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gdv/Documents/simulation/simulation-ex2/"/>
    </mc:Choice>
  </mc:AlternateContent>
  <xr:revisionPtr revIDLastSave="0" documentId="13_ncr:1_{4EE88B60-128E-154E-B982-9F18AC5B3CD3}" xr6:coauthVersionLast="47" xr6:coauthVersionMax="47" xr10:uidLastSave="{00000000-0000-0000-0000-000000000000}"/>
  <bookViews>
    <workbookView xWindow="0" yWindow="500" windowWidth="38400" windowHeight="21100" xr2:uid="{DED4FC24-18FE-DD4E-9F3C-CA317A76B6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1" l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F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F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F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F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F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F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F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F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F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D9643" i="1" s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C10002" i="1"/>
  <c r="D10002" i="1" s="1"/>
  <c r="C10003" i="1"/>
  <c r="D10003" i="1" s="1"/>
  <c r="C10004" i="1"/>
  <c r="D10004" i="1" s="1"/>
  <c r="C10005" i="1"/>
  <c r="D10005" i="1" s="1"/>
  <c r="C6" i="1"/>
  <c r="D6" i="1" s="1"/>
  <c r="F9990" i="1" l="1"/>
  <c r="E9990" i="1"/>
  <c r="F9958" i="1"/>
  <c r="E9958" i="1"/>
  <c r="F9926" i="1"/>
  <c r="E9926" i="1"/>
  <c r="F9894" i="1"/>
  <c r="E9894" i="1"/>
  <c r="F9870" i="1"/>
  <c r="E9870" i="1"/>
  <c r="F9838" i="1"/>
  <c r="E9838" i="1"/>
  <c r="F9814" i="1"/>
  <c r="E9814" i="1"/>
  <c r="F9790" i="1"/>
  <c r="E9790" i="1"/>
  <c r="F9766" i="1"/>
  <c r="E9766" i="1"/>
  <c r="F9742" i="1"/>
  <c r="E9742" i="1"/>
  <c r="F9718" i="1"/>
  <c r="E9718" i="1"/>
  <c r="F9694" i="1"/>
  <c r="E9694" i="1"/>
  <c r="F9670" i="1"/>
  <c r="E9670" i="1"/>
  <c r="F9646" i="1"/>
  <c r="E9646" i="1"/>
  <c r="F9630" i="1"/>
  <c r="E9630" i="1"/>
  <c r="F9606" i="1"/>
  <c r="E9606" i="1"/>
  <c r="F9574" i="1"/>
  <c r="E9574" i="1"/>
  <c r="F9550" i="1"/>
  <c r="E9550" i="1"/>
  <c r="F9526" i="1"/>
  <c r="E9526" i="1"/>
  <c r="F9510" i="1"/>
  <c r="E9510" i="1"/>
  <c r="F9494" i="1"/>
  <c r="E9494" i="1"/>
  <c r="F9470" i="1"/>
  <c r="E9470" i="1"/>
  <c r="F9446" i="1"/>
  <c r="E9446" i="1"/>
  <c r="F9430" i="1"/>
  <c r="E9430" i="1"/>
  <c r="F9406" i="1"/>
  <c r="E9406" i="1"/>
  <c r="F9382" i="1"/>
  <c r="E9382" i="1"/>
  <c r="F9358" i="1"/>
  <c r="E9358" i="1"/>
  <c r="F9334" i="1"/>
  <c r="E9334" i="1"/>
  <c r="F9310" i="1"/>
  <c r="E9310" i="1"/>
  <c r="F9294" i="1"/>
  <c r="E9294" i="1"/>
  <c r="F9270" i="1"/>
  <c r="E9270" i="1"/>
  <c r="F9238" i="1"/>
  <c r="E9238" i="1"/>
  <c r="F9206" i="1"/>
  <c r="E9206" i="1"/>
  <c r="F9174" i="1"/>
  <c r="E9174" i="1"/>
  <c r="F9150" i="1"/>
  <c r="E9150" i="1"/>
  <c r="F9118" i="1"/>
  <c r="E9118" i="1"/>
  <c r="F9086" i="1"/>
  <c r="E9086" i="1"/>
  <c r="F9062" i="1"/>
  <c r="E9062" i="1"/>
  <c r="F9038" i="1"/>
  <c r="E9038" i="1"/>
  <c r="F9006" i="1"/>
  <c r="E9006" i="1"/>
  <c r="F8974" i="1"/>
  <c r="E8974" i="1"/>
  <c r="F8958" i="1"/>
  <c r="E8958" i="1"/>
  <c r="F8926" i="1"/>
  <c r="E8926" i="1"/>
  <c r="F8902" i="1"/>
  <c r="E8902" i="1"/>
  <c r="F8878" i="1"/>
  <c r="E8878" i="1"/>
  <c r="F8846" i="1"/>
  <c r="E8846" i="1"/>
  <c r="F8822" i="1"/>
  <c r="E8822" i="1"/>
  <c r="F14" i="1"/>
  <c r="E14" i="1"/>
  <c r="F9989" i="1"/>
  <c r="E9989" i="1"/>
  <c r="F9965" i="1"/>
  <c r="E9965" i="1"/>
  <c r="F9957" i="1"/>
  <c r="E9957" i="1"/>
  <c r="F9933" i="1"/>
  <c r="E9933" i="1"/>
  <c r="F9909" i="1"/>
  <c r="E9909" i="1"/>
  <c r="F9901" i="1"/>
  <c r="E9901" i="1"/>
  <c r="F9869" i="1"/>
  <c r="E9869" i="1"/>
  <c r="F9845" i="1"/>
  <c r="E9845" i="1"/>
  <c r="F9821" i="1"/>
  <c r="E9821" i="1"/>
  <c r="F9797" i="1"/>
  <c r="E9797" i="1"/>
  <c r="F9773" i="1"/>
  <c r="E9773" i="1"/>
  <c r="F9749" i="1"/>
  <c r="E9749" i="1"/>
  <c r="F9733" i="1"/>
  <c r="E9733" i="1"/>
  <c r="F9709" i="1"/>
  <c r="E9709" i="1"/>
  <c r="F9693" i="1"/>
  <c r="E9693" i="1"/>
  <c r="F9669" i="1"/>
  <c r="E9669" i="1"/>
  <c r="F9645" i="1"/>
  <c r="E9645" i="1"/>
  <c r="F9621" i="1"/>
  <c r="E9621" i="1"/>
  <c r="F9597" i="1"/>
  <c r="E9597" i="1"/>
  <c r="F9573" i="1"/>
  <c r="E9573" i="1"/>
  <c r="F9549" i="1"/>
  <c r="E9549" i="1"/>
  <c r="F9525" i="1"/>
  <c r="E9525" i="1"/>
  <c r="F9501" i="1"/>
  <c r="E9501" i="1"/>
  <c r="F9485" i="1"/>
  <c r="E9485" i="1"/>
  <c r="F9469" i="1"/>
  <c r="E9469" i="1"/>
  <c r="F9445" i="1"/>
  <c r="E9445" i="1"/>
  <c r="F9421" i="1"/>
  <c r="E9421" i="1"/>
  <c r="F9397" i="1"/>
  <c r="E9397" i="1"/>
  <c r="F9373" i="1"/>
  <c r="E9373" i="1"/>
  <c r="F9357" i="1"/>
  <c r="E9357" i="1"/>
  <c r="F9341" i="1"/>
  <c r="E9341" i="1"/>
  <c r="F9317" i="1"/>
  <c r="E9317" i="1"/>
  <c r="F9293" i="1"/>
  <c r="E9293" i="1"/>
  <c r="F9269" i="1"/>
  <c r="E9269" i="1"/>
  <c r="F9245" i="1"/>
  <c r="E9245" i="1"/>
  <c r="F9221" i="1"/>
  <c r="E9221" i="1"/>
  <c r="F9197" i="1"/>
  <c r="E9197" i="1"/>
  <c r="F9173" i="1"/>
  <c r="E9173" i="1"/>
  <c r="F9149" i="1"/>
  <c r="E9149" i="1"/>
  <c r="F9125" i="1"/>
  <c r="E9125" i="1"/>
  <c r="F9101" i="1"/>
  <c r="E9101" i="1"/>
  <c r="F9077" i="1"/>
  <c r="E9077" i="1"/>
  <c r="F9061" i="1"/>
  <c r="E9061" i="1"/>
  <c r="F9037" i="1"/>
  <c r="E9037" i="1"/>
  <c r="F9013" i="1"/>
  <c r="E9013" i="1"/>
  <c r="F8989" i="1"/>
  <c r="E8989" i="1"/>
  <c r="F8965" i="1"/>
  <c r="E8965" i="1"/>
  <c r="F8941" i="1"/>
  <c r="E8941" i="1"/>
  <c r="F8917" i="1"/>
  <c r="E8917" i="1"/>
  <c r="F8893" i="1"/>
  <c r="E8893" i="1"/>
  <c r="F8869" i="1"/>
  <c r="E8869" i="1"/>
  <c r="F8853" i="1"/>
  <c r="E8853" i="1"/>
  <c r="F8845" i="1"/>
  <c r="E8845" i="1"/>
  <c r="F8821" i="1"/>
  <c r="E8821" i="1"/>
  <c r="F4101" i="1"/>
  <c r="E4101" i="1"/>
  <c r="F9988" i="1"/>
  <c r="E9988" i="1"/>
  <c r="F9956" i="1"/>
  <c r="E9956" i="1"/>
  <c r="F9924" i="1"/>
  <c r="E9924" i="1"/>
  <c r="F9892" i="1"/>
  <c r="E9892" i="1"/>
  <c r="F9860" i="1"/>
  <c r="E9860" i="1"/>
  <c r="F9828" i="1"/>
  <c r="E9828" i="1"/>
  <c r="F9796" i="1"/>
  <c r="E9796" i="1"/>
  <c r="F9764" i="1"/>
  <c r="E9764" i="1"/>
  <c r="F9732" i="1"/>
  <c r="E9732" i="1"/>
  <c r="F9700" i="1"/>
  <c r="E9700" i="1"/>
  <c r="F9668" i="1"/>
  <c r="E9668" i="1"/>
  <c r="F9636" i="1"/>
  <c r="E9636" i="1"/>
  <c r="F9604" i="1"/>
  <c r="E9604" i="1"/>
  <c r="F9580" i="1"/>
  <c r="E9580" i="1"/>
  <c r="F9548" i="1"/>
  <c r="E9548" i="1"/>
  <c r="F9524" i="1"/>
  <c r="E9524" i="1"/>
  <c r="F9492" i="1"/>
  <c r="E9492" i="1"/>
  <c r="F9476" i="1"/>
  <c r="E9476" i="1"/>
  <c r="F9452" i="1"/>
  <c r="E9452" i="1"/>
  <c r="F9428" i="1"/>
  <c r="E9428" i="1"/>
  <c r="F9396" i="1"/>
  <c r="E9396" i="1"/>
  <c r="F9372" i="1"/>
  <c r="E9372" i="1"/>
  <c r="F9348" i="1"/>
  <c r="E9348" i="1"/>
  <c r="F9324" i="1"/>
  <c r="E9324" i="1"/>
  <c r="F9292" i="1"/>
  <c r="E9292" i="1"/>
  <c r="F9268" i="1"/>
  <c r="E9268" i="1"/>
  <c r="F9236" i="1"/>
  <c r="E9236" i="1"/>
  <c r="F9212" i="1"/>
  <c r="E9212" i="1"/>
  <c r="F9188" i="1"/>
  <c r="E9188" i="1"/>
  <c r="F9164" i="1"/>
  <c r="E9164" i="1"/>
  <c r="F9140" i="1"/>
  <c r="E9140" i="1"/>
  <c r="F9116" i="1"/>
  <c r="E9116" i="1"/>
  <c r="F9092" i="1"/>
  <c r="E9092" i="1"/>
  <c r="F9068" i="1"/>
  <c r="E9068" i="1"/>
  <c r="F9044" i="1"/>
  <c r="E9044" i="1"/>
  <c r="F9020" i="1"/>
  <c r="E9020" i="1"/>
  <c r="F8988" i="1"/>
  <c r="E8988" i="1"/>
  <c r="F8956" i="1"/>
  <c r="E8956" i="1"/>
  <c r="F8932" i="1"/>
  <c r="E8932" i="1"/>
  <c r="F8908" i="1"/>
  <c r="E8908" i="1"/>
  <c r="F8884" i="1"/>
  <c r="E8884" i="1"/>
  <c r="F8860" i="1"/>
  <c r="E8860" i="1"/>
  <c r="F8836" i="1"/>
  <c r="E8836" i="1"/>
  <c r="F8820" i="1"/>
  <c r="E8820" i="1"/>
  <c r="F3988" i="1"/>
  <c r="E3988" i="1"/>
  <c r="F3892" i="1"/>
  <c r="E3892" i="1"/>
  <c r="F3828" i="1"/>
  <c r="E3828" i="1"/>
  <c r="F3732" i="1"/>
  <c r="E3732" i="1"/>
  <c r="F3636" i="1"/>
  <c r="E3636" i="1"/>
  <c r="F10003" i="1"/>
  <c r="E10003" i="1"/>
  <c r="F9995" i="1"/>
  <c r="E9995" i="1"/>
  <c r="F9987" i="1"/>
  <c r="E9987" i="1"/>
  <c r="F9979" i="1"/>
  <c r="E9979" i="1"/>
  <c r="F9971" i="1"/>
  <c r="E9971" i="1"/>
  <c r="F9963" i="1"/>
  <c r="E9963" i="1"/>
  <c r="F9955" i="1"/>
  <c r="E9955" i="1"/>
  <c r="F9947" i="1"/>
  <c r="E9947" i="1"/>
  <c r="F9939" i="1"/>
  <c r="E9939" i="1"/>
  <c r="F9931" i="1"/>
  <c r="E9931" i="1"/>
  <c r="F9923" i="1"/>
  <c r="E9923" i="1"/>
  <c r="F9915" i="1"/>
  <c r="E9915" i="1"/>
  <c r="F9907" i="1"/>
  <c r="E9907" i="1"/>
  <c r="F9899" i="1"/>
  <c r="E9899" i="1"/>
  <c r="F9891" i="1"/>
  <c r="E9891" i="1"/>
  <c r="F9883" i="1"/>
  <c r="E9883" i="1"/>
  <c r="F9875" i="1"/>
  <c r="E9875" i="1"/>
  <c r="F9867" i="1"/>
  <c r="E9867" i="1"/>
  <c r="F9859" i="1"/>
  <c r="E9859" i="1"/>
  <c r="F9851" i="1"/>
  <c r="E9851" i="1"/>
  <c r="F9843" i="1"/>
  <c r="E9843" i="1"/>
  <c r="F9835" i="1"/>
  <c r="E9835" i="1"/>
  <c r="F9827" i="1"/>
  <c r="E9827" i="1"/>
  <c r="F9819" i="1"/>
  <c r="E9819" i="1"/>
  <c r="F9811" i="1"/>
  <c r="E9811" i="1"/>
  <c r="F9803" i="1"/>
  <c r="E9803" i="1"/>
  <c r="F9795" i="1"/>
  <c r="E9795" i="1"/>
  <c r="F9787" i="1"/>
  <c r="E9787" i="1"/>
  <c r="F9779" i="1"/>
  <c r="E9779" i="1"/>
  <c r="F9771" i="1"/>
  <c r="E9771" i="1"/>
  <c r="F9763" i="1"/>
  <c r="E9763" i="1"/>
  <c r="F9755" i="1"/>
  <c r="E9755" i="1"/>
  <c r="F9747" i="1"/>
  <c r="E9747" i="1"/>
  <c r="F9739" i="1"/>
  <c r="E9739" i="1"/>
  <c r="F9731" i="1"/>
  <c r="E9731" i="1"/>
  <c r="F9723" i="1"/>
  <c r="E9723" i="1"/>
  <c r="F9715" i="1"/>
  <c r="E9715" i="1"/>
  <c r="F9707" i="1"/>
  <c r="E9707" i="1"/>
  <c r="F9699" i="1"/>
  <c r="E9699" i="1"/>
  <c r="F9691" i="1"/>
  <c r="E9691" i="1"/>
  <c r="F9683" i="1"/>
  <c r="E9683" i="1"/>
  <c r="F9675" i="1"/>
  <c r="E9675" i="1"/>
  <c r="F9667" i="1"/>
  <c r="E9667" i="1"/>
  <c r="F9659" i="1"/>
  <c r="E9659" i="1"/>
  <c r="F9651" i="1"/>
  <c r="E9651" i="1"/>
  <c r="F9643" i="1"/>
  <c r="E9643" i="1"/>
  <c r="F9635" i="1"/>
  <c r="E9635" i="1"/>
  <c r="F9627" i="1"/>
  <c r="E9627" i="1"/>
  <c r="F9619" i="1"/>
  <c r="E9619" i="1"/>
  <c r="F9611" i="1"/>
  <c r="E9611" i="1"/>
  <c r="F9603" i="1"/>
  <c r="E9603" i="1"/>
  <c r="F9595" i="1"/>
  <c r="E9595" i="1"/>
  <c r="F9587" i="1"/>
  <c r="E9587" i="1"/>
  <c r="F9579" i="1"/>
  <c r="E9579" i="1"/>
  <c r="F9571" i="1"/>
  <c r="E9571" i="1"/>
  <c r="F9563" i="1"/>
  <c r="E9563" i="1"/>
  <c r="F9555" i="1"/>
  <c r="E9555" i="1"/>
  <c r="F9547" i="1"/>
  <c r="E9547" i="1"/>
  <c r="F9539" i="1"/>
  <c r="E9539" i="1"/>
  <c r="F9531" i="1"/>
  <c r="E9531" i="1"/>
  <c r="F9523" i="1"/>
  <c r="E9523" i="1"/>
  <c r="F9515" i="1"/>
  <c r="E9515" i="1"/>
  <c r="F9507" i="1"/>
  <c r="E9507" i="1"/>
  <c r="F9499" i="1"/>
  <c r="E9499" i="1"/>
  <c r="F9491" i="1"/>
  <c r="E9491" i="1"/>
  <c r="F9483" i="1"/>
  <c r="E9483" i="1"/>
  <c r="F9475" i="1"/>
  <c r="E9475" i="1"/>
  <c r="F9467" i="1"/>
  <c r="E9467" i="1"/>
  <c r="F9459" i="1"/>
  <c r="E9459" i="1"/>
  <c r="F9451" i="1"/>
  <c r="E9451" i="1"/>
  <c r="F9443" i="1"/>
  <c r="E9443" i="1"/>
  <c r="F9435" i="1"/>
  <c r="E9435" i="1"/>
  <c r="F9427" i="1"/>
  <c r="E9427" i="1"/>
  <c r="F9419" i="1"/>
  <c r="E9419" i="1"/>
  <c r="F9411" i="1"/>
  <c r="E9411" i="1"/>
  <c r="F9403" i="1"/>
  <c r="E9403" i="1"/>
  <c r="F9395" i="1"/>
  <c r="E9395" i="1"/>
  <c r="F9387" i="1"/>
  <c r="E9387" i="1"/>
  <c r="F9379" i="1"/>
  <c r="E9379" i="1"/>
  <c r="F9371" i="1"/>
  <c r="E9371" i="1"/>
  <c r="F9363" i="1"/>
  <c r="E9363" i="1"/>
  <c r="F9355" i="1"/>
  <c r="E9355" i="1"/>
  <c r="F9347" i="1"/>
  <c r="E9347" i="1"/>
  <c r="F9339" i="1"/>
  <c r="E9339" i="1"/>
  <c r="F9331" i="1"/>
  <c r="E9331" i="1"/>
  <c r="F9323" i="1"/>
  <c r="E9323" i="1"/>
  <c r="F9315" i="1"/>
  <c r="E9315" i="1"/>
  <c r="F9307" i="1"/>
  <c r="E9307" i="1"/>
  <c r="F9299" i="1"/>
  <c r="E9299" i="1"/>
  <c r="F9291" i="1"/>
  <c r="E9291" i="1"/>
  <c r="F9283" i="1"/>
  <c r="E9283" i="1"/>
  <c r="F9275" i="1"/>
  <c r="E9275" i="1"/>
  <c r="F9267" i="1"/>
  <c r="E9267" i="1"/>
  <c r="F9259" i="1"/>
  <c r="E9259" i="1"/>
  <c r="F9251" i="1"/>
  <c r="E9251" i="1"/>
  <c r="F9243" i="1"/>
  <c r="E9243" i="1"/>
  <c r="F9235" i="1"/>
  <c r="E9235" i="1"/>
  <c r="F9227" i="1"/>
  <c r="E9227" i="1"/>
  <c r="F9219" i="1"/>
  <c r="E9219" i="1"/>
  <c r="F9211" i="1"/>
  <c r="E9211" i="1"/>
  <c r="F9203" i="1"/>
  <c r="E9203" i="1"/>
  <c r="F9195" i="1"/>
  <c r="E9195" i="1"/>
  <c r="F9187" i="1"/>
  <c r="E9187" i="1"/>
  <c r="F9179" i="1"/>
  <c r="E9179" i="1"/>
  <c r="F9171" i="1"/>
  <c r="E9171" i="1"/>
  <c r="F9163" i="1"/>
  <c r="E9163" i="1"/>
  <c r="F9155" i="1"/>
  <c r="E9155" i="1"/>
  <c r="F9147" i="1"/>
  <c r="E9147" i="1"/>
  <c r="F9139" i="1"/>
  <c r="E9139" i="1"/>
  <c r="F9131" i="1"/>
  <c r="E9131" i="1"/>
  <c r="F9123" i="1"/>
  <c r="E9123" i="1"/>
  <c r="F9115" i="1"/>
  <c r="E9115" i="1"/>
  <c r="F9107" i="1"/>
  <c r="E9107" i="1"/>
  <c r="F9099" i="1"/>
  <c r="E9099" i="1"/>
  <c r="F9091" i="1"/>
  <c r="E9091" i="1"/>
  <c r="F9083" i="1"/>
  <c r="E9083" i="1"/>
  <c r="F9075" i="1"/>
  <c r="E9075" i="1"/>
  <c r="F9067" i="1"/>
  <c r="E9067" i="1"/>
  <c r="F9059" i="1"/>
  <c r="E9059" i="1"/>
  <c r="F9051" i="1"/>
  <c r="E9051" i="1"/>
  <c r="F9043" i="1"/>
  <c r="E9043" i="1"/>
  <c r="F9035" i="1"/>
  <c r="E9035" i="1"/>
  <c r="F9027" i="1"/>
  <c r="E9027" i="1"/>
  <c r="F9019" i="1"/>
  <c r="E9019" i="1"/>
  <c r="F9011" i="1"/>
  <c r="E9011" i="1"/>
  <c r="F9003" i="1"/>
  <c r="E9003" i="1"/>
  <c r="F8995" i="1"/>
  <c r="E8995" i="1"/>
  <c r="F8987" i="1"/>
  <c r="E8987" i="1"/>
  <c r="F8979" i="1"/>
  <c r="E8979" i="1"/>
  <c r="F8971" i="1"/>
  <c r="E8971" i="1"/>
  <c r="F8963" i="1"/>
  <c r="E8963" i="1"/>
  <c r="F8955" i="1"/>
  <c r="E8955" i="1"/>
  <c r="F8947" i="1"/>
  <c r="E8947" i="1"/>
  <c r="F8939" i="1"/>
  <c r="E8939" i="1"/>
  <c r="F8931" i="1"/>
  <c r="E8931" i="1"/>
  <c r="F8923" i="1"/>
  <c r="E8923" i="1"/>
  <c r="F8915" i="1"/>
  <c r="E8915" i="1"/>
  <c r="F8907" i="1"/>
  <c r="E8907" i="1"/>
  <c r="F8899" i="1"/>
  <c r="E8899" i="1"/>
  <c r="F8891" i="1"/>
  <c r="E8891" i="1"/>
  <c r="F8883" i="1"/>
  <c r="E8883" i="1"/>
  <c r="F8875" i="1"/>
  <c r="E8875" i="1"/>
  <c r="F8867" i="1"/>
  <c r="E8867" i="1"/>
  <c r="F8859" i="1"/>
  <c r="E8859" i="1"/>
  <c r="F8851" i="1"/>
  <c r="E8851" i="1"/>
  <c r="F8843" i="1"/>
  <c r="E8843" i="1"/>
  <c r="F8835" i="1"/>
  <c r="E8835" i="1"/>
  <c r="F8827" i="1"/>
  <c r="E8827" i="1"/>
  <c r="F8819" i="1"/>
  <c r="E8819" i="1"/>
  <c r="F11" i="1"/>
  <c r="E11" i="1"/>
  <c r="F6" i="1"/>
  <c r="E6" i="1"/>
  <c r="F9966" i="1"/>
  <c r="E9966" i="1"/>
  <c r="F9942" i="1"/>
  <c r="E9942" i="1"/>
  <c r="F9910" i="1"/>
  <c r="E9910" i="1"/>
  <c r="F9878" i="1"/>
  <c r="E9878" i="1"/>
  <c r="F9846" i="1"/>
  <c r="E9846" i="1"/>
  <c r="F9822" i="1"/>
  <c r="E9822" i="1"/>
  <c r="F9806" i="1"/>
  <c r="E9806" i="1"/>
  <c r="F9782" i="1"/>
  <c r="E9782" i="1"/>
  <c r="F9758" i="1"/>
  <c r="E9758" i="1"/>
  <c r="F9726" i="1"/>
  <c r="E9726" i="1"/>
  <c r="F9710" i="1"/>
  <c r="E9710" i="1"/>
  <c r="F9686" i="1"/>
  <c r="E9686" i="1"/>
  <c r="F9662" i="1"/>
  <c r="E9662" i="1"/>
  <c r="F9638" i="1"/>
  <c r="E9638" i="1"/>
  <c r="F9614" i="1"/>
  <c r="E9614" i="1"/>
  <c r="F9598" i="1"/>
  <c r="E9598" i="1"/>
  <c r="F9582" i="1"/>
  <c r="E9582" i="1"/>
  <c r="F9558" i="1"/>
  <c r="E9558" i="1"/>
  <c r="F9534" i="1"/>
  <c r="E9534" i="1"/>
  <c r="F9518" i="1"/>
  <c r="E9518" i="1"/>
  <c r="F9486" i="1"/>
  <c r="E9486" i="1"/>
  <c r="F9462" i="1"/>
  <c r="E9462" i="1"/>
  <c r="F9438" i="1"/>
  <c r="E9438" i="1"/>
  <c r="F9414" i="1"/>
  <c r="E9414" i="1"/>
  <c r="F9390" i="1"/>
  <c r="E9390" i="1"/>
  <c r="F9366" i="1"/>
  <c r="E9366" i="1"/>
  <c r="F9342" i="1"/>
  <c r="E9342" i="1"/>
  <c r="F9326" i="1"/>
  <c r="E9326" i="1"/>
  <c r="F9302" i="1"/>
  <c r="E9302" i="1"/>
  <c r="F9262" i="1"/>
  <c r="E9262" i="1"/>
  <c r="F9230" i="1"/>
  <c r="E9230" i="1"/>
  <c r="F9198" i="1"/>
  <c r="E9198" i="1"/>
  <c r="F9166" i="1"/>
  <c r="E9166" i="1"/>
  <c r="F9134" i="1"/>
  <c r="E9134" i="1"/>
  <c r="F9110" i="1"/>
  <c r="E9110" i="1"/>
  <c r="F9070" i="1"/>
  <c r="E9070" i="1"/>
  <c r="F9030" i="1"/>
  <c r="E9030" i="1"/>
  <c r="F8998" i="1"/>
  <c r="E8998" i="1"/>
  <c r="F8966" i="1"/>
  <c r="E8966" i="1"/>
  <c r="F8934" i="1"/>
  <c r="E8934" i="1"/>
  <c r="F8910" i="1"/>
  <c r="E8910" i="1"/>
  <c r="F8886" i="1"/>
  <c r="E8886" i="1"/>
  <c r="F8870" i="1"/>
  <c r="E8870" i="1"/>
  <c r="F8830" i="1"/>
  <c r="E8830" i="1"/>
  <c r="F4110" i="1"/>
  <c r="E4110" i="1"/>
  <c r="F10005" i="1"/>
  <c r="E10005" i="1"/>
  <c r="F9981" i="1"/>
  <c r="E9981" i="1"/>
  <c r="F9949" i="1"/>
  <c r="E9949" i="1"/>
  <c r="F9925" i="1"/>
  <c r="E9925" i="1"/>
  <c r="F9893" i="1"/>
  <c r="E9893" i="1"/>
  <c r="F9853" i="1"/>
  <c r="E9853" i="1"/>
  <c r="F9829" i="1"/>
  <c r="E9829" i="1"/>
  <c r="F9805" i="1"/>
  <c r="E9805" i="1"/>
  <c r="F9781" i="1"/>
  <c r="E9781" i="1"/>
  <c r="F9765" i="1"/>
  <c r="E9765" i="1"/>
  <c r="F9741" i="1"/>
  <c r="E9741" i="1"/>
  <c r="F9717" i="1"/>
  <c r="E9717" i="1"/>
  <c r="F9685" i="1"/>
  <c r="E9685" i="1"/>
  <c r="F9661" i="1"/>
  <c r="E9661" i="1"/>
  <c r="F9637" i="1"/>
  <c r="E9637" i="1"/>
  <c r="F9613" i="1"/>
  <c r="E9613" i="1"/>
  <c r="F9589" i="1"/>
  <c r="E9589" i="1"/>
  <c r="F9565" i="1"/>
  <c r="E9565" i="1"/>
  <c r="F9541" i="1"/>
  <c r="E9541" i="1"/>
  <c r="F9517" i="1"/>
  <c r="E9517" i="1"/>
  <c r="F9493" i="1"/>
  <c r="E9493" i="1"/>
  <c r="F9461" i="1"/>
  <c r="E9461" i="1"/>
  <c r="F9437" i="1"/>
  <c r="E9437" i="1"/>
  <c r="F9413" i="1"/>
  <c r="E9413" i="1"/>
  <c r="F9389" i="1"/>
  <c r="E9389" i="1"/>
  <c r="F9365" i="1"/>
  <c r="E9365" i="1"/>
  <c r="F9333" i="1"/>
  <c r="E9333" i="1"/>
  <c r="F9309" i="1"/>
  <c r="E9309" i="1"/>
  <c r="F9285" i="1"/>
  <c r="E9285" i="1"/>
  <c r="F9261" i="1"/>
  <c r="E9261" i="1"/>
  <c r="F9237" i="1"/>
  <c r="E9237" i="1"/>
  <c r="F9205" i="1"/>
  <c r="E9205" i="1"/>
  <c r="F9181" i="1"/>
  <c r="E9181" i="1"/>
  <c r="F9157" i="1"/>
  <c r="E9157" i="1"/>
  <c r="F9133" i="1"/>
  <c r="E9133" i="1"/>
  <c r="F9109" i="1"/>
  <c r="E9109" i="1"/>
  <c r="F9085" i="1"/>
  <c r="E9085" i="1"/>
  <c r="F9053" i="1"/>
  <c r="E9053" i="1"/>
  <c r="F9021" i="1"/>
  <c r="E9021" i="1"/>
  <c r="F8997" i="1"/>
  <c r="E8997" i="1"/>
  <c r="F8973" i="1"/>
  <c r="E8973" i="1"/>
  <c r="F8949" i="1"/>
  <c r="E8949" i="1"/>
  <c r="F8925" i="1"/>
  <c r="E8925" i="1"/>
  <c r="F8901" i="1"/>
  <c r="E8901" i="1"/>
  <c r="F8877" i="1"/>
  <c r="E8877" i="1"/>
  <c r="F8837" i="1"/>
  <c r="E8837" i="1"/>
  <c r="F9996" i="1"/>
  <c r="E9996" i="1"/>
  <c r="F9964" i="1"/>
  <c r="E9964" i="1"/>
  <c r="F9932" i="1"/>
  <c r="E9932" i="1"/>
  <c r="F9900" i="1"/>
  <c r="E9900" i="1"/>
  <c r="F9868" i="1"/>
  <c r="E9868" i="1"/>
  <c r="F9836" i="1"/>
  <c r="E9836" i="1"/>
  <c r="F9804" i="1"/>
  <c r="E9804" i="1"/>
  <c r="F9772" i="1"/>
  <c r="E9772" i="1"/>
  <c r="F9740" i="1"/>
  <c r="E9740" i="1"/>
  <c r="F9708" i="1"/>
  <c r="E9708" i="1"/>
  <c r="F9676" i="1"/>
  <c r="E9676" i="1"/>
  <c r="F9644" i="1"/>
  <c r="E9644" i="1"/>
  <c r="F9612" i="1"/>
  <c r="E9612" i="1"/>
  <c r="F9588" i="1"/>
  <c r="E9588" i="1"/>
  <c r="F9556" i="1"/>
  <c r="E9556" i="1"/>
  <c r="F9532" i="1"/>
  <c r="E9532" i="1"/>
  <c r="F9500" i="1"/>
  <c r="E9500" i="1"/>
  <c r="F9468" i="1"/>
  <c r="E9468" i="1"/>
  <c r="F9444" i="1"/>
  <c r="E9444" i="1"/>
  <c r="F9420" i="1"/>
  <c r="E9420" i="1"/>
  <c r="F9388" i="1"/>
  <c r="E9388" i="1"/>
  <c r="F9364" i="1"/>
  <c r="E9364" i="1"/>
  <c r="F9340" i="1"/>
  <c r="E9340" i="1"/>
  <c r="F9316" i="1"/>
  <c r="E9316" i="1"/>
  <c r="F9300" i="1"/>
  <c r="E9300" i="1"/>
  <c r="F9276" i="1"/>
  <c r="E9276" i="1"/>
  <c r="F9252" i="1"/>
  <c r="E9252" i="1"/>
  <c r="F9228" i="1"/>
  <c r="E9228" i="1"/>
  <c r="F9204" i="1"/>
  <c r="E9204" i="1"/>
  <c r="F9180" i="1"/>
  <c r="E9180" i="1"/>
  <c r="F9156" i="1"/>
  <c r="E9156" i="1"/>
  <c r="F9132" i="1"/>
  <c r="E9132" i="1"/>
  <c r="F9108" i="1"/>
  <c r="E9108" i="1"/>
  <c r="F9084" i="1"/>
  <c r="E9084" i="1"/>
  <c r="F9060" i="1"/>
  <c r="E9060" i="1"/>
  <c r="F9028" i="1"/>
  <c r="E9028" i="1"/>
  <c r="F8996" i="1"/>
  <c r="E8996" i="1"/>
  <c r="F8972" i="1"/>
  <c r="E8972" i="1"/>
  <c r="F8948" i="1"/>
  <c r="E8948" i="1"/>
  <c r="F8924" i="1"/>
  <c r="E8924" i="1"/>
  <c r="F8900" i="1"/>
  <c r="E8900" i="1"/>
  <c r="F8876" i="1"/>
  <c r="E8876" i="1"/>
  <c r="F8844" i="1"/>
  <c r="E8844" i="1"/>
  <c r="F8812" i="1"/>
  <c r="E8812" i="1"/>
  <c r="F4020" i="1"/>
  <c r="E4020" i="1"/>
  <c r="F3924" i="1"/>
  <c r="E3924" i="1"/>
  <c r="F3796" i="1"/>
  <c r="E3796" i="1"/>
  <c r="F3668" i="1"/>
  <c r="E3668" i="1"/>
  <c r="F10002" i="1"/>
  <c r="E10002" i="1"/>
  <c r="F9994" i="1"/>
  <c r="E9994" i="1"/>
  <c r="F9986" i="1"/>
  <c r="E9986" i="1"/>
  <c r="F9978" i="1"/>
  <c r="E9978" i="1"/>
  <c r="F9970" i="1"/>
  <c r="E9970" i="1"/>
  <c r="F9962" i="1"/>
  <c r="E9962" i="1"/>
  <c r="F9954" i="1"/>
  <c r="E9954" i="1"/>
  <c r="F9946" i="1"/>
  <c r="E9946" i="1"/>
  <c r="F9938" i="1"/>
  <c r="E9938" i="1"/>
  <c r="F9930" i="1"/>
  <c r="E9930" i="1"/>
  <c r="F9922" i="1"/>
  <c r="E9922" i="1"/>
  <c r="F9914" i="1"/>
  <c r="E9914" i="1"/>
  <c r="F9906" i="1"/>
  <c r="E9906" i="1"/>
  <c r="F9898" i="1"/>
  <c r="E9898" i="1"/>
  <c r="F9890" i="1"/>
  <c r="E9890" i="1"/>
  <c r="F9882" i="1"/>
  <c r="E9882" i="1"/>
  <c r="F9874" i="1"/>
  <c r="E9874" i="1"/>
  <c r="F9866" i="1"/>
  <c r="E9866" i="1"/>
  <c r="F9858" i="1"/>
  <c r="E9858" i="1"/>
  <c r="F9850" i="1"/>
  <c r="E9850" i="1"/>
  <c r="F9842" i="1"/>
  <c r="E9842" i="1"/>
  <c r="F9834" i="1"/>
  <c r="E9834" i="1"/>
  <c r="F9826" i="1"/>
  <c r="E9826" i="1"/>
  <c r="F9818" i="1"/>
  <c r="E9818" i="1"/>
  <c r="F9810" i="1"/>
  <c r="E9810" i="1"/>
  <c r="F9802" i="1"/>
  <c r="E9802" i="1"/>
  <c r="F9794" i="1"/>
  <c r="E9794" i="1"/>
  <c r="F9786" i="1"/>
  <c r="E9786" i="1"/>
  <c r="F9778" i="1"/>
  <c r="E9778" i="1"/>
  <c r="F9770" i="1"/>
  <c r="E9770" i="1"/>
  <c r="F9762" i="1"/>
  <c r="E9762" i="1"/>
  <c r="F9754" i="1"/>
  <c r="E9754" i="1"/>
  <c r="F9746" i="1"/>
  <c r="E9746" i="1"/>
  <c r="F9738" i="1"/>
  <c r="E9738" i="1"/>
  <c r="F9730" i="1"/>
  <c r="E9730" i="1"/>
  <c r="F9722" i="1"/>
  <c r="E9722" i="1"/>
  <c r="F9714" i="1"/>
  <c r="E9714" i="1"/>
  <c r="F9706" i="1"/>
  <c r="E9706" i="1"/>
  <c r="F9698" i="1"/>
  <c r="E9698" i="1"/>
  <c r="F9690" i="1"/>
  <c r="E9690" i="1"/>
  <c r="F9682" i="1"/>
  <c r="E9682" i="1"/>
  <c r="F9674" i="1"/>
  <c r="E9674" i="1"/>
  <c r="F9666" i="1"/>
  <c r="E9666" i="1"/>
  <c r="F9658" i="1"/>
  <c r="E9658" i="1"/>
  <c r="F9650" i="1"/>
  <c r="E9650" i="1"/>
  <c r="F9642" i="1"/>
  <c r="E9642" i="1"/>
  <c r="F9634" i="1"/>
  <c r="E9634" i="1"/>
  <c r="F9626" i="1"/>
  <c r="E9626" i="1"/>
  <c r="F9618" i="1"/>
  <c r="E9618" i="1"/>
  <c r="F9610" i="1"/>
  <c r="E9610" i="1"/>
  <c r="F9602" i="1"/>
  <c r="E9602" i="1"/>
  <c r="F9594" i="1"/>
  <c r="E9594" i="1"/>
  <c r="F9586" i="1"/>
  <c r="E9586" i="1"/>
  <c r="F9578" i="1"/>
  <c r="E9578" i="1"/>
  <c r="F9570" i="1"/>
  <c r="E9570" i="1"/>
  <c r="F9562" i="1"/>
  <c r="E9562" i="1"/>
  <c r="F9554" i="1"/>
  <c r="E9554" i="1"/>
  <c r="F9546" i="1"/>
  <c r="E9546" i="1"/>
  <c r="F9538" i="1"/>
  <c r="E9538" i="1"/>
  <c r="F9530" i="1"/>
  <c r="E9530" i="1"/>
  <c r="F9522" i="1"/>
  <c r="E9522" i="1"/>
  <c r="F9514" i="1"/>
  <c r="E9514" i="1"/>
  <c r="F9506" i="1"/>
  <c r="E9506" i="1"/>
  <c r="F9498" i="1"/>
  <c r="E9498" i="1"/>
  <c r="F9490" i="1"/>
  <c r="E9490" i="1"/>
  <c r="F9482" i="1"/>
  <c r="E9482" i="1"/>
  <c r="F9474" i="1"/>
  <c r="E9474" i="1"/>
  <c r="F9466" i="1"/>
  <c r="E9466" i="1"/>
  <c r="F9458" i="1"/>
  <c r="E9458" i="1"/>
  <c r="F9450" i="1"/>
  <c r="E9450" i="1"/>
  <c r="F9442" i="1"/>
  <c r="E9442" i="1"/>
  <c r="F9434" i="1"/>
  <c r="E9434" i="1"/>
  <c r="F9426" i="1"/>
  <c r="E9426" i="1"/>
  <c r="F9418" i="1"/>
  <c r="E9418" i="1"/>
  <c r="F9410" i="1"/>
  <c r="E9410" i="1"/>
  <c r="F9402" i="1"/>
  <c r="E9402" i="1"/>
  <c r="F9394" i="1"/>
  <c r="E9394" i="1"/>
  <c r="F9386" i="1"/>
  <c r="E9386" i="1"/>
  <c r="F9378" i="1"/>
  <c r="E9378" i="1"/>
  <c r="F9370" i="1"/>
  <c r="E9370" i="1"/>
  <c r="F9362" i="1"/>
  <c r="E9362" i="1"/>
  <c r="F9354" i="1"/>
  <c r="E9354" i="1"/>
  <c r="F9346" i="1"/>
  <c r="E9346" i="1"/>
  <c r="F9338" i="1"/>
  <c r="E9338" i="1"/>
  <c r="F9330" i="1"/>
  <c r="E9330" i="1"/>
  <c r="F9322" i="1"/>
  <c r="E9322" i="1"/>
  <c r="F9314" i="1"/>
  <c r="E9314" i="1"/>
  <c r="F9306" i="1"/>
  <c r="E9306" i="1"/>
  <c r="F9298" i="1"/>
  <c r="E9298" i="1"/>
  <c r="F9290" i="1"/>
  <c r="E9290" i="1"/>
  <c r="F9282" i="1"/>
  <c r="E9282" i="1"/>
  <c r="F9274" i="1"/>
  <c r="E9274" i="1"/>
  <c r="F9266" i="1"/>
  <c r="E9266" i="1"/>
  <c r="F9258" i="1"/>
  <c r="E9258" i="1"/>
  <c r="F9250" i="1"/>
  <c r="E9250" i="1"/>
  <c r="F9242" i="1"/>
  <c r="E9242" i="1"/>
  <c r="F9234" i="1"/>
  <c r="E9234" i="1"/>
  <c r="F9226" i="1"/>
  <c r="E9226" i="1"/>
  <c r="F9218" i="1"/>
  <c r="E9218" i="1"/>
  <c r="F9210" i="1"/>
  <c r="E9210" i="1"/>
  <c r="F9202" i="1"/>
  <c r="E9202" i="1"/>
  <c r="F9194" i="1"/>
  <c r="E9194" i="1"/>
  <c r="F9186" i="1"/>
  <c r="E9186" i="1"/>
  <c r="F9178" i="1"/>
  <c r="E9178" i="1"/>
  <c r="F9170" i="1"/>
  <c r="E9170" i="1"/>
  <c r="F9162" i="1"/>
  <c r="E9162" i="1"/>
  <c r="F9154" i="1"/>
  <c r="E9154" i="1"/>
  <c r="F9146" i="1"/>
  <c r="E9146" i="1"/>
  <c r="F9138" i="1"/>
  <c r="E9138" i="1"/>
  <c r="F9130" i="1"/>
  <c r="E9130" i="1"/>
  <c r="F9122" i="1"/>
  <c r="E9122" i="1"/>
  <c r="F9114" i="1"/>
  <c r="E9114" i="1"/>
  <c r="F9106" i="1"/>
  <c r="E9106" i="1"/>
  <c r="F9098" i="1"/>
  <c r="E9098" i="1"/>
  <c r="F9090" i="1"/>
  <c r="E9090" i="1"/>
  <c r="F9082" i="1"/>
  <c r="E9082" i="1"/>
  <c r="F9074" i="1"/>
  <c r="E9074" i="1"/>
  <c r="F9066" i="1"/>
  <c r="E9066" i="1"/>
  <c r="F9058" i="1"/>
  <c r="E9058" i="1"/>
  <c r="F9050" i="1"/>
  <c r="E9050" i="1"/>
  <c r="F9042" i="1"/>
  <c r="E9042" i="1"/>
  <c r="F9034" i="1"/>
  <c r="E9034" i="1"/>
  <c r="F9026" i="1"/>
  <c r="E9026" i="1"/>
  <c r="F9018" i="1"/>
  <c r="E9018" i="1"/>
  <c r="F9010" i="1"/>
  <c r="E9010" i="1"/>
  <c r="F9002" i="1"/>
  <c r="E9002" i="1"/>
  <c r="F8994" i="1"/>
  <c r="E8994" i="1"/>
  <c r="F8986" i="1"/>
  <c r="E8986" i="1"/>
  <c r="F8978" i="1"/>
  <c r="E8978" i="1"/>
  <c r="F8970" i="1"/>
  <c r="E8970" i="1"/>
  <c r="F8962" i="1"/>
  <c r="E8962" i="1"/>
  <c r="F8954" i="1"/>
  <c r="E8954" i="1"/>
  <c r="F8946" i="1"/>
  <c r="E8946" i="1"/>
  <c r="F8938" i="1"/>
  <c r="E8938" i="1"/>
  <c r="F8930" i="1"/>
  <c r="E8930" i="1"/>
  <c r="F8922" i="1"/>
  <c r="E8922" i="1"/>
  <c r="F8914" i="1"/>
  <c r="E8914" i="1"/>
  <c r="F8906" i="1"/>
  <c r="E8906" i="1"/>
  <c r="F8898" i="1"/>
  <c r="E8898" i="1"/>
  <c r="F8890" i="1"/>
  <c r="E8890" i="1"/>
  <c r="F8882" i="1"/>
  <c r="E8882" i="1"/>
  <c r="F8874" i="1"/>
  <c r="E8874" i="1"/>
  <c r="F8866" i="1"/>
  <c r="E8866" i="1"/>
  <c r="F8858" i="1"/>
  <c r="E8858" i="1"/>
  <c r="F8850" i="1"/>
  <c r="E8850" i="1"/>
  <c r="F8842" i="1"/>
  <c r="E8842" i="1"/>
  <c r="F8834" i="1"/>
  <c r="E8834" i="1"/>
  <c r="F8826" i="1"/>
  <c r="E8826" i="1"/>
  <c r="F8818" i="1"/>
  <c r="E8818" i="1"/>
  <c r="F8810" i="1"/>
  <c r="E8810" i="1"/>
  <c r="F4090" i="1"/>
  <c r="E4090" i="1"/>
  <c r="F10" i="1"/>
  <c r="E10" i="1"/>
  <c r="F9982" i="1"/>
  <c r="E9982" i="1"/>
  <c r="F9934" i="1"/>
  <c r="E9934" i="1"/>
  <c r="F9902" i="1"/>
  <c r="E9902" i="1"/>
  <c r="F9862" i="1"/>
  <c r="E9862" i="1"/>
  <c r="F9830" i="1"/>
  <c r="E9830" i="1"/>
  <c r="F9798" i="1"/>
  <c r="E9798" i="1"/>
  <c r="F9774" i="1"/>
  <c r="E9774" i="1"/>
  <c r="F9734" i="1"/>
  <c r="E9734" i="1"/>
  <c r="F9702" i="1"/>
  <c r="E9702" i="1"/>
  <c r="F9678" i="1"/>
  <c r="E9678" i="1"/>
  <c r="F9654" i="1"/>
  <c r="E9654" i="1"/>
  <c r="F9622" i="1"/>
  <c r="E9622" i="1"/>
  <c r="F9590" i="1"/>
  <c r="E9590" i="1"/>
  <c r="F9566" i="1"/>
  <c r="E9566" i="1"/>
  <c r="F9542" i="1"/>
  <c r="E9542" i="1"/>
  <c r="F9502" i="1"/>
  <c r="E9502" i="1"/>
  <c r="F9478" i="1"/>
  <c r="E9478" i="1"/>
  <c r="F9454" i="1"/>
  <c r="E9454" i="1"/>
  <c r="F9422" i="1"/>
  <c r="E9422" i="1"/>
  <c r="F9398" i="1"/>
  <c r="E9398" i="1"/>
  <c r="F9374" i="1"/>
  <c r="E9374" i="1"/>
  <c r="F9350" i="1"/>
  <c r="E9350" i="1"/>
  <c r="F9318" i="1"/>
  <c r="E9318" i="1"/>
  <c r="F9286" i="1"/>
  <c r="E9286" i="1"/>
  <c r="F9254" i="1"/>
  <c r="E9254" i="1"/>
  <c r="F9214" i="1"/>
  <c r="E9214" i="1"/>
  <c r="F9182" i="1"/>
  <c r="E9182" i="1"/>
  <c r="F9142" i="1"/>
  <c r="E9142" i="1"/>
  <c r="F9102" i="1"/>
  <c r="E9102" i="1"/>
  <c r="F9054" i="1"/>
  <c r="E9054" i="1"/>
  <c r="F9022" i="1"/>
  <c r="E9022" i="1"/>
  <c r="F8982" i="1"/>
  <c r="E8982" i="1"/>
  <c r="F8942" i="1"/>
  <c r="E8942" i="1"/>
  <c r="F8918" i="1"/>
  <c r="E8918" i="1"/>
  <c r="F8894" i="1"/>
  <c r="E8894" i="1"/>
  <c r="F8862" i="1"/>
  <c r="E8862" i="1"/>
  <c r="F8838" i="1"/>
  <c r="E8838" i="1"/>
  <c r="F4078" i="1"/>
  <c r="E4078" i="1"/>
  <c r="F9997" i="1"/>
  <c r="E9997" i="1"/>
  <c r="F9973" i="1"/>
  <c r="E9973" i="1"/>
  <c r="F9941" i="1"/>
  <c r="E9941" i="1"/>
  <c r="F9917" i="1"/>
  <c r="E9917" i="1"/>
  <c r="F9885" i="1"/>
  <c r="E9885" i="1"/>
  <c r="F9861" i="1"/>
  <c r="E9861" i="1"/>
  <c r="F9837" i="1"/>
  <c r="E9837" i="1"/>
  <c r="F9813" i="1"/>
  <c r="E9813" i="1"/>
  <c r="F9789" i="1"/>
  <c r="E9789" i="1"/>
  <c r="F9757" i="1"/>
  <c r="E9757" i="1"/>
  <c r="F9725" i="1"/>
  <c r="E9725" i="1"/>
  <c r="F9701" i="1"/>
  <c r="E9701" i="1"/>
  <c r="F9677" i="1"/>
  <c r="E9677" i="1"/>
  <c r="F9653" i="1"/>
  <c r="E9653" i="1"/>
  <c r="F9629" i="1"/>
  <c r="E9629" i="1"/>
  <c r="F9605" i="1"/>
  <c r="E9605" i="1"/>
  <c r="F9581" i="1"/>
  <c r="E9581" i="1"/>
  <c r="F9557" i="1"/>
  <c r="E9557" i="1"/>
  <c r="F9533" i="1"/>
  <c r="E9533" i="1"/>
  <c r="F9509" i="1"/>
  <c r="E9509" i="1"/>
  <c r="F9477" i="1"/>
  <c r="E9477" i="1"/>
  <c r="F9453" i="1"/>
  <c r="E9453" i="1"/>
  <c r="F9429" i="1"/>
  <c r="E9429" i="1"/>
  <c r="F9405" i="1"/>
  <c r="E9405" i="1"/>
  <c r="F9381" i="1"/>
  <c r="E9381" i="1"/>
  <c r="F9349" i="1"/>
  <c r="E9349" i="1"/>
  <c r="F9325" i="1"/>
  <c r="E9325" i="1"/>
  <c r="F9301" i="1"/>
  <c r="E9301" i="1"/>
  <c r="F9277" i="1"/>
  <c r="E9277" i="1"/>
  <c r="F9253" i="1"/>
  <c r="E9253" i="1"/>
  <c r="F9229" i="1"/>
  <c r="E9229" i="1"/>
  <c r="F9213" i="1"/>
  <c r="E9213" i="1"/>
  <c r="F9189" i="1"/>
  <c r="E9189" i="1"/>
  <c r="F9165" i="1"/>
  <c r="E9165" i="1"/>
  <c r="F9141" i="1"/>
  <c r="E9141" i="1"/>
  <c r="F9117" i="1"/>
  <c r="E9117" i="1"/>
  <c r="F9093" i="1"/>
  <c r="E9093" i="1"/>
  <c r="F9069" i="1"/>
  <c r="E9069" i="1"/>
  <c r="F9045" i="1"/>
  <c r="E9045" i="1"/>
  <c r="F9029" i="1"/>
  <c r="E9029" i="1"/>
  <c r="F9005" i="1"/>
  <c r="E9005" i="1"/>
  <c r="F8981" i="1"/>
  <c r="E8981" i="1"/>
  <c r="F8957" i="1"/>
  <c r="E8957" i="1"/>
  <c r="F8933" i="1"/>
  <c r="E8933" i="1"/>
  <c r="F8909" i="1"/>
  <c r="E8909" i="1"/>
  <c r="F8885" i="1"/>
  <c r="E8885" i="1"/>
  <c r="F8861" i="1"/>
  <c r="E8861" i="1"/>
  <c r="F8829" i="1"/>
  <c r="E8829" i="1"/>
  <c r="F10004" i="1"/>
  <c r="E10004" i="1"/>
  <c r="F9972" i="1"/>
  <c r="E9972" i="1"/>
  <c r="F9940" i="1"/>
  <c r="E9940" i="1"/>
  <c r="F9908" i="1"/>
  <c r="E9908" i="1"/>
  <c r="F9876" i="1"/>
  <c r="E9876" i="1"/>
  <c r="F9844" i="1"/>
  <c r="E9844" i="1"/>
  <c r="F9812" i="1"/>
  <c r="E9812" i="1"/>
  <c r="F9788" i="1"/>
  <c r="E9788" i="1"/>
  <c r="F9756" i="1"/>
  <c r="E9756" i="1"/>
  <c r="F9724" i="1"/>
  <c r="E9724" i="1"/>
  <c r="F9692" i="1"/>
  <c r="E9692" i="1"/>
  <c r="F9660" i="1"/>
  <c r="E9660" i="1"/>
  <c r="F9628" i="1"/>
  <c r="E9628" i="1"/>
  <c r="F9596" i="1"/>
  <c r="E9596" i="1"/>
  <c r="F9564" i="1"/>
  <c r="E9564" i="1"/>
  <c r="F9540" i="1"/>
  <c r="E9540" i="1"/>
  <c r="F9508" i="1"/>
  <c r="E9508" i="1"/>
  <c r="F9484" i="1"/>
  <c r="E9484" i="1"/>
  <c r="F9460" i="1"/>
  <c r="E9460" i="1"/>
  <c r="F9436" i="1"/>
  <c r="E9436" i="1"/>
  <c r="F9412" i="1"/>
  <c r="E9412" i="1"/>
  <c r="F9380" i="1"/>
  <c r="E9380" i="1"/>
  <c r="F9356" i="1"/>
  <c r="E9356" i="1"/>
  <c r="F9332" i="1"/>
  <c r="E9332" i="1"/>
  <c r="F9308" i="1"/>
  <c r="E9308" i="1"/>
  <c r="F9284" i="1"/>
  <c r="E9284" i="1"/>
  <c r="F9260" i="1"/>
  <c r="E9260" i="1"/>
  <c r="F9244" i="1"/>
  <c r="E9244" i="1"/>
  <c r="F9220" i="1"/>
  <c r="E9220" i="1"/>
  <c r="F9196" i="1"/>
  <c r="E9196" i="1"/>
  <c r="F9172" i="1"/>
  <c r="E9172" i="1"/>
  <c r="F9148" i="1"/>
  <c r="E9148" i="1"/>
  <c r="F9124" i="1"/>
  <c r="E9124" i="1"/>
  <c r="F9100" i="1"/>
  <c r="E9100" i="1"/>
  <c r="F9076" i="1"/>
  <c r="E9076" i="1"/>
  <c r="F9052" i="1"/>
  <c r="E9052" i="1"/>
  <c r="F9036" i="1"/>
  <c r="E9036" i="1"/>
  <c r="F9004" i="1"/>
  <c r="E9004" i="1"/>
  <c r="F8980" i="1"/>
  <c r="E8980" i="1"/>
  <c r="F8964" i="1"/>
  <c r="E8964" i="1"/>
  <c r="F8940" i="1"/>
  <c r="E8940" i="1"/>
  <c r="F8916" i="1"/>
  <c r="E8916" i="1"/>
  <c r="F8892" i="1"/>
  <c r="E8892" i="1"/>
  <c r="F8868" i="1"/>
  <c r="E8868" i="1"/>
  <c r="F8852" i="1"/>
  <c r="E8852" i="1"/>
  <c r="F8828" i="1"/>
  <c r="E8828" i="1"/>
  <c r="F4052" i="1"/>
  <c r="E4052" i="1"/>
  <c r="F3956" i="1"/>
  <c r="E3956" i="1"/>
  <c r="F3860" i="1"/>
  <c r="E3860" i="1"/>
  <c r="F3764" i="1"/>
  <c r="E3764" i="1"/>
  <c r="F3700" i="1"/>
  <c r="E3700" i="1"/>
  <c r="F12" i="1"/>
  <c r="E12" i="1"/>
  <c r="F10001" i="1"/>
  <c r="E10001" i="1"/>
  <c r="F9993" i="1"/>
  <c r="E9993" i="1"/>
  <c r="F9985" i="1"/>
  <c r="E9985" i="1"/>
  <c r="F9977" i="1"/>
  <c r="E9977" i="1"/>
  <c r="F9969" i="1"/>
  <c r="E9969" i="1"/>
  <c r="F9961" i="1"/>
  <c r="E9961" i="1"/>
  <c r="F9953" i="1"/>
  <c r="E9953" i="1"/>
  <c r="F9945" i="1"/>
  <c r="E9945" i="1"/>
  <c r="F9937" i="1"/>
  <c r="E9937" i="1"/>
  <c r="F9929" i="1"/>
  <c r="E9929" i="1"/>
  <c r="F9921" i="1"/>
  <c r="E9921" i="1"/>
  <c r="F9913" i="1"/>
  <c r="E9913" i="1"/>
  <c r="F9905" i="1"/>
  <c r="E9905" i="1"/>
  <c r="F9897" i="1"/>
  <c r="E9897" i="1"/>
  <c r="F9889" i="1"/>
  <c r="E9889" i="1"/>
  <c r="F9881" i="1"/>
  <c r="E9881" i="1"/>
  <c r="F9873" i="1"/>
  <c r="E9873" i="1"/>
  <c r="F9865" i="1"/>
  <c r="E9865" i="1"/>
  <c r="F9857" i="1"/>
  <c r="E9857" i="1"/>
  <c r="F9849" i="1"/>
  <c r="E9849" i="1"/>
  <c r="F9841" i="1"/>
  <c r="E9841" i="1"/>
  <c r="F9833" i="1"/>
  <c r="E9833" i="1"/>
  <c r="F9825" i="1"/>
  <c r="E9825" i="1"/>
  <c r="F9817" i="1"/>
  <c r="E9817" i="1"/>
  <c r="F9809" i="1"/>
  <c r="E9809" i="1"/>
  <c r="F9801" i="1"/>
  <c r="E9801" i="1"/>
  <c r="F9793" i="1"/>
  <c r="E9793" i="1"/>
  <c r="F9785" i="1"/>
  <c r="E9785" i="1"/>
  <c r="F9777" i="1"/>
  <c r="E9777" i="1"/>
  <c r="F9769" i="1"/>
  <c r="E9769" i="1"/>
  <c r="F9761" i="1"/>
  <c r="E9761" i="1"/>
  <c r="F9753" i="1"/>
  <c r="E9753" i="1"/>
  <c r="F9745" i="1"/>
  <c r="E9745" i="1"/>
  <c r="F9737" i="1"/>
  <c r="E9737" i="1"/>
  <c r="F9729" i="1"/>
  <c r="E9729" i="1"/>
  <c r="F9721" i="1"/>
  <c r="E9721" i="1"/>
  <c r="F9713" i="1"/>
  <c r="E9713" i="1"/>
  <c r="F9705" i="1"/>
  <c r="E9705" i="1"/>
  <c r="F9697" i="1"/>
  <c r="E9697" i="1"/>
  <c r="F9689" i="1"/>
  <c r="E9689" i="1"/>
  <c r="F9681" i="1"/>
  <c r="E9681" i="1"/>
  <c r="F9673" i="1"/>
  <c r="E9673" i="1"/>
  <c r="F9665" i="1"/>
  <c r="E9665" i="1"/>
  <c r="F9657" i="1"/>
  <c r="E9657" i="1"/>
  <c r="F9649" i="1"/>
  <c r="E9649" i="1"/>
  <c r="F9641" i="1"/>
  <c r="E9641" i="1"/>
  <c r="F9633" i="1"/>
  <c r="E9633" i="1"/>
  <c r="F9625" i="1"/>
  <c r="E9625" i="1"/>
  <c r="F9617" i="1"/>
  <c r="E9617" i="1"/>
  <c r="F9609" i="1"/>
  <c r="E9609" i="1"/>
  <c r="F9601" i="1"/>
  <c r="E9601" i="1"/>
  <c r="F9593" i="1"/>
  <c r="E9593" i="1"/>
  <c r="F9585" i="1"/>
  <c r="E9585" i="1"/>
  <c r="F9577" i="1"/>
  <c r="E9577" i="1"/>
  <c r="F9569" i="1"/>
  <c r="E9569" i="1"/>
  <c r="F9561" i="1"/>
  <c r="E9561" i="1"/>
  <c r="F9553" i="1"/>
  <c r="E9553" i="1"/>
  <c r="F9545" i="1"/>
  <c r="E9545" i="1"/>
  <c r="F9537" i="1"/>
  <c r="E9537" i="1"/>
  <c r="F9529" i="1"/>
  <c r="E9529" i="1"/>
  <c r="F9521" i="1"/>
  <c r="E9521" i="1"/>
  <c r="F9513" i="1"/>
  <c r="E9513" i="1"/>
  <c r="F9505" i="1"/>
  <c r="E9505" i="1"/>
  <c r="F9497" i="1"/>
  <c r="E9497" i="1"/>
  <c r="F9489" i="1"/>
  <c r="E9489" i="1"/>
  <c r="F9481" i="1"/>
  <c r="E9481" i="1"/>
  <c r="F9473" i="1"/>
  <c r="E9473" i="1"/>
  <c r="F9465" i="1"/>
  <c r="E9465" i="1"/>
  <c r="F9457" i="1"/>
  <c r="E9457" i="1"/>
  <c r="F9449" i="1"/>
  <c r="E9449" i="1"/>
  <c r="F9441" i="1"/>
  <c r="E9441" i="1"/>
  <c r="F9433" i="1"/>
  <c r="E9433" i="1"/>
  <c r="F9425" i="1"/>
  <c r="E9425" i="1"/>
  <c r="F9417" i="1"/>
  <c r="E9417" i="1"/>
  <c r="F9409" i="1"/>
  <c r="E9409" i="1"/>
  <c r="F9401" i="1"/>
  <c r="E9401" i="1"/>
  <c r="F9393" i="1"/>
  <c r="E9393" i="1"/>
  <c r="F9385" i="1"/>
  <c r="E9385" i="1"/>
  <c r="F9377" i="1"/>
  <c r="E9377" i="1"/>
  <c r="F9369" i="1"/>
  <c r="E9369" i="1"/>
  <c r="F9361" i="1"/>
  <c r="E9361" i="1"/>
  <c r="F9353" i="1"/>
  <c r="E9353" i="1"/>
  <c r="F9345" i="1"/>
  <c r="E9345" i="1"/>
  <c r="F9337" i="1"/>
  <c r="E9337" i="1"/>
  <c r="F9329" i="1"/>
  <c r="E9329" i="1"/>
  <c r="F9321" i="1"/>
  <c r="E9321" i="1"/>
  <c r="F9313" i="1"/>
  <c r="E9313" i="1"/>
  <c r="F9305" i="1"/>
  <c r="E9305" i="1"/>
  <c r="F9297" i="1"/>
  <c r="E9297" i="1"/>
  <c r="F9289" i="1"/>
  <c r="E9289" i="1"/>
  <c r="F9281" i="1"/>
  <c r="E9281" i="1"/>
  <c r="F9273" i="1"/>
  <c r="E9273" i="1"/>
  <c r="F9265" i="1"/>
  <c r="E9265" i="1"/>
  <c r="F9257" i="1"/>
  <c r="E9257" i="1"/>
  <c r="F9249" i="1"/>
  <c r="E9249" i="1"/>
  <c r="F9241" i="1"/>
  <c r="E9241" i="1"/>
  <c r="F9233" i="1"/>
  <c r="E9233" i="1"/>
  <c r="F9225" i="1"/>
  <c r="E9225" i="1"/>
  <c r="F9217" i="1"/>
  <c r="E9217" i="1"/>
  <c r="F9209" i="1"/>
  <c r="E9209" i="1"/>
  <c r="F9201" i="1"/>
  <c r="E9201" i="1"/>
  <c r="F9193" i="1"/>
  <c r="E9193" i="1"/>
  <c r="F9185" i="1"/>
  <c r="E9185" i="1"/>
  <c r="F9177" i="1"/>
  <c r="E9177" i="1"/>
  <c r="F9169" i="1"/>
  <c r="E9169" i="1"/>
  <c r="F9161" i="1"/>
  <c r="E9161" i="1"/>
  <c r="F9153" i="1"/>
  <c r="E9153" i="1"/>
  <c r="F9145" i="1"/>
  <c r="E9145" i="1"/>
  <c r="F9137" i="1"/>
  <c r="E9137" i="1"/>
  <c r="F9129" i="1"/>
  <c r="E9129" i="1"/>
  <c r="F9121" i="1"/>
  <c r="E9121" i="1"/>
  <c r="F9113" i="1"/>
  <c r="E9113" i="1"/>
  <c r="F9105" i="1"/>
  <c r="E9105" i="1"/>
  <c r="F9097" i="1"/>
  <c r="E9097" i="1"/>
  <c r="F9089" i="1"/>
  <c r="E9089" i="1"/>
  <c r="F9081" i="1"/>
  <c r="E9081" i="1"/>
  <c r="F9073" i="1"/>
  <c r="E9073" i="1"/>
  <c r="F9065" i="1"/>
  <c r="E9065" i="1"/>
  <c r="F9057" i="1"/>
  <c r="E9057" i="1"/>
  <c r="F9049" i="1"/>
  <c r="E9049" i="1"/>
  <c r="F9041" i="1"/>
  <c r="E9041" i="1"/>
  <c r="F9033" i="1"/>
  <c r="E9033" i="1"/>
  <c r="F9025" i="1"/>
  <c r="E9025" i="1"/>
  <c r="F9017" i="1"/>
  <c r="E9017" i="1"/>
  <c r="F9009" i="1"/>
  <c r="E9009" i="1"/>
  <c r="F9001" i="1"/>
  <c r="E9001" i="1"/>
  <c r="F8993" i="1"/>
  <c r="E8993" i="1"/>
  <c r="F8985" i="1"/>
  <c r="E8985" i="1"/>
  <c r="F8977" i="1"/>
  <c r="E8977" i="1"/>
  <c r="F8969" i="1"/>
  <c r="E8969" i="1"/>
  <c r="F8961" i="1"/>
  <c r="E8961" i="1"/>
  <c r="F8953" i="1"/>
  <c r="E8953" i="1"/>
  <c r="F8945" i="1"/>
  <c r="E8945" i="1"/>
  <c r="F8937" i="1"/>
  <c r="E8937" i="1"/>
  <c r="F8929" i="1"/>
  <c r="E8929" i="1"/>
  <c r="F8921" i="1"/>
  <c r="E8921" i="1"/>
  <c r="F8913" i="1"/>
  <c r="E8913" i="1"/>
  <c r="F8905" i="1"/>
  <c r="E8905" i="1"/>
  <c r="F8897" i="1"/>
  <c r="E8897" i="1"/>
  <c r="F8889" i="1"/>
  <c r="E8889" i="1"/>
  <c r="F8881" i="1"/>
  <c r="E8881" i="1"/>
  <c r="F8873" i="1"/>
  <c r="E8873" i="1"/>
  <c r="F8865" i="1"/>
  <c r="E8865" i="1"/>
  <c r="F8857" i="1"/>
  <c r="E8857" i="1"/>
  <c r="F8849" i="1"/>
  <c r="E8849" i="1"/>
  <c r="F8841" i="1"/>
  <c r="E8841" i="1"/>
  <c r="F8833" i="1"/>
  <c r="E8833" i="1"/>
  <c r="F8825" i="1"/>
  <c r="E8825" i="1"/>
  <c r="F8817" i="1"/>
  <c r="E8817" i="1"/>
  <c r="F8809" i="1"/>
  <c r="E8809" i="1"/>
  <c r="F9" i="1"/>
  <c r="E9" i="1"/>
  <c r="F13" i="1"/>
  <c r="E13" i="1"/>
  <c r="F9980" i="1"/>
  <c r="E9980" i="1"/>
  <c r="F9948" i="1"/>
  <c r="E9948" i="1"/>
  <c r="F9916" i="1"/>
  <c r="E9916" i="1"/>
  <c r="F9884" i="1"/>
  <c r="E9884" i="1"/>
  <c r="F9852" i="1"/>
  <c r="E9852" i="1"/>
  <c r="F9820" i="1"/>
  <c r="E9820" i="1"/>
  <c r="F9780" i="1"/>
  <c r="E9780" i="1"/>
  <c r="F9748" i="1"/>
  <c r="E9748" i="1"/>
  <c r="F9716" i="1"/>
  <c r="E9716" i="1"/>
  <c r="F9684" i="1"/>
  <c r="E9684" i="1"/>
  <c r="F9652" i="1"/>
  <c r="E9652" i="1"/>
  <c r="F9620" i="1"/>
  <c r="E9620" i="1"/>
  <c r="F9572" i="1"/>
  <c r="E9572" i="1"/>
  <c r="F9516" i="1"/>
  <c r="E9516" i="1"/>
  <c r="F9404" i="1"/>
  <c r="E9404" i="1"/>
  <c r="F9012" i="1"/>
  <c r="E9012" i="1"/>
  <c r="F10000" i="1"/>
  <c r="E10000" i="1"/>
  <c r="F9992" i="1"/>
  <c r="E9992" i="1"/>
  <c r="F9984" i="1"/>
  <c r="E9984" i="1"/>
  <c r="F9976" i="1"/>
  <c r="E9976" i="1"/>
  <c r="F9968" i="1"/>
  <c r="E9968" i="1"/>
  <c r="F9960" i="1"/>
  <c r="E9960" i="1"/>
  <c r="F9952" i="1"/>
  <c r="E9952" i="1"/>
  <c r="F9944" i="1"/>
  <c r="E9944" i="1"/>
  <c r="F9936" i="1"/>
  <c r="E9936" i="1"/>
  <c r="F9928" i="1"/>
  <c r="E9928" i="1"/>
  <c r="F9920" i="1"/>
  <c r="E9920" i="1"/>
  <c r="F9912" i="1"/>
  <c r="E9912" i="1"/>
  <c r="F9904" i="1"/>
  <c r="E9904" i="1"/>
  <c r="F9896" i="1"/>
  <c r="E9896" i="1"/>
  <c r="F9888" i="1"/>
  <c r="E9888" i="1"/>
  <c r="F9880" i="1"/>
  <c r="E9880" i="1"/>
  <c r="F9872" i="1"/>
  <c r="E9872" i="1"/>
  <c r="F9864" i="1"/>
  <c r="E9864" i="1"/>
  <c r="F9856" i="1"/>
  <c r="E9856" i="1"/>
  <c r="F9848" i="1"/>
  <c r="E9848" i="1"/>
  <c r="F9840" i="1"/>
  <c r="E9840" i="1"/>
  <c r="F9832" i="1"/>
  <c r="E9832" i="1"/>
  <c r="F9824" i="1"/>
  <c r="E9824" i="1"/>
  <c r="F9816" i="1"/>
  <c r="E9816" i="1"/>
  <c r="F9808" i="1"/>
  <c r="E9808" i="1"/>
  <c r="F9800" i="1"/>
  <c r="E9800" i="1"/>
  <c r="F9792" i="1"/>
  <c r="E9792" i="1"/>
  <c r="F9784" i="1"/>
  <c r="E9784" i="1"/>
  <c r="F9776" i="1"/>
  <c r="E9776" i="1"/>
  <c r="F9768" i="1"/>
  <c r="E9768" i="1"/>
  <c r="F9760" i="1"/>
  <c r="E9760" i="1"/>
  <c r="F9752" i="1"/>
  <c r="E9752" i="1"/>
  <c r="F9744" i="1"/>
  <c r="E9744" i="1"/>
  <c r="F9736" i="1"/>
  <c r="E9736" i="1"/>
  <c r="F9728" i="1"/>
  <c r="E9728" i="1"/>
  <c r="F9720" i="1"/>
  <c r="E9720" i="1"/>
  <c r="F9712" i="1"/>
  <c r="E9712" i="1"/>
  <c r="F9704" i="1"/>
  <c r="E9704" i="1"/>
  <c r="F9696" i="1"/>
  <c r="E9696" i="1"/>
  <c r="F9688" i="1"/>
  <c r="E9688" i="1"/>
  <c r="F9680" i="1"/>
  <c r="E9680" i="1"/>
  <c r="F9672" i="1"/>
  <c r="E9672" i="1"/>
  <c r="F9664" i="1"/>
  <c r="E9664" i="1"/>
  <c r="F9656" i="1"/>
  <c r="E9656" i="1"/>
  <c r="F9648" i="1"/>
  <c r="E9648" i="1"/>
  <c r="F9640" i="1"/>
  <c r="E9640" i="1"/>
  <c r="F9632" i="1"/>
  <c r="E9632" i="1"/>
  <c r="F9624" i="1"/>
  <c r="E9624" i="1"/>
  <c r="F9616" i="1"/>
  <c r="E9616" i="1"/>
  <c r="F9608" i="1"/>
  <c r="E9608" i="1"/>
  <c r="F9600" i="1"/>
  <c r="E9600" i="1"/>
  <c r="F9592" i="1"/>
  <c r="E9592" i="1"/>
  <c r="F9584" i="1"/>
  <c r="E9584" i="1"/>
  <c r="F9576" i="1"/>
  <c r="E9576" i="1"/>
  <c r="F9568" i="1"/>
  <c r="E9568" i="1"/>
  <c r="F9560" i="1"/>
  <c r="E9560" i="1"/>
  <c r="F9552" i="1"/>
  <c r="E9552" i="1"/>
  <c r="F9544" i="1"/>
  <c r="E9544" i="1"/>
  <c r="F9536" i="1"/>
  <c r="E9536" i="1"/>
  <c r="F9528" i="1"/>
  <c r="E9528" i="1"/>
  <c r="F9520" i="1"/>
  <c r="E9520" i="1"/>
  <c r="F9512" i="1"/>
  <c r="E9512" i="1"/>
  <c r="F9504" i="1"/>
  <c r="E9504" i="1"/>
  <c r="F9496" i="1"/>
  <c r="E9496" i="1"/>
  <c r="F9488" i="1"/>
  <c r="E9488" i="1"/>
  <c r="F9480" i="1"/>
  <c r="E9480" i="1"/>
  <c r="F9472" i="1"/>
  <c r="E9472" i="1"/>
  <c r="F9464" i="1"/>
  <c r="E9464" i="1"/>
  <c r="F9456" i="1"/>
  <c r="E9456" i="1"/>
  <c r="F9448" i="1"/>
  <c r="E9448" i="1"/>
  <c r="F9440" i="1"/>
  <c r="E9440" i="1"/>
  <c r="F9432" i="1"/>
  <c r="E9432" i="1"/>
  <c r="F9424" i="1"/>
  <c r="E9424" i="1"/>
  <c r="F9416" i="1"/>
  <c r="E9416" i="1"/>
  <c r="F9408" i="1"/>
  <c r="E9408" i="1"/>
  <c r="F9400" i="1"/>
  <c r="E9400" i="1"/>
  <c r="F9392" i="1"/>
  <c r="E9392" i="1"/>
  <c r="F9384" i="1"/>
  <c r="E9384" i="1"/>
  <c r="F9376" i="1"/>
  <c r="E9376" i="1"/>
  <c r="F9368" i="1"/>
  <c r="E9368" i="1"/>
  <c r="F9360" i="1"/>
  <c r="E9360" i="1"/>
  <c r="F9352" i="1"/>
  <c r="E9352" i="1"/>
  <c r="F9344" i="1"/>
  <c r="E9344" i="1"/>
  <c r="F9336" i="1"/>
  <c r="E9336" i="1"/>
  <c r="F9328" i="1"/>
  <c r="E9328" i="1"/>
  <c r="F9320" i="1"/>
  <c r="E9320" i="1"/>
  <c r="F9312" i="1"/>
  <c r="E9312" i="1"/>
  <c r="F9304" i="1"/>
  <c r="E9304" i="1"/>
  <c r="F9296" i="1"/>
  <c r="E9296" i="1"/>
  <c r="F9288" i="1"/>
  <c r="E9288" i="1"/>
  <c r="F9280" i="1"/>
  <c r="E9280" i="1"/>
  <c r="F9272" i="1"/>
  <c r="E9272" i="1"/>
  <c r="F9264" i="1"/>
  <c r="E9264" i="1"/>
  <c r="F9256" i="1"/>
  <c r="E9256" i="1"/>
  <c r="F9248" i="1"/>
  <c r="E9248" i="1"/>
  <c r="F9240" i="1"/>
  <c r="E9240" i="1"/>
  <c r="F9232" i="1"/>
  <c r="E9232" i="1"/>
  <c r="F9224" i="1"/>
  <c r="E9224" i="1"/>
  <c r="F9216" i="1"/>
  <c r="E9216" i="1"/>
  <c r="F9208" i="1"/>
  <c r="E9208" i="1"/>
  <c r="F9200" i="1"/>
  <c r="E9200" i="1"/>
  <c r="F9192" i="1"/>
  <c r="E9192" i="1"/>
  <c r="F9184" i="1"/>
  <c r="E9184" i="1"/>
  <c r="F9176" i="1"/>
  <c r="E9176" i="1"/>
  <c r="F9168" i="1"/>
  <c r="E9168" i="1"/>
  <c r="F9160" i="1"/>
  <c r="E9160" i="1"/>
  <c r="F9152" i="1"/>
  <c r="E9152" i="1"/>
  <c r="F9144" i="1"/>
  <c r="E9144" i="1"/>
  <c r="F9136" i="1"/>
  <c r="E9136" i="1"/>
  <c r="F9128" i="1"/>
  <c r="E9128" i="1"/>
  <c r="F9120" i="1"/>
  <c r="E9120" i="1"/>
  <c r="F9112" i="1"/>
  <c r="E9112" i="1"/>
  <c r="F9104" i="1"/>
  <c r="E9104" i="1"/>
  <c r="F9096" i="1"/>
  <c r="E9096" i="1"/>
  <c r="F9088" i="1"/>
  <c r="E9088" i="1"/>
  <c r="F9080" i="1"/>
  <c r="E9080" i="1"/>
  <c r="F9072" i="1"/>
  <c r="E9072" i="1"/>
  <c r="F9064" i="1"/>
  <c r="E9064" i="1"/>
  <c r="F9056" i="1"/>
  <c r="E9056" i="1"/>
  <c r="F9048" i="1"/>
  <c r="E9048" i="1"/>
  <c r="F9040" i="1"/>
  <c r="E9040" i="1"/>
  <c r="F9032" i="1"/>
  <c r="E9032" i="1"/>
  <c r="F9024" i="1"/>
  <c r="E9024" i="1"/>
  <c r="F9016" i="1"/>
  <c r="E9016" i="1"/>
  <c r="F9008" i="1"/>
  <c r="E9008" i="1"/>
  <c r="F9000" i="1"/>
  <c r="E9000" i="1"/>
  <c r="F8992" i="1"/>
  <c r="E8992" i="1"/>
  <c r="F8984" i="1"/>
  <c r="E8984" i="1"/>
  <c r="F8976" i="1"/>
  <c r="E8976" i="1"/>
  <c r="F8968" i="1"/>
  <c r="E8968" i="1"/>
  <c r="F8960" i="1"/>
  <c r="E8960" i="1"/>
  <c r="F8952" i="1"/>
  <c r="E8952" i="1"/>
  <c r="F8944" i="1"/>
  <c r="E8944" i="1"/>
  <c r="F8936" i="1"/>
  <c r="E8936" i="1"/>
  <c r="F8928" i="1"/>
  <c r="E8928" i="1"/>
  <c r="F8920" i="1"/>
  <c r="E8920" i="1"/>
  <c r="F8912" i="1"/>
  <c r="E8912" i="1"/>
  <c r="F8904" i="1"/>
  <c r="E8904" i="1"/>
  <c r="F8896" i="1"/>
  <c r="E8896" i="1"/>
  <c r="F8888" i="1"/>
  <c r="E8888" i="1"/>
  <c r="F8880" i="1"/>
  <c r="E8880" i="1"/>
  <c r="F8872" i="1"/>
  <c r="E8872" i="1"/>
  <c r="F8864" i="1"/>
  <c r="E8864" i="1"/>
  <c r="F8856" i="1"/>
  <c r="E8856" i="1"/>
  <c r="F8848" i="1"/>
  <c r="E8848" i="1"/>
  <c r="F8840" i="1"/>
  <c r="E8840" i="1"/>
  <c r="F8832" i="1"/>
  <c r="E8832" i="1"/>
  <c r="F8824" i="1"/>
  <c r="E8824" i="1"/>
  <c r="F8" i="1"/>
  <c r="E8" i="1"/>
  <c r="F9998" i="1"/>
  <c r="E9998" i="1"/>
  <c r="F9974" i="1"/>
  <c r="E9974" i="1"/>
  <c r="F9950" i="1"/>
  <c r="E9950" i="1"/>
  <c r="F9918" i="1"/>
  <c r="E9918" i="1"/>
  <c r="F9886" i="1"/>
  <c r="E9886" i="1"/>
  <c r="F9854" i="1"/>
  <c r="E9854" i="1"/>
  <c r="F9750" i="1"/>
  <c r="E9750" i="1"/>
  <c r="F9278" i="1"/>
  <c r="E9278" i="1"/>
  <c r="F9246" i="1"/>
  <c r="E9246" i="1"/>
  <c r="F9222" i="1"/>
  <c r="E9222" i="1"/>
  <c r="F9190" i="1"/>
  <c r="E9190" i="1"/>
  <c r="F9158" i="1"/>
  <c r="E9158" i="1"/>
  <c r="F9126" i="1"/>
  <c r="E9126" i="1"/>
  <c r="F9094" i="1"/>
  <c r="E9094" i="1"/>
  <c r="F9078" i="1"/>
  <c r="E9078" i="1"/>
  <c r="F9046" i="1"/>
  <c r="E9046" i="1"/>
  <c r="F9014" i="1"/>
  <c r="E9014" i="1"/>
  <c r="F8990" i="1"/>
  <c r="E8990" i="1"/>
  <c r="F8950" i="1"/>
  <c r="E8950" i="1"/>
  <c r="F8854" i="1"/>
  <c r="E8854" i="1"/>
  <c r="F9877" i="1"/>
  <c r="E9877" i="1"/>
  <c r="F9999" i="1"/>
  <c r="E9999" i="1"/>
  <c r="F9991" i="1"/>
  <c r="E9991" i="1"/>
  <c r="F9983" i="1"/>
  <c r="E9983" i="1"/>
  <c r="F9975" i="1"/>
  <c r="E9975" i="1"/>
  <c r="F9967" i="1"/>
  <c r="E9967" i="1"/>
  <c r="F9959" i="1"/>
  <c r="E9959" i="1"/>
  <c r="F9951" i="1"/>
  <c r="E9951" i="1"/>
  <c r="F9943" i="1"/>
  <c r="E9943" i="1"/>
  <c r="E9935" i="1"/>
  <c r="F9935" i="1"/>
  <c r="F9927" i="1"/>
  <c r="E9927" i="1"/>
  <c r="F9919" i="1"/>
  <c r="E9919" i="1"/>
  <c r="F9911" i="1"/>
  <c r="E9911" i="1"/>
  <c r="F9903" i="1"/>
  <c r="E9903" i="1"/>
  <c r="F9895" i="1"/>
  <c r="E9895" i="1"/>
  <c r="F9887" i="1"/>
  <c r="E9887" i="1"/>
  <c r="F9879" i="1"/>
  <c r="E9879" i="1"/>
  <c r="F9871" i="1"/>
  <c r="E9871" i="1"/>
  <c r="F9863" i="1"/>
  <c r="E9863" i="1"/>
  <c r="F9855" i="1"/>
  <c r="E9855" i="1"/>
  <c r="F9847" i="1"/>
  <c r="E9847" i="1"/>
  <c r="F9839" i="1"/>
  <c r="E9839" i="1"/>
  <c r="F9831" i="1"/>
  <c r="E9831" i="1"/>
  <c r="F9823" i="1"/>
  <c r="E9823" i="1"/>
  <c r="F9815" i="1"/>
  <c r="E9815" i="1"/>
  <c r="F9807" i="1"/>
  <c r="E9807" i="1"/>
  <c r="F9799" i="1"/>
  <c r="E9799" i="1"/>
  <c r="F9791" i="1"/>
  <c r="E9791" i="1"/>
  <c r="F9783" i="1"/>
  <c r="E9783" i="1"/>
  <c r="F9775" i="1"/>
  <c r="E9775" i="1"/>
  <c r="F9767" i="1"/>
  <c r="E9767" i="1"/>
  <c r="F9759" i="1"/>
  <c r="E9759" i="1"/>
  <c r="F9751" i="1"/>
  <c r="E9751" i="1"/>
  <c r="F9743" i="1"/>
  <c r="E9743" i="1"/>
  <c r="F9735" i="1"/>
  <c r="E9735" i="1"/>
  <c r="F9727" i="1"/>
  <c r="E9727" i="1"/>
  <c r="F9719" i="1"/>
  <c r="E9719" i="1"/>
  <c r="F9711" i="1"/>
  <c r="E9711" i="1"/>
  <c r="F9703" i="1"/>
  <c r="E9703" i="1"/>
  <c r="F9695" i="1"/>
  <c r="E9695" i="1"/>
  <c r="F9687" i="1"/>
  <c r="E9687" i="1"/>
  <c r="E9679" i="1"/>
  <c r="F9679" i="1"/>
  <c r="F9671" i="1"/>
  <c r="E9671" i="1"/>
  <c r="F9663" i="1"/>
  <c r="E9663" i="1"/>
  <c r="F9655" i="1"/>
  <c r="E9655" i="1"/>
  <c r="F9647" i="1"/>
  <c r="E9647" i="1"/>
  <c r="F9639" i="1"/>
  <c r="E9639" i="1"/>
  <c r="F9631" i="1"/>
  <c r="E9631" i="1"/>
  <c r="F9623" i="1"/>
  <c r="E9623" i="1"/>
  <c r="E9615" i="1"/>
  <c r="F9615" i="1"/>
  <c r="F9607" i="1"/>
  <c r="E9607" i="1"/>
  <c r="F9599" i="1"/>
  <c r="E9599" i="1"/>
  <c r="F9591" i="1"/>
  <c r="E9591" i="1"/>
  <c r="F9583" i="1"/>
  <c r="E9583" i="1"/>
  <c r="F9575" i="1"/>
  <c r="E9575" i="1"/>
  <c r="F9567" i="1"/>
  <c r="E9567" i="1"/>
  <c r="F9559" i="1"/>
  <c r="E9559" i="1"/>
  <c r="E9551" i="1"/>
  <c r="F9551" i="1"/>
  <c r="F9543" i="1"/>
  <c r="E9543" i="1"/>
  <c r="F9535" i="1"/>
  <c r="E9535" i="1"/>
  <c r="F9527" i="1"/>
  <c r="E9527" i="1"/>
  <c r="F9519" i="1"/>
  <c r="E9519" i="1"/>
  <c r="F9511" i="1"/>
  <c r="E9511" i="1"/>
  <c r="F9503" i="1"/>
  <c r="E9503" i="1"/>
  <c r="F9495" i="1"/>
  <c r="E9495" i="1"/>
  <c r="F9487" i="1"/>
  <c r="E9487" i="1"/>
  <c r="F9479" i="1"/>
  <c r="E9479" i="1"/>
  <c r="F9471" i="1"/>
  <c r="E9471" i="1"/>
  <c r="F9463" i="1"/>
  <c r="E9463" i="1"/>
  <c r="F9455" i="1"/>
  <c r="E9455" i="1"/>
  <c r="F9447" i="1"/>
  <c r="E9447" i="1"/>
  <c r="F9439" i="1"/>
  <c r="E9439" i="1"/>
  <c r="F9431" i="1"/>
  <c r="E9431" i="1"/>
  <c r="F9423" i="1"/>
  <c r="E9423" i="1"/>
  <c r="F9415" i="1"/>
  <c r="E9415" i="1"/>
  <c r="F9407" i="1"/>
  <c r="E9407" i="1"/>
  <c r="F9399" i="1"/>
  <c r="E9399" i="1"/>
  <c r="F9391" i="1"/>
  <c r="E9391" i="1"/>
  <c r="F9383" i="1"/>
  <c r="E9383" i="1"/>
  <c r="F9375" i="1"/>
  <c r="E9375" i="1"/>
  <c r="F9367" i="1"/>
  <c r="E9367" i="1"/>
  <c r="F9359" i="1"/>
  <c r="E9359" i="1"/>
  <c r="F9351" i="1"/>
  <c r="E9351" i="1"/>
  <c r="F9343" i="1"/>
  <c r="E9343" i="1"/>
  <c r="E9335" i="1"/>
  <c r="F9335" i="1"/>
  <c r="F9327" i="1"/>
  <c r="E9327" i="1"/>
  <c r="F9319" i="1"/>
  <c r="E9319" i="1"/>
  <c r="F9311" i="1"/>
  <c r="E9311" i="1"/>
  <c r="F9303" i="1"/>
  <c r="E9303" i="1"/>
  <c r="F9295" i="1"/>
  <c r="E9295" i="1"/>
  <c r="F9287" i="1"/>
  <c r="E9287" i="1"/>
  <c r="F9279" i="1"/>
  <c r="E9279" i="1"/>
  <c r="F9271" i="1"/>
  <c r="E9271" i="1"/>
  <c r="F9263" i="1"/>
  <c r="E9263" i="1"/>
  <c r="F9255" i="1"/>
  <c r="E9255" i="1"/>
  <c r="F9247" i="1"/>
  <c r="E9247" i="1"/>
  <c r="F9239" i="1"/>
  <c r="E9239" i="1"/>
  <c r="F9231" i="1"/>
  <c r="E9231" i="1"/>
  <c r="F9223" i="1"/>
  <c r="E9223" i="1"/>
  <c r="F9215" i="1"/>
  <c r="E9215" i="1"/>
  <c r="E9207" i="1"/>
  <c r="F9207" i="1"/>
  <c r="F9199" i="1"/>
  <c r="E9199" i="1"/>
  <c r="F9191" i="1"/>
  <c r="E9191" i="1"/>
  <c r="F9183" i="1"/>
  <c r="E9183" i="1"/>
  <c r="F9175" i="1"/>
  <c r="E9175" i="1"/>
  <c r="F9167" i="1"/>
  <c r="E9167" i="1"/>
  <c r="F9159" i="1"/>
  <c r="E9159" i="1"/>
  <c r="F9151" i="1"/>
  <c r="E9151" i="1"/>
  <c r="E9143" i="1"/>
  <c r="F9143" i="1"/>
  <c r="F9135" i="1"/>
  <c r="E9135" i="1"/>
  <c r="F9127" i="1"/>
  <c r="E9127" i="1"/>
  <c r="F9119" i="1"/>
  <c r="E9119" i="1"/>
  <c r="F9111" i="1"/>
  <c r="E9111" i="1"/>
  <c r="F9103" i="1"/>
  <c r="E9103" i="1"/>
  <c r="F9095" i="1"/>
  <c r="E9095" i="1"/>
  <c r="F9087" i="1"/>
  <c r="E9087" i="1"/>
  <c r="E9079" i="1"/>
  <c r="F9079" i="1"/>
  <c r="F9071" i="1"/>
  <c r="E9071" i="1"/>
  <c r="F9063" i="1"/>
  <c r="E9063" i="1"/>
  <c r="F9055" i="1"/>
  <c r="E9055" i="1"/>
  <c r="F9047" i="1"/>
  <c r="E9047" i="1"/>
  <c r="F9039" i="1"/>
  <c r="E9039" i="1"/>
  <c r="F9031" i="1"/>
  <c r="E9031" i="1"/>
  <c r="F9023" i="1"/>
  <c r="E9023" i="1"/>
  <c r="E9015" i="1"/>
  <c r="F9015" i="1"/>
  <c r="F9007" i="1"/>
  <c r="E9007" i="1"/>
  <c r="F8999" i="1"/>
  <c r="E8999" i="1"/>
  <c r="F8991" i="1"/>
  <c r="E8991" i="1"/>
  <c r="F8983" i="1"/>
  <c r="E8983" i="1"/>
  <c r="F8975" i="1"/>
  <c r="E8975" i="1"/>
  <c r="F8967" i="1"/>
  <c r="E8967" i="1"/>
  <c r="F8959" i="1"/>
  <c r="E8959" i="1"/>
  <c r="E8951" i="1"/>
  <c r="F8951" i="1"/>
  <c r="F8943" i="1"/>
  <c r="E8943" i="1"/>
  <c r="F8935" i="1"/>
  <c r="E8935" i="1"/>
  <c r="F8927" i="1"/>
  <c r="E8927" i="1"/>
  <c r="F8919" i="1"/>
  <c r="E8919" i="1"/>
  <c r="F8911" i="1"/>
  <c r="E8911" i="1"/>
  <c r="F8903" i="1"/>
  <c r="E8903" i="1"/>
  <c r="F8895" i="1"/>
  <c r="E8895" i="1"/>
  <c r="F8887" i="1"/>
  <c r="E8887" i="1"/>
  <c r="F8879" i="1"/>
  <c r="E8879" i="1"/>
  <c r="F8871" i="1"/>
  <c r="E8871" i="1"/>
  <c r="F8863" i="1"/>
  <c r="E8863" i="1"/>
  <c r="F8855" i="1"/>
  <c r="E8855" i="1"/>
  <c r="F8847" i="1"/>
  <c r="E8847" i="1"/>
  <c r="F8839" i="1"/>
  <c r="E8839" i="1"/>
  <c r="F8831" i="1"/>
  <c r="E8831" i="1"/>
  <c r="E8823" i="1"/>
  <c r="F8823" i="1"/>
  <c r="F8815" i="1"/>
  <c r="E8815" i="1"/>
  <c r="F8807" i="1"/>
  <c r="E8807" i="1"/>
  <c r="F8799" i="1"/>
  <c r="E8799" i="1"/>
  <c r="F8791" i="1"/>
  <c r="E8791" i="1"/>
  <c r="F8783" i="1"/>
  <c r="E8783" i="1"/>
  <c r="F8775" i="1"/>
  <c r="E8775" i="1"/>
  <c r="F8767" i="1"/>
  <c r="E8767" i="1"/>
  <c r="E8759" i="1"/>
  <c r="F8759" i="1"/>
  <c r="F8751" i="1"/>
  <c r="E8751" i="1"/>
  <c r="F8743" i="1"/>
  <c r="E8743" i="1"/>
  <c r="F8735" i="1"/>
  <c r="E8735" i="1"/>
  <c r="F8727" i="1"/>
  <c r="E8727" i="1"/>
  <c r="F8719" i="1"/>
  <c r="E8719" i="1"/>
  <c r="F8711" i="1"/>
  <c r="E8711" i="1"/>
  <c r="F8703" i="1"/>
  <c r="E8703" i="1"/>
  <c r="E8695" i="1"/>
  <c r="F8695" i="1"/>
  <c r="F8687" i="1"/>
  <c r="E8687" i="1"/>
  <c r="F8679" i="1"/>
  <c r="E8679" i="1"/>
  <c r="F8671" i="1"/>
  <c r="E8671" i="1"/>
  <c r="F8663" i="1"/>
  <c r="E8663" i="1"/>
  <c r="F8655" i="1"/>
  <c r="E8655" i="1"/>
  <c r="F8647" i="1"/>
  <c r="E8647" i="1"/>
  <c r="F8639" i="1"/>
  <c r="E8639" i="1"/>
  <c r="E8631" i="1"/>
  <c r="F8631" i="1"/>
  <c r="F8623" i="1"/>
  <c r="E8623" i="1"/>
  <c r="F8615" i="1"/>
  <c r="E8615" i="1"/>
  <c r="F8607" i="1"/>
  <c r="E8607" i="1"/>
  <c r="F8599" i="1"/>
  <c r="E8599" i="1"/>
  <c r="F8591" i="1"/>
  <c r="E8591" i="1"/>
  <c r="F8583" i="1"/>
  <c r="E8583" i="1"/>
  <c r="F8575" i="1"/>
  <c r="E8575" i="1"/>
  <c r="E8567" i="1"/>
  <c r="F8567" i="1"/>
  <c r="F8559" i="1"/>
  <c r="E8559" i="1"/>
  <c r="F8551" i="1"/>
  <c r="E8551" i="1"/>
  <c r="F8543" i="1"/>
  <c r="E8543" i="1"/>
  <c r="F8535" i="1"/>
  <c r="E8535" i="1"/>
  <c r="F8527" i="1"/>
  <c r="E8527" i="1"/>
  <c r="F8519" i="1"/>
  <c r="E8519" i="1"/>
  <c r="F8511" i="1"/>
  <c r="E8511" i="1"/>
  <c r="E8503" i="1"/>
  <c r="F8503" i="1"/>
  <c r="F8495" i="1"/>
  <c r="E8495" i="1"/>
  <c r="F8487" i="1"/>
  <c r="E8487" i="1"/>
  <c r="F8479" i="1"/>
  <c r="E8479" i="1"/>
  <c r="F8471" i="1"/>
  <c r="E8471" i="1"/>
  <c r="F8463" i="1"/>
  <c r="E8463" i="1"/>
  <c r="F8455" i="1"/>
  <c r="E8455" i="1"/>
  <c r="F8447" i="1"/>
  <c r="E8447" i="1"/>
  <c r="E8439" i="1"/>
  <c r="F8439" i="1"/>
  <c r="F8431" i="1"/>
  <c r="E8431" i="1"/>
  <c r="F8423" i="1"/>
  <c r="E8423" i="1"/>
  <c r="F8415" i="1"/>
  <c r="E8415" i="1"/>
  <c r="F8407" i="1"/>
  <c r="E8407" i="1"/>
  <c r="F8399" i="1"/>
  <c r="E8399" i="1"/>
  <c r="F8391" i="1"/>
  <c r="E8391" i="1"/>
  <c r="F8383" i="1"/>
  <c r="E8383" i="1"/>
  <c r="F8375" i="1"/>
  <c r="E8375" i="1"/>
  <c r="F8367" i="1"/>
  <c r="E8367" i="1"/>
  <c r="F8359" i="1"/>
  <c r="E8359" i="1"/>
  <c r="F8351" i="1"/>
  <c r="E8351" i="1"/>
  <c r="F8343" i="1"/>
  <c r="E8343" i="1"/>
  <c r="F8335" i="1"/>
  <c r="E8335" i="1"/>
  <c r="F8327" i="1"/>
  <c r="E8327" i="1"/>
  <c r="F8319" i="1"/>
  <c r="E8319" i="1"/>
  <c r="E8311" i="1"/>
  <c r="F8311" i="1"/>
  <c r="F8303" i="1"/>
  <c r="E8303" i="1"/>
  <c r="F8295" i="1"/>
  <c r="E8295" i="1"/>
  <c r="F8287" i="1"/>
  <c r="E8287" i="1"/>
  <c r="F8279" i="1"/>
  <c r="E8279" i="1"/>
  <c r="F8271" i="1"/>
  <c r="E8271" i="1"/>
  <c r="F8263" i="1"/>
  <c r="E8263" i="1"/>
  <c r="F8255" i="1"/>
  <c r="E8255" i="1"/>
  <c r="E8247" i="1"/>
  <c r="F8247" i="1"/>
  <c r="F8239" i="1"/>
  <c r="E8239" i="1"/>
  <c r="F8231" i="1"/>
  <c r="E8231" i="1"/>
  <c r="F8223" i="1"/>
  <c r="E8223" i="1"/>
  <c r="F8215" i="1"/>
  <c r="E8215" i="1"/>
  <c r="F8207" i="1"/>
  <c r="E8207" i="1"/>
  <c r="F8199" i="1"/>
  <c r="E8199" i="1"/>
  <c r="F8191" i="1"/>
  <c r="E8191" i="1"/>
  <c r="E8183" i="1"/>
  <c r="F8183" i="1"/>
  <c r="F8175" i="1"/>
  <c r="E8175" i="1"/>
  <c r="F8167" i="1"/>
  <c r="E8167" i="1"/>
  <c r="F8159" i="1"/>
  <c r="E8159" i="1"/>
  <c r="F8151" i="1"/>
  <c r="E8151" i="1"/>
  <c r="F8143" i="1"/>
  <c r="E8143" i="1"/>
  <c r="F8135" i="1"/>
  <c r="E8135" i="1"/>
  <c r="F8127" i="1"/>
  <c r="E8127" i="1"/>
  <c r="E8119" i="1"/>
  <c r="F8119" i="1"/>
  <c r="F8111" i="1"/>
  <c r="E8111" i="1"/>
  <c r="F8103" i="1"/>
  <c r="E8103" i="1"/>
  <c r="F8095" i="1"/>
  <c r="E8095" i="1"/>
  <c r="F8087" i="1"/>
  <c r="E8087" i="1"/>
  <c r="F8079" i="1"/>
  <c r="E8079" i="1"/>
  <c r="F8071" i="1"/>
  <c r="E8071" i="1"/>
  <c r="F8063" i="1"/>
  <c r="E8063" i="1"/>
  <c r="E8055" i="1"/>
  <c r="F8055" i="1"/>
  <c r="F8047" i="1"/>
  <c r="E8047" i="1"/>
  <c r="F8039" i="1"/>
  <c r="E8039" i="1"/>
  <c r="F8031" i="1"/>
  <c r="E8031" i="1"/>
  <c r="F8023" i="1"/>
  <c r="E8023" i="1"/>
  <c r="F8015" i="1"/>
  <c r="E8015" i="1"/>
  <c r="F8007" i="1"/>
  <c r="E8007" i="1"/>
  <c r="F7999" i="1"/>
  <c r="E7999" i="1"/>
  <c r="E7991" i="1"/>
  <c r="F7991" i="1"/>
  <c r="F7983" i="1"/>
  <c r="E7983" i="1"/>
  <c r="F7975" i="1"/>
  <c r="E7975" i="1"/>
  <c r="F7967" i="1"/>
  <c r="E7967" i="1"/>
  <c r="F7959" i="1"/>
  <c r="E7959" i="1"/>
  <c r="F7951" i="1"/>
  <c r="E7951" i="1"/>
  <c r="F7943" i="1"/>
  <c r="E7943" i="1"/>
  <c r="F7935" i="1"/>
  <c r="E7935" i="1"/>
  <c r="E7927" i="1"/>
  <c r="F7927" i="1"/>
  <c r="F7919" i="1"/>
  <c r="E7919" i="1"/>
  <c r="F7911" i="1"/>
  <c r="E7911" i="1"/>
  <c r="F7903" i="1"/>
  <c r="E7903" i="1"/>
  <c r="F7895" i="1"/>
  <c r="E7895" i="1"/>
  <c r="F7887" i="1"/>
  <c r="E7887" i="1"/>
  <c r="F7879" i="1"/>
  <c r="E7879" i="1"/>
  <c r="F7871" i="1"/>
  <c r="E7871" i="1"/>
  <c r="F7863" i="1"/>
  <c r="E7863" i="1"/>
  <c r="F7855" i="1"/>
  <c r="E7855" i="1"/>
  <c r="F7847" i="1"/>
  <c r="E7847" i="1"/>
  <c r="F7839" i="1"/>
  <c r="E7839" i="1"/>
  <c r="F7831" i="1"/>
  <c r="E7831" i="1"/>
  <c r="F7823" i="1"/>
  <c r="E7823" i="1"/>
  <c r="F7815" i="1"/>
  <c r="E7815" i="1"/>
  <c r="F7807" i="1"/>
  <c r="E7807" i="1"/>
  <c r="E7799" i="1"/>
  <c r="F7799" i="1"/>
  <c r="F7791" i="1"/>
  <c r="E7791" i="1"/>
  <c r="F7783" i="1"/>
  <c r="E7783" i="1"/>
  <c r="F7775" i="1"/>
  <c r="E7775" i="1"/>
  <c r="F7767" i="1"/>
  <c r="E7767" i="1"/>
  <c r="F7759" i="1"/>
  <c r="E7759" i="1"/>
  <c r="F7751" i="1"/>
  <c r="E7751" i="1"/>
  <c r="F7743" i="1"/>
  <c r="E7743" i="1"/>
  <c r="E7735" i="1"/>
  <c r="F7735" i="1"/>
  <c r="F7727" i="1"/>
  <c r="E7727" i="1"/>
  <c r="F7719" i="1"/>
  <c r="E7719" i="1"/>
  <c r="F7711" i="1"/>
  <c r="E7711" i="1"/>
  <c r="F7703" i="1"/>
  <c r="E7703" i="1"/>
  <c r="F7695" i="1"/>
  <c r="E7695" i="1"/>
  <c r="F7687" i="1"/>
  <c r="E7687" i="1"/>
  <c r="F7679" i="1"/>
  <c r="E7679" i="1"/>
  <c r="E7671" i="1"/>
  <c r="F7671" i="1"/>
  <c r="F7663" i="1"/>
  <c r="E7663" i="1"/>
  <c r="F7655" i="1"/>
  <c r="E7655" i="1"/>
  <c r="F7647" i="1"/>
  <c r="E7647" i="1"/>
  <c r="F7639" i="1"/>
  <c r="E7639" i="1"/>
  <c r="F7631" i="1"/>
  <c r="E7631" i="1"/>
  <c r="F7623" i="1"/>
  <c r="E7623" i="1"/>
  <c r="F7615" i="1"/>
  <c r="E7615" i="1"/>
  <c r="E7607" i="1"/>
  <c r="F7607" i="1"/>
  <c r="F7599" i="1"/>
  <c r="E7599" i="1"/>
  <c r="F7591" i="1"/>
  <c r="E7591" i="1"/>
  <c r="F7583" i="1"/>
  <c r="E7583" i="1"/>
  <c r="F7575" i="1"/>
  <c r="E7575" i="1"/>
  <c r="F7567" i="1"/>
  <c r="E7567" i="1"/>
  <c r="F7559" i="1"/>
  <c r="E7559" i="1"/>
  <c r="F7551" i="1"/>
  <c r="E7551" i="1"/>
  <c r="E7543" i="1"/>
  <c r="F7543" i="1"/>
  <c r="F7535" i="1"/>
  <c r="E7535" i="1"/>
  <c r="F7527" i="1"/>
  <c r="E7527" i="1"/>
  <c r="F7519" i="1"/>
  <c r="E7519" i="1"/>
  <c r="F7511" i="1"/>
  <c r="E7511" i="1"/>
  <c r="F7503" i="1"/>
  <c r="E7503" i="1"/>
  <c r="F7495" i="1"/>
  <c r="E7495" i="1"/>
  <c r="F7487" i="1"/>
  <c r="E7487" i="1"/>
  <c r="E7479" i="1"/>
  <c r="F7479" i="1"/>
  <c r="F7471" i="1"/>
  <c r="E7471" i="1"/>
  <c r="F7463" i="1"/>
  <c r="E7463" i="1"/>
  <c r="F7455" i="1"/>
  <c r="E7455" i="1"/>
  <c r="F7447" i="1"/>
  <c r="E7447" i="1"/>
  <c r="F7439" i="1"/>
  <c r="E7439" i="1"/>
  <c r="F7431" i="1"/>
  <c r="E7431" i="1"/>
  <c r="F7423" i="1"/>
  <c r="E7423" i="1"/>
  <c r="E7415" i="1"/>
  <c r="F7415" i="1"/>
  <c r="F7407" i="1"/>
  <c r="E7407" i="1"/>
  <c r="F7399" i="1"/>
  <c r="E7399" i="1"/>
  <c r="F7391" i="1"/>
  <c r="E7391" i="1"/>
  <c r="F7383" i="1"/>
  <c r="E7383" i="1"/>
  <c r="F7375" i="1"/>
  <c r="E7375" i="1"/>
  <c r="F7367" i="1"/>
  <c r="E7367" i="1"/>
  <c r="F7359" i="1"/>
  <c r="E7359" i="1"/>
  <c r="F7351" i="1"/>
  <c r="E7351" i="1"/>
  <c r="F7343" i="1"/>
  <c r="E7343" i="1"/>
  <c r="F7335" i="1"/>
  <c r="E7335" i="1"/>
  <c r="F7327" i="1"/>
  <c r="E7327" i="1"/>
  <c r="F7319" i="1"/>
  <c r="E7319" i="1"/>
  <c r="F7311" i="1"/>
  <c r="E7311" i="1"/>
  <c r="F7303" i="1"/>
  <c r="E7303" i="1"/>
  <c r="F7295" i="1"/>
  <c r="E7295" i="1"/>
  <c r="E7287" i="1"/>
  <c r="F7287" i="1"/>
  <c r="F7279" i="1"/>
  <c r="E7279" i="1"/>
  <c r="F7271" i="1"/>
  <c r="E7271" i="1"/>
  <c r="F7263" i="1"/>
  <c r="E7263" i="1"/>
  <c r="F7255" i="1"/>
  <c r="E7255" i="1"/>
  <c r="F7247" i="1"/>
  <c r="E7247" i="1"/>
  <c r="F7239" i="1"/>
  <c r="E7239" i="1"/>
  <c r="F7231" i="1"/>
  <c r="E7231" i="1"/>
  <c r="E7223" i="1"/>
  <c r="F7223" i="1"/>
  <c r="F7215" i="1"/>
  <c r="E7215" i="1"/>
  <c r="F7207" i="1"/>
  <c r="E7207" i="1"/>
  <c r="F7199" i="1"/>
  <c r="E7199" i="1"/>
  <c r="F7191" i="1"/>
  <c r="E7191" i="1"/>
  <c r="F7183" i="1"/>
  <c r="E7183" i="1"/>
  <c r="F7175" i="1"/>
  <c r="E7175" i="1"/>
  <c r="F7167" i="1"/>
  <c r="E7167" i="1"/>
  <c r="E7159" i="1"/>
  <c r="F7159" i="1"/>
  <c r="F7151" i="1"/>
  <c r="E7151" i="1"/>
  <c r="F7143" i="1"/>
  <c r="E7143" i="1"/>
  <c r="F7135" i="1"/>
  <c r="E7135" i="1"/>
  <c r="F7127" i="1"/>
  <c r="E7127" i="1"/>
  <c r="F7119" i="1"/>
  <c r="E7119" i="1"/>
  <c r="F7111" i="1"/>
  <c r="E7111" i="1"/>
  <c r="F7103" i="1"/>
  <c r="E7103" i="1"/>
  <c r="F7095" i="1"/>
  <c r="E7095" i="1"/>
  <c r="F7087" i="1"/>
  <c r="E7087" i="1"/>
  <c r="F7079" i="1"/>
  <c r="E7079" i="1"/>
  <c r="F7071" i="1"/>
  <c r="E7071" i="1"/>
  <c r="F7063" i="1"/>
  <c r="E7063" i="1"/>
  <c r="F7055" i="1"/>
  <c r="E7055" i="1"/>
  <c r="F7047" i="1"/>
  <c r="E7047" i="1"/>
  <c r="F7039" i="1"/>
  <c r="E7039" i="1"/>
  <c r="F7031" i="1"/>
  <c r="E7031" i="1"/>
  <c r="F7023" i="1"/>
  <c r="E7023" i="1"/>
  <c r="F7015" i="1"/>
  <c r="E7015" i="1"/>
  <c r="F7007" i="1"/>
  <c r="E7007" i="1"/>
  <c r="F6999" i="1"/>
  <c r="E6999" i="1"/>
  <c r="F6991" i="1"/>
  <c r="E6991" i="1"/>
  <c r="E6983" i="1"/>
  <c r="F6983" i="1"/>
  <c r="F6975" i="1"/>
  <c r="E6975" i="1"/>
  <c r="F6967" i="1"/>
  <c r="E6967" i="1"/>
  <c r="F6959" i="1"/>
  <c r="E6959" i="1"/>
  <c r="F6951" i="1"/>
  <c r="E6951" i="1"/>
  <c r="F6943" i="1"/>
  <c r="E6943" i="1"/>
  <c r="F6935" i="1"/>
  <c r="E6935" i="1"/>
  <c r="F6927" i="1"/>
  <c r="E6927" i="1"/>
  <c r="F6919" i="1"/>
  <c r="E6919" i="1"/>
  <c r="F6911" i="1"/>
  <c r="E6911" i="1"/>
  <c r="F6903" i="1"/>
  <c r="E6903" i="1"/>
  <c r="F6895" i="1"/>
  <c r="E6895" i="1"/>
  <c r="F6887" i="1"/>
  <c r="E6887" i="1"/>
  <c r="F6879" i="1"/>
  <c r="E6879" i="1"/>
  <c r="F6871" i="1"/>
  <c r="E6871" i="1"/>
  <c r="F6863" i="1"/>
  <c r="E6863" i="1"/>
  <c r="F6855" i="1"/>
  <c r="E6855" i="1"/>
  <c r="F6847" i="1"/>
  <c r="E6847" i="1"/>
  <c r="F6839" i="1"/>
  <c r="E6839" i="1"/>
  <c r="F6831" i="1"/>
  <c r="E6831" i="1"/>
  <c r="F6823" i="1"/>
  <c r="E6823" i="1"/>
  <c r="F6815" i="1"/>
  <c r="E6815" i="1"/>
  <c r="F6807" i="1"/>
  <c r="E6807" i="1"/>
  <c r="F6799" i="1"/>
  <c r="E6799" i="1"/>
  <c r="F6791" i="1"/>
  <c r="E6791" i="1"/>
  <c r="F6783" i="1"/>
  <c r="E6783" i="1"/>
  <c r="F6775" i="1"/>
  <c r="E6775" i="1"/>
  <c r="F6767" i="1"/>
  <c r="E6767" i="1"/>
  <c r="F6759" i="1"/>
  <c r="E6759" i="1"/>
  <c r="F6751" i="1"/>
  <c r="E6751" i="1"/>
  <c r="F6743" i="1"/>
  <c r="E6743" i="1"/>
  <c r="F6735" i="1"/>
  <c r="E6735" i="1"/>
  <c r="F6727" i="1"/>
  <c r="E6727" i="1"/>
  <c r="F6719" i="1"/>
  <c r="E6719" i="1"/>
  <c r="F6711" i="1"/>
  <c r="E6711" i="1"/>
  <c r="F6703" i="1"/>
  <c r="E6703" i="1"/>
  <c r="F6695" i="1"/>
  <c r="E6695" i="1"/>
  <c r="F6687" i="1"/>
  <c r="E6687" i="1"/>
  <c r="F6679" i="1"/>
  <c r="E6679" i="1"/>
  <c r="F6671" i="1"/>
  <c r="E6671" i="1"/>
  <c r="F6663" i="1"/>
  <c r="E6663" i="1"/>
  <c r="F6655" i="1"/>
  <c r="E6655" i="1"/>
  <c r="F6647" i="1"/>
  <c r="E6647" i="1"/>
  <c r="F6639" i="1"/>
  <c r="E6639" i="1"/>
  <c r="F6631" i="1"/>
  <c r="E6631" i="1"/>
  <c r="F6623" i="1"/>
  <c r="E6623" i="1"/>
  <c r="F6615" i="1"/>
  <c r="E6615" i="1"/>
  <c r="F6607" i="1"/>
  <c r="E6607" i="1"/>
  <c r="F6599" i="1"/>
  <c r="E6599" i="1"/>
  <c r="F6591" i="1"/>
  <c r="E6591" i="1"/>
  <c r="F6583" i="1"/>
  <c r="E6583" i="1"/>
  <c r="F6575" i="1"/>
  <c r="E6575" i="1"/>
  <c r="F6567" i="1"/>
  <c r="E6567" i="1"/>
  <c r="F6559" i="1"/>
  <c r="E6559" i="1"/>
  <c r="F6551" i="1"/>
  <c r="E6551" i="1"/>
  <c r="F6543" i="1"/>
  <c r="E6543" i="1"/>
  <c r="F6535" i="1"/>
  <c r="E6535" i="1"/>
  <c r="F6527" i="1"/>
  <c r="E6527" i="1"/>
  <c r="F6519" i="1"/>
  <c r="E6519" i="1"/>
  <c r="F6511" i="1"/>
  <c r="E6511" i="1"/>
  <c r="F6503" i="1"/>
  <c r="E6503" i="1"/>
  <c r="F6495" i="1"/>
  <c r="E6495" i="1"/>
  <c r="F6487" i="1"/>
  <c r="E6487" i="1"/>
  <c r="F6479" i="1"/>
  <c r="E6479" i="1"/>
  <c r="E6471" i="1"/>
  <c r="F6471" i="1"/>
  <c r="F6463" i="1"/>
  <c r="E6463" i="1"/>
  <c r="F6455" i="1"/>
  <c r="E6455" i="1"/>
  <c r="F6447" i="1"/>
  <c r="E6447" i="1"/>
  <c r="F6439" i="1"/>
  <c r="E6439" i="1"/>
  <c r="F6431" i="1"/>
  <c r="E6431" i="1"/>
  <c r="F6423" i="1"/>
  <c r="E6423" i="1"/>
  <c r="F6415" i="1"/>
  <c r="E6415" i="1"/>
  <c r="F6407" i="1"/>
  <c r="E6407" i="1"/>
  <c r="F6399" i="1"/>
  <c r="E6399" i="1"/>
  <c r="F6391" i="1"/>
  <c r="E6391" i="1"/>
  <c r="F6383" i="1"/>
  <c r="E6383" i="1"/>
  <c r="F6375" i="1"/>
  <c r="E6375" i="1"/>
  <c r="F6367" i="1"/>
  <c r="E6367" i="1"/>
  <c r="F6359" i="1"/>
  <c r="E6359" i="1"/>
  <c r="F6351" i="1"/>
  <c r="E6351" i="1"/>
  <c r="F6343" i="1"/>
  <c r="E6343" i="1"/>
  <c r="F6335" i="1"/>
  <c r="E6335" i="1"/>
  <c r="F6327" i="1"/>
  <c r="E6327" i="1"/>
  <c r="F6319" i="1"/>
  <c r="E6319" i="1"/>
  <c r="F6311" i="1"/>
  <c r="E6311" i="1"/>
  <c r="F6303" i="1"/>
  <c r="E6303" i="1"/>
  <c r="F6295" i="1"/>
  <c r="E6295" i="1"/>
  <c r="F6287" i="1"/>
  <c r="E6287" i="1"/>
  <c r="F6279" i="1"/>
  <c r="E6279" i="1"/>
  <c r="F6271" i="1"/>
  <c r="E6271" i="1"/>
  <c r="F6263" i="1"/>
  <c r="E6263" i="1"/>
  <c r="F6255" i="1"/>
  <c r="E6255" i="1"/>
  <c r="F6247" i="1"/>
  <c r="E6247" i="1"/>
  <c r="F6239" i="1"/>
  <c r="E6239" i="1"/>
  <c r="F6231" i="1"/>
  <c r="E6231" i="1"/>
  <c r="F6223" i="1"/>
  <c r="E6223" i="1"/>
  <c r="F6215" i="1"/>
  <c r="E6215" i="1"/>
  <c r="F6207" i="1"/>
  <c r="E6207" i="1"/>
  <c r="F6199" i="1"/>
  <c r="E6199" i="1"/>
  <c r="F6191" i="1"/>
  <c r="E6191" i="1"/>
  <c r="F6183" i="1"/>
  <c r="E6183" i="1"/>
  <c r="F6175" i="1"/>
  <c r="E6175" i="1"/>
  <c r="F6167" i="1"/>
  <c r="E6167" i="1"/>
  <c r="F6159" i="1"/>
  <c r="E6159" i="1"/>
  <c r="F6151" i="1"/>
  <c r="E6151" i="1"/>
  <c r="F6143" i="1"/>
  <c r="E6143" i="1"/>
  <c r="F6135" i="1"/>
  <c r="E6135" i="1"/>
  <c r="F6127" i="1"/>
  <c r="E6127" i="1"/>
  <c r="F6119" i="1"/>
  <c r="E6119" i="1"/>
  <c r="F6111" i="1"/>
  <c r="E6111" i="1"/>
  <c r="F6103" i="1"/>
  <c r="E6103" i="1"/>
  <c r="F6095" i="1"/>
  <c r="E6095" i="1"/>
  <c r="F6087" i="1"/>
  <c r="E6087" i="1"/>
  <c r="F6079" i="1"/>
  <c r="E6079" i="1"/>
  <c r="F6071" i="1"/>
  <c r="E6071" i="1"/>
  <c r="F6063" i="1"/>
  <c r="E6063" i="1"/>
  <c r="F6055" i="1"/>
  <c r="E6055" i="1"/>
  <c r="F6047" i="1"/>
  <c r="E6047" i="1"/>
  <c r="F6039" i="1"/>
  <c r="E6039" i="1"/>
  <c r="F6031" i="1"/>
  <c r="E6031" i="1"/>
  <c r="F6023" i="1"/>
  <c r="E6023" i="1"/>
  <c r="F6015" i="1"/>
  <c r="E6015" i="1"/>
  <c r="F6007" i="1"/>
  <c r="E6007" i="1"/>
  <c r="F5999" i="1"/>
  <c r="E5999" i="1"/>
  <c r="F5991" i="1"/>
  <c r="E5991" i="1"/>
  <c r="F5983" i="1"/>
  <c r="E5983" i="1"/>
  <c r="F5975" i="1"/>
  <c r="E5975" i="1"/>
  <c r="F5967" i="1"/>
  <c r="E5967" i="1"/>
  <c r="E5959" i="1"/>
  <c r="F5959" i="1"/>
  <c r="F5951" i="1"/>
  <c r="E5951" i="1"/>
  <c r="F5943" i="1"/>
  <c r="E5943" i="1"/>
  <c r="F5935" i="1"/>
  <c r="E5935" i="1"/>
  <c r="F5927" i="1"/>
  <c r="E5927" i="1"/>
  <c r="F5919" i="1"/>
  <c r="E5919" i="1"/>
  <c r="F5911" i="1"/>
  <c r="E5911" i="1"/>
  <c r="F5903" i="1"/>
  <c r="E5903" i="1"/>
  <c r="F5895" i="1"/>
  <c r="E5895" i="1"/>
  <c r="F5887" i="1"/>
  <c r="E5887" i="1"/>
  <c r="F5879" i="1"/>
  <c r="E5879" i="1"/>
  <c r="F5871" i="1"/>
  <c r="E5871" i="1"/>
  <c r="F5863" i="1"/>
  <c r="E5863" i="1"/>
  <c r="F5855" i="1"/>
  <c r="E5855" i="1"/>
  <c r="F5847" i="1"/>
  <c r="E5847" i="1"/>
  <c r="F5839" i="1"/>
  <c r="E5839" i="1"/>
  <c r="F5831" i="1"/>
  <c r="E5831" i="1"/>
  <c r="F5823" i="1"/>
  <c r="E5823" i="1"/>
  <c r="F5815" i="1"/>
  <c r="E5815" i="1"/>
  <c r="F5807" i="1"/>
  <c r="E5807" i="1"/>
  <c r="F5799" i="1"/>
  <c r="E5799" i="1"/>
  <c r="F5791" i="1"/>
  <c r="E5791" i="1"/>
  <c r="F5783" i="1"/>
  <c r="E5783" i="1"/>
  <c r="F5775" i="1"/>
  <c r="E5775" i="1"/>
  <c r="F5767" i="1"/>
  <c r="E5767" i="1"/>
  <c r="F5759" i="1"/>
  <c r="E5759" i="1"/>
  <c r="F5751" i="1"/>
  <c r="E5751" i="1"/>
  <c r="F5743" i="1"/>
  <c r="E5743" i="1"/>
  <c r="F5735" i="1"/>
  <c r="E5735" i="1"/>
  <c r="F5727" i="1"/>
  <c r="E5727" i="1"/>
  <c r="F5719" i="1"/>
  <c r="E5719" i="1"/>
  <c r="F5711" i="1"/>
  <c r="E5711" i="1"/>
  <c r="F5703" i="1"/>
  <c r="E5703" i="1"/>
  <c r="F5695" i="1"/>
  <c r="E5695" i="1"/>
  <c r="F5687" i="1"/>
  <c r="E5687" i="1"/>
  <c r="F5679" i="1"/>
  <c r="E5679" i="1"/>
  <c r="F5671" i="1"/>
  <c r="E5671" i="1"/>
  <c r="F5663" i="1"/>
  <c r="E5663" i="1"/>
  <c r="F5655" i="1"/>
  <c r="E5655" i="1"/>
  <c r="F5647" i="1"/>
  <c r="E5647" i="1"/>
  <c r="F5639" i="1"/>
  <c r="E5639" i="1"/>
  <c r="F5631" i="1"/>
  <c r="E5631" i="1"/>
  <c r="F5623" i="1"/>
  <c r="E5623" i="1"/>
  <c r="F5615" i="1"/>
  <c r="E5615" i="1"/>
  <c r="F5607" i="1"/>
  <c r="E5607" i="1"/>
  <c r="F5599" i="1"/>
  <c r="E5599" i="1"/>
  <c r="F5591" i="1"/>
  <c r="E5591" i="1"/>
  <c r="F5583" i="1"/>
  <c r="E5583" i="1"/>
  <c r="F5575" i="1"/>
  <c r="E5575" i="1"/>
  <c r="F5567" i="1"/>
  <c r="E5567" i="1"/>
  <c r="F5559" i="1"/>
  <c r="E5559" i="1"/>
  <c r="F5551" i="1"/>
  <c r="E5551" i="1"/>
  <c r="F5543" i="1"/>
  <c r="E5543" i="1"/>
  <c r="F5535" i="1"/>
  <c r="E5535" i="1"/>
  <c r="F5527" i="1"/>
  <c r="E5527" i="1"/>
  <c r="F5519" i="1"/>
  <c r="E5519" i="1"/>
  <c r="F5511" i="1"/>
  <c r="E5511" i="1"/>
  <c r="F5503" i="1"/>
  <c r="E5503" i="1"/>
  <c r="F5495" i="1"/>
  <c r="E5495" i="1"/>
  <c r="F5487" i="1"/>
  <c r="E5487" i="1"/>
  <c r="F5479" i="1"/>
  <c r="E5479" i="1"/>
  <c r="F5471" i="1"/>
  <c r="E5471" i="1"/>
  <c r="F5463" i="1"/>
  <c r="E5463" i="1"/>
  <c r="F5455" i="1"/>
  <c r="E5455" i="1"/>
  <c r="E5447" i="1"/>
  <c r="F5447" i="1"/>
  <c r="F5439" i="1"/>
  <c r="E5439" i="1"/>
  <c r="F5431" i="1"/>
  <c r="E5431" i="1"/>
  <c r="F5423" i="1"/>
  <c r="E5423" i="1"/>
  <c r="F5415" i="1"/>
  <c r="E5415" i="1"/>
  <c r="F5407" i="1"/>
  <c r="E5407" i="1"/>
  <c r="F5399" i="1"/>
  <c r="E5399" i="1"/>
  <c r="F5391" i="1"/>
  <c r="E5391" i="1"/>
  <c r="F5383" i="1"/>
  <c r="E5383" i="1"/>
  <c r="F5375" i="1"/>
  <c r="E5375" i="1"/>
  <c r="F5367" i="1"/>
  <c r="E5367" i="1"/>
  <c r="F5359" i="1"/>
  <c r="E5359" i="1"/>
  <c r="F5351" i="1"/>
  <c r="E5351" i="1"/>
  <c r="F5343" i="1"/>
  <c r="E5343" i="1"/>
  <c r="F5335" i="1"/>
  <c r="E5335" i="1"/>
  <c r="F5327" i="1"/>
  <c r="E5327" i="1"/>
  <c r="F5319" i="1"/>
  <c r="E5319" i="1"/>
  <c r="F5311" i="1"/>
  <c r="E5311" i="1"/>
  <c r="F5303" i="1"/>
  <c r="E5303" i="1"/>
  <c r="F5295" i="1"/>
  <c r="E5295" i="1"/>
  <c r="F5287" i="1"/>
  <c r="E5287" i="1"/>
  <c r="F5279" i="1"/>
  <c r="E5279" i="1"/>
  <c r="F5271" i="1"/>
  <c r="E5271" i="1"/>
  <c r="F5263" i="1"/>
  <c r="E5263" i="1"/>
  <c r="F5255" i="1"/>
  <c r="E5255" i="1"/>
  <c r="F5247" i="1"/>
  <c r="E5247" i="1"/>
  <c r="F5239" i="1"/>
  <c r="E5239" i="1"/>
  <c r="F5231" i="1"/>
  <c r="E5231" i="1"/>
  <c r="F5223" i="1"/>
  <c r="E5223" i="1"/>
  <c r="F5215" i="1"/>
  <c r="E5215" i="1"/>
  <c r="F5207" i="1"/>
  <c r="E5207" i="1"/>
  <c r="F5199" i="1"/>
  <c r="E5199" i="1"/>
  <c r="F5191" i="1"/>
  <c r="E5191" i="1"/>
  <c r="F5183" i="1"/>
  <c r="E5183" i="1"/>
  <c r="F5175" i="1"/>
  <c r="E5175" i="1"/>
  <c r="F5167" i="1"/>
  <c r="E5167" i="1"/>
  <c r="F5159" i="1"/>
  <c r="E5159" i="1"/>
  <c r="F5151" i="1"/>
  <c r="E5151" i="1"/>
  <c r="F5143" i="1"/>
  <c r="E5143" i="1"/>
  <c r="F5135" i="1"/>
  <c r="E5135" i="1"/>
  <c r="F5127" i="1"/>
  <c r="E5127" i="1"/>
  <c r="F5119" i="1"/>
  <c r="E5119" i="1"/>
  <c r="F5111" i="1"/>
  <c r="E5111" i="1"/>
  <c r="F5103" i="1"/>
  <c r="E5103" i="1"/>
  <c r="F5095" i="1"/>
  <c r="E5095" i="1"/>
  <c r="F5087" i="1"/>
  <c r="E5087" i="1"/>
  <c r="F5079" i="1"/>
  <c r="E5079" i="1"/>
  <c r="F5071" i="1"/>
  <c r="E5071" i="1"/>
  <c r="F5063" i="1"/>
  <c r="E5063" i="1"/>
  <c r="F5055" i="1"/>
  <c r="E5055" i="1"/>
  <c r="F5047" i="1"/>
  <c r="E5047" i="1"/>
  <c r="F5039" i="1"/>
  <c r="E5039" i="1"/>
  <c r="F5031" i="1"/>
  <c r="E5031" i="1"/>
  <c r="F5023" i="1"/>
  <c r="E5023" i="1"/>
  <c r="F5015" i="1"/>
  <c r="E5015" i="1"/>
  <c r="F5007" i="1"/>
  <c r="E5007" i="1"/>
  <c r="F4999" i="1"/>
  <c r="E4999" i="1"/>
  <c r="F4991" i="1"/>
  <c r="E4991" i="1"/>
  <c r="F4983" i="1"/>
  <c r="E4983" i="1"/>
  <c r="F4975" i="1"/>
  <c r="E4975" i="1"/>
  <c r="F4967" i="1"/>
  <c r="E4967" i="1"/>
  <c r="F4959" i="1"/>
  <c r="E4959" i="1"/>
  <c r="F4951" i="1"/>
  <c r="E4951" i="1"/>
  <c r="F4943" i="1"/>
  <c r="E4943" i="1"/>
  <c r="F4935" i="1"/>
  <c r="E4935" i="1"/>
  <c r="F4927" i="1"/>
  <c r="E4927" i="1"/>
  <c r="F4919" i="1"/>
  <c r="E4919" i="1"/>
  <c r="F4911" i="1"/>
  <c r="E4911" i="1"/>
  <c r="F4903" i="1"/>
  <c r="E4903" i="1"/>
  <c r="F4895" i="1"/>
  <c r="E4895" i="1"/>
  <c r="F4887" i="1"/>
  <c r="E4887" i="1"/>
  <c r="F4879" i="1"/>
  <c r="E4879" i="1"/>
  <c r="F4871" i="1"/>
  <c r="E4871" i="1"/>
  <c r="F4863" i="1"/>
  <c r="E4863" i="1"/>
  <c r="F4855" i="1"/>
  <c r="E4855" i="1"/>
  <c r="F4847" i="1"/>
  <c r="E4847" i="1"/>
  <c r="F4839" i="1"/>
  <c r="E4839" i="1"/>
  <c r="F4831" i="1"/>
  <c r="E4831" i="1"/>
  <c r="F4823" i="1"/>
  <c r="E4823" i="1"/>
  <c r="F4815" i="1"/>
  <c r="E4815" i="1"/>
  <c r="F4807" i="1"/>
  <c r="E4807" i="1"/>
  <c r="F4799" i="1"/>
  <c r="E4799" i="1"/>
  <c r="F4791" i="1"/>
  <c r="E4791" i="1"/>
  <c r="F4783" i="1"/>
  <c r="E4783" i="1"/>
  <c r="F4775" i="1"/>
  <c r="E4775" i="1"/>
  <c r="F4767" i="1"/>
  <c r="E4767" i="1"/>
  <c r="F4759" i="1"/>
  <c r="E4759" i="1"/>
  <c r="F4751" i="1"/>
  <c r="E4751" i="1"/>
  <c r="F4743" i="1"/>
  <c r="E4743" i="1"/>
  <c r="F4735" i="1"/>
  <c r="E4735" i="1"/>
  <c r="F4727" i="1"/>
  <c r="E4727" i="1"/>
  <c r="F4719" i="1"/>
  <c r="E4719" i="1"/>
  <c r="F4711" i="1"/>
  <c r="E4711" i="1"/>
  <c r="F4703" i="1"/>
  <c r="E4703" i="1"/>
  <c r="F4695" i="1"/>
  <c r="E4695" i="1"/>
  <c r="F4687" i="1"/>
  <c r="E4687" i="1"/>
  <c r="F4679" i="1"/>
  <c r="E4679" i="1"/>
  <c r="F4671" i="1"/>
  <c r="E4671" i="1"/>
  <c r="F4663" i="1"/>
  <c r="E4663" i="1"/>
  <c r="F4655" i="1"/>
  <c r="E4655" i="1"/>
  <c r="F4647" i="1"/>
  <c r="E4647" i="1"/>
  <c r="F4639" i="1"/>
  <c r="E4639" i="1"/>
  <c r="F4631" i="1"/>
  <c r="E4631" i="1"/>
  <c r="F4623" i="1"/>
  <c r="E4623" i="1"/>
  <c r="F4615" i="1"/>
  <c r="E4615" i="1"/>
  <c r="F4607" i="1"/>
  <c r="E4607" i="1"/>
  <c r="F4599" i="1"/>
  <c r="E4599" i="1"/>
  <c r="F4591" i="1"/>
  <c r="E4591" i="1"/>
  <c r="F4583" i="1"/>
  <c r="E4583" i="1"/>
  <c r="F4575" i="1"/>
  <c r="E4575" i="1"/>
  <c r="F4567" i="1"/>
  <c r="E4567" i="1"/>
  <c r="F4559" i="1"/>
  <c r="E4559" i="1"/>
  <c r="F4551" i="1"/>
  <c r="E4551" i="1"/>
  <c r="F4543" i="1"/>
  <c r="E4543" i="1"/>
  <c r="F4535" i="1"/>
  <c r="E4535" i="1"/>
  <c r="F4527" i="1"/>
  <c r="E4527" i="1"/>
  <c r="F4519" i="1"/>
  <c r="E4519" i="1"/>
  <c r="F4511" i="1"/>
  <c r="E4511" i="1"/>
  <c r="F4503" i="1"/>
  <c r="E4503" i="1"/>
  <c r="F4495" i="1"/>
  <c r="E4495" i="1"/>
  <c r="F4487" i="1"/>
  <c r="E4487" i="1"/>
  <c r="F4479" i="1"/>
  <c r="E4479" i="1"/>
  <c r="F4471" i="1"/>
  <c r="E4471" i="1"/>
  <c r="F4463" i="1"/>
  <c r="E4463" i="1"/>
  <c r="F4455" i="1"/>
  <c r="E4455" i="1"/>
  <c r="F4447" i="1"/>
  <c r="E4447" i="1"/>
  <c r="F4439" i="1"/>
  <c r="E4439" i="1"/>
  <c r="F4431" i="1"/>
  <c r="E4431" i="1"/>
  <c r="F4423" i="1"/>
  <c r="E4423" i="1"/>
  <c r="F4415" i="1"/>
  <c r="E4415" i="1"/>
  <c r="F4407" i="1"/>
  <c r="E4407" i="1"/>
  <c r="F4399" i="1"/>
  <c r="E4399" i="1"/>
  <c r="F4391" i="1"/>
  <c r="E4391" i="1"/>
  <c r="F4383" i="1"/>
  <c r="E4383" i="1"/>
  <c r="F4375" i="1"/>
  <c r="E4375" i="1"/>
  <c r="F4367" i="1"/>
  <c r="E4367" i="1"/>
  <c r="F4359" i="1"/>
  <c r="E4359" i="1"/>
  <c r="F4351" i="1"/>
  <c r="E4351" i="1"/>
  <c r="F4343" i="1"/>
  <c r="E4343" i="1"/>
  <c r="F4335" i="1"/>
  <c r="E4335" i="1"/>
  <c r="F4327" i="1"/>
  <c r="E4327" i="1"/>
  <c r="F4319" i="1"/>
  <c r="E4319" i="1"/>
  <c r="F4311" i="1"/>
  <c r="E4311" i="1"/>
  <c r="F4303" i="1"/>
  <c r="E4303" i="1"/>
  <c r="F4295" i="1"/>
  <c r="E4295" i="1"/>
  <c r="F4287" i="1"/>
  <c r="E4287" i="1"/>
  <c r="F4279" i="1"/>
  <c r="E4279" i="1"/>
  <c r="F4271" i="1"/>
  <c r="E4271" i="1"/>
  <c r="F4263" i="1"/>
  <c r="E4263" i="1"/>
  <c r="F4255" i="1"/>
  <c r="E4255" i="1"/>
  <c r="F4247" i="1"/>
  <c r="E4247" i="1"/>
  <c r="F4239" i="1"/>
  <c r="E4239" i="1"/>
  <c r="F4231" i="1"/>
  <c r="E4231" i="1"/>
  <c r="F4223" i="1"/>
  <c r="E4223" i="1"/>
  <c r="F4215" i="1"/>
  <c r="E4215" i="1"/>
  <c r="F4207" i="1"/>
  <c r="E4207" i="1"/>
  <c r="F4199" i="1"/>
  <c r="E4199" i="1"/>
  <c r="F4191" i="1"/>
  <c r="E4191" i="1"/>
  <c r="F4183" i="1"/>
  <c r="E4183" i="1"/>
  <c r="F4175" i="1"/>
  <c r="E4175" i="1"/>
  <c r="F4167" i="1"/>
  <c r="E4167" i="1"/>
  <c r="F4159" i="1"/>
  <c r="E4159" i="1"/>
  <c r="F4151" i="1"/>
  <c r="E4151" i="1"/>
  <c r="F4143" i="1"/>
  <c r="E4143" i="1"/>
  <c r="F4135" i="1"/>
  <c r="E4135" i="1"/>
  <c r="F4127" i="1"/>
  <c r="E4127" i="1"/>
  <c r="F4119" i="1"/>
  <c r="E4119" i="1"/>
  <c r="F3575" i="1"/>
  <c r="E3575" i="1"/>
  <c r="F3511" i="1"/>
  <c r="E3511" i="1"/>
  <c r="F3447" i="1"/>
  <c r="E3447" i="1"/>
  <c r="F3383" i="1"/>
  <c r="E3383" i="1"/>
  <c r="F3319" i="1"/>
  <c r="E3319" i="1"/>
  <c r="F3255" i="1"/>
  <c r="E3255" i="1"/>
  <c r="F3191" i="1"/>
  <c r="E3191" i="1"/>
  <c r="F3127" i="1"/>
  <c r="E3127" i="1"/>
  <c r="F3063" i="1"/>
  <c r="E3063" i="1"/>
  <c r="F2999" i="1"/>
  <c r="E2999" i="1"/>
  <c r="F2935" i="1"/>
  <c r="E2935" i="1"/>
  <c r="F2871" i="1"/>
  <c r="E2871" i="1"/>
  <c r="F2807" i="1"/>
  <c r="E2807" i="1"/>
  <c r="F2743" i="1"/>
  <c r="E2743" i="1"/>
  <c r="F2679" i="1"/>
  <c r="E2679" i="1"/>
  <c r="F2615" i="1"/>
  <c r="E2615" i="1"/>
  <c r="F2551" i="1"/>
  <c r="E2551" i="1"/>
  <c r="F2487" i="1"/>
  <c r="E2487" i="1"/>
  <c r="F2423" i="1"/>
  <c r="E2423" i="1"/>
  <c r="F2359" i="1"/>
  <c r="E2359" i="1"/>
  <c r="F2295" i="1"/>
  <c r="E2295" i="1"/>
  <c r="F2231" i="1"/>
  <c r="E2231" i="1"/>
  <c r="F2167" i="1"/>
  <c r="E2167" i="1"/>
  <c r="F2103" i="1"/>
  <c r="E2103" i="1"/>
  <c r="F2039" i="1"/>
  <c r="E2039" i="1"/>
  <c r="F1975" i="1"/>
  <c r="E1975" i="1"/>
  <c r="F1911" i="1"/>
  <c r="E1911" i="1"/>
  <c r="F1847" i="1"/>
  <c r="E1847" i="1"/>
  <c r="F1783" i="1"/>
  <c r="E1783" i="1"/>
  <c r="F1719" i="1"/>
  <c r="E1719" i="1"/>
  <c r="F1655" i="1"/>
  <c r="E1655" i="1"/>
  <c r="F1591" i="1"/>
  <c r="E1591" i="1"/>
  <c r="F1527" i="1"/>
  <c r="E1527" i="1"/>
  <c r="F1463" i="1"/>
  <c r="E1463" i="1"/>
  <c r="F1399" i="1"/>
  <c r="E1399" i="1"/>
  <c r="F1335" i="1"/>
  <c r="E1335" i="1"/>
  <c r="F1271" i="1"/>
  <c r="E1271" i="1"/>
  <c r="F1207" i="1"/>
  <c r="E1207" i="1"/>
  <c r="F1143" i="1"/>
  <c r="E1143" i="1"/>
  <c r="F1079" i="1"/>
  <c r="E1079" i="1"/>
  <c r="F1015" i="1"/>
  <c r="E1015" i="1"/>
  <c r="F951" i="1"/>
  <c r="E951" i="1"/>
  <c r="F887" i="1"/>
  <c r="E887" i="1"/>
  <c r="F823" i="1"/>
  <c r="E823" i="1"/>
  <c r="F759" i="1"/>
  <c r="E759" i="1"/>
  <c r="F695" i="1"/>
  <c r="E695" i="1"/>
  <c r="F631" i="1"/>
  <c r="E631" i="1"/>
  <c r="F567" i="1"/>
  <c r="E567" i="1"/>
  <c r="F503" i="1"/>
  <c r="E503" i="1"/>
  <c r="F439" i="1"/>
  <c r="E439" i="1"/>
  <c r="F375" i="1"/>
  <c r="E375" i="1"/>
  <c r="F311" i="1"/>
  <c r="E311" i="1"/>
  <c r="F247" i="1"/>
  <c r="E247" i="1"/>
  <c r="F183" i="1"/>
  <c r="E183" i="1"/>
  <c r="F119" i="1"/>
  <c r="E119" i="1"/>
  <c r="F55" i="1"/>
  <c r="E55" i="1"/>
  <c r="F15" i="1"/>
  <c r="E15" i="1"/>
  <c r="F7" i="1"/>
  <c r="E7" i="1"/>
  <c r="F8801" i="1"/>
  <c r="E8801" i="1"/>
  <c r="F8793" i="1"/>
  <c r="E8793" i="1"/>
  <c r="F8785" i="1"/>
  <c r="E8785" i="1"/>
  <c r="F8777" i="1"/>
  <c r="E8777" i="1"/>
  <c r="F8769" i="1"/>
  <c r="E8769" i="1"/>
  <c r="F8761" i="1"/>
  <c r="E8761" i="1"/>
  <c r="F8753" i="1"/>
  <c r="E8753" i="1"/>
  <c r="F8745" i="1"/>
  <c r="E8745" i="1"/>
  <c r="F8737" i="1"/>
  <c r="E8737" i="1"/>
  <c r="F8729" i="1"/>
  <c r="E8729" i="1"/>
  <c r="F8721" i="1"/>
  <c r="E8721" i="1"/>
  <c r="F8713" i="1"/>
  <c r="E8713" i="1"/>
  <c r="F8705" i="1"/>
  <c r="E8705" i="1"/>
  <c r="F8697" i="1"/>
  <c r="E8697" i="1"/>
  <c r="F8689" i="1"/>
  <c r="E8689" i="1"/>
  <c r="F8681" i="1"/>
  <c r="E8681" i="1"/>
  <c r="F8673" i="1"/>
  <c r="E8673" i="1"/>
  <c r="F8665" i="1"/>
  <c r="E8665" i="1"/>
  <c r="F8657" i="1"/>
  <c r="E8657" i="1"/>
  <c r="F8649" i="1"/>
  <c r="E8649" i="1"/>
  <c r="F8641" i="1"/>
  <c r="E8641" i="1"/>
  <c r="F8633" i="1"/>
  <c r="E8633" i="1"/>
  <c r="F8625" i="1"/>
  <c r="E8625" i="1"/>
  <c r="F8617" i="1"/>
  <c r="E8617" i="1"/>
  <c r="F8609" i="1"/>
  <c r="E8609" i="1"/>
  <c r="F8601" i="1"/>
  <c r="E8601" i="1"/>
  <c r="F8593" i="1"/>
  <c r="E8593" i="1"/>
  <c r="F8585" i="1"/>
  <c r="E8585" i="1"/>
  <c r="F8577" i="1"/>
  <c r="E8577" i="1"/>
  <c r="F8569" i="1"/>
  <c r="E8569" i="1"/>
  <c r="F8561" i="1"/>
  <c r="E8561" i="1"/>
  <c r="F8553" i="1"/>
  <c r="E8553" i="1"/>
  <c r="F8545" i="1"/>
  <c r="E8545" i="1"/>
  <c r="F8537" i="1"/>
  <c r="E8537" i="1"/>
  <c r="F8529" i="1"/>
  <c r="E8529" i="1"/>
  <c r="F8521" i="1"/>
  <c r="E8521" i="1"/>
  <c r="F8513" i="1"/>
  <c r="E8513" i="1"/>
  <c r="F8505" i="1"/>
  <c r="E8505" i="1"/>
  <c r="F8497" i="1"/>
  <c r="E8497" i="1"/>
  <c r="F8489" i="1"/>
  <c r="E8489" i="1"/>
  <c r="F8481" i="1"/>
  <c r="E8481" i="1"/>
  <c r="F8473" i="1"/>
  <c r="E8473" i="1"/>
  <c r="F8465" i="1"/>
  <c r="E8465" i="1"/>
  <c r="F8457" i="1"/>
  <c r="E8457" i="1"/>
  <c r="F8449" i="1"/>
  <c r="E8449" i="1"/>
  <c r="F8441" i="1"/>
  <c r="E8441" i="1"/>
  <c r="F8433" i="1"/>
  <c r="E8433" i="1"/>
  <c r="F8425" i="1"/>
  <c r="E8425" i="1"/>
  <c r="F8417" i="1"/>
  <c r="E8417" i="1"/>
  <c r="F8409" i="1"/>
  <c r="E8409" i="1"/>
  <c r="F8401" i="1"/>
  <c r="E8401" i="1"/>
  <c r="F8393" i="1"/>
  <c r="E8393" i="1"/>
  <c r="F8385" i="1"/>
  <c r="E8385" i="1"/>
  <c r="F8377" i="1"/>
  <c r="E8377" i="1"/>
  <c r="F8369" i="1"/>
  <c r="E8369" i="1"/>
  <c r="F8361" i="1"/>
  <c r="E8361" i="1"/>
  <c r="F8353" i="1"/>
  <c r="E8353" i="1"/>
  <c r="F8345" i="1"/>
  <c r="E8345" i="1"/>
  <c r="F8337" i="1"/>
  <c r="E8337" i="1"/>
  <c r="F8329" i="1"/>
  <c r="E8329" i="1"/>
  <c r="F8321" i="1"/>
  <c r="E8321" i="1"/>
  <c r="F8313" i="1"/>
  <c r="E8313" i="1"/>
  <c r="F8305" i="1"/>
  <c r="E8305" i="1"/>
  <c r="F8297" i="1"/>
  <c r="E8297" i="1"/>
  <c r="F8289" i="1"/>
  <c r="E8289" i="1"/>
  <c r="F8281" i="1"/>
  <c r="E8281" i="1"/>
  <c r="F8273" i="1"/>
  <c r="E8273" i="1"/>
  <c r="F8265" i="1"/>
  <c r="E8265" i="1"/>
  <c r="F8257" i="1"/>
  <c r="E8257" i="1"/>
  <c r="F8249" i="1"/>
  <c r="E8249" i="1"/>
  <c r="F8241" i="1"/>
  <c r="E8241" i="1"/>
  <c r="F8233" i="1"/>
  <c r="E8233" i="1"/>
  <c r="F8225" i="1"/>
  <c r="E8225" i="1"/>
  <c r="F8217" i="1"/>
  <c r="E8217" i="1"/>
  <c r="F8209" i="1"/>
  <c r="E8209" i="1"/>
  <c r="F8201" i="1"/>
  <c r="E8201" i="1"/>
  <c r="F8193" i="1"/>
  <c r="E8193" i="1"/>
  <c r="F8185" i="1"/>
  <c r="E8185" i="1"/>
  <c r="F8177" i="1"/>
  <c r="E8177" i="1"/>
  <c r="F8169" i="1"/>
  <c r="E8169" i="1"/>
  <c r="F8161" i="1"/>
  <c r="E8161" i="1"/>
  <c r="F8153" i="1"/>
  <c r="E8153" i="1"/>
  <c r="F8145" i="1"/>
  <c r="E8145" i="1"/>
  <c r="F8137" i="1"/>
  <c r="E8137" i="1"/>
  <c r="F8129" i="1"/>
  <c r="E8129" i="1"/>
  <c r="F8121" i="1"/>
  <c r="E8121" i="1"/>
  <c r="F8113" i="1"/>
  <c r="E8113" i="1"/>
  <c r="F8105" i="1"/>
  <c r="E8105" i="1"/>
  <c r="F8097" i="1"/>
  <c r="E8097" i="1"/>
  <c r="F8089" i="1"/>
  <c r="E8089" i="1"/>
  <c r="F8081" i="1"/>
  <c r="E8081" i="1"/>
  <c r="F8073" i="1"/>
  <c r="E8073" i="1"/>
  <c r="F8065" i="1"/>
  <c r="E8065" i="1"/>
  <c r="F8057" i="1"/>
  <c r="E8057" i="1"/>
  <c r="F8049" i="1"/>
  <c r="E8049" i="1"/>
  <c r="F8041" i="1"/>
  <c r="E8041" i="1"/>
  <c r="F8033" i="1"/>
  <c r="E8033" i="1"/>
  <c r="F8025" i="1"/>
  <c r="E8025" i="1"/>
  <c r="F8017" i="1"/>
  <c r="E8017" i="1"/>
  <c r="F8009" i="1"/>
  <c r="E8009" i="1"/>
  <c r="F8001" i="1"/>
  <c r="E8001" i="1"/>
  <c r="F7993" i="1"/>
  <c r="E7993" i="1"/>
  <c r="F7985" i="1"/>
  <c r="E7985" i="1"/>
  <c r="F7977" i="1"/>
  <c r="E7977" i="1"/>
  <c r="F7969" i="1"/>
  <c r="E7969" i="1"/>
  <c r="F7961" i="1"/>
  <c r="E7961" i="1"/>
  <c r="F7953" i="1"/>
  <c r="E7953" i="1"/>
  <c r="F7945" i="1"/>
  <c r="E7945" i="1"/>
  <c r="F7937" i="1"/>
  <c r="E7937" i="1"/>
  <c r="F7929" i="1"/>
  <c r="E7929" i="1"/>
  <c r="F7921" i="1"/>
  <c r="E7921" i="1"/>
  <c r="F7913" i="1"/>
  <c r="E7913" i="1"/>
  <c r="F7905" i="1"/>
  <c r="E7905" i="1"/>
  <c r="F7897" i="1"/>
  <c r="E7897" i="1"/>
  <c r="F7889" i="1"/>
  <c r="E7889" i="1"/>
  <c r="F7881" i="1"/>
  <c r="E7881" i="1"/>
  <c r="F7873" i="1"/>
  <c r="E7873" i="1"/>
  <c r="F7865" i="1"/>
  <c r="E7865" i="1"/>
  <c r="F7857" i="1"/>
  <c r="E7857" i="1"/>
  <c r="F7849" i="1"/>
  <c r="E7849" i="1"/>
  <c r="F7841" i="1"/>
  <c r="E7841" i="1"/>
  <c r="F7833" i="1"/>
  <c r="E7833" i="1"/>
  <c r="F7825" i="1"/>
  <c r="E7825" i="1"/>
  <c r="F7817" i="1"/>
  <c r="E7817" i="1"/>
  <c r="F7809" i="1"/>
  <c r="E7809" i="1"/>
  <c r="F7801" i="1"/>
  <c r="E7801" i="1"/>
  <c r="F7793" i="1"/>
  <c r="E7793" i="1"/>
  <c r="F7785" i="1"/>
  <c r="E7785" i="1"/>
  <c r="F7777" i="1"/>
  <c r="E7777" i="1"/>
  <c r="F7769" i="1"/>
  <c r="E7769" i="1"/>
  <c r="F7761" i="1"/>
  <c r="E7761" i="1"/>
  <c r="F7753" i="1"/>
  <c r="E7753" i="1"/>
  <c r="F7745" i="1"/>
  <c r="E7745" i="1"/>
  <c r="F7737" i="1"/>
  <c r="E7737" i="1"/>
  <c r="F7729" i="1"/>
  <c r="E7729" i="1"/>
  <c r="F7721" i="1"/>
  <c r="E7721" i="1"/>
  <c r="F7713" i="1"/>
  <c r="E7713" i="1"/>
  <c r="F7705" i="1"/>
  <c r="E7705" i="1"/>
  <c r="F7697" i="1"/>
  <c r="E7697" i="1"/>
  <c r="F7689" i="1"/>
  <c r="E7689" i="1"/>
  <c r="F7681" i="1"/>
  <c r="E7681" i="1"/>
  <c r="F7673" i="1"/>
  <c r="E7673" i="1"/>
  <c r="F7665" i="1"/>
  <c r="E7665" i="1"/>
  <c r="F7657" i="1"/>
  <c r="E7657" i="1"/>
  <c r="F7649" i="1"/>
  <c r="E7649" i="1"/>
  <c r="F7641" i="1"/>
  <c r="E7641" i="1"/>
  <c r="F7633" i="1"/>
  <c r="E7633" i="1"/>
  <c r="F7625" i="1"/>
  <c r="E7625" i="1"/>
  <c r="F7617" i="1"/>
  <c r="E7617" i="1"/>
  <c r="F7609" i="1"/>
  <c r="E7609" i="1"/>
  <c r="F7601" i="1"/>
  <c r="E7601" i="1"/>
  <c r="F7593" i="1"/>
  <c r="E7593" i="1"/>
  <c r="F7585" i="1"/>
  <c r="E7585" i="1"/>
  <c r="F7577" i="1"/>
  <c r="E7577" i="1"/>
  <c r="F7569" i="1"/>
  <c r="E7569" i="1"/>
  <c r="F7561" i="1"/>
  <c r="E7561" i="1"/>
  <c r="F7553" i="1"/>
  <c r="E7553" i="1"/>
  <c r="F7545" i="1"/>
  <c r="E7545" i="1"/>
  <c r="F7537" i="1"/>
  <c r="E7537" i="1"/>
  <c r="F7529" i="1"/>
  <c r="E7529" i="1"/>
  <c r="F7521" i="1"/>
  <c r="E7521" i="1"/>
  <c r="F7513" i="1"/>
  <c r="E7513" i="1"/>
  <c r="F7505" i="1"/>
  <c r="E7505" i="1"/>
  <c r="F7497" i="1"/>
  <c r="E7497" i="1"/>
  <c r="F7489" i="1"/>
  <c r="E7489" i="1"/>
  <c r="F7481" i="1"/>
  <c r="E7481" i="1"/>
  <c r="F7473" i="1"/>
  <c r="E7473" i="1"/>
  <c r="F7465" i="1"/>
  <c r="E7465" i="1"/>
  <c r="F7457" i="1"/>
  <c r="E7457" i="1"/>
  <c r="F7449" i="1"/>
  <c r="E7449" i="1"/>
  <c r="F7441" i="1"/>
  <c r="E7441" i="1"/>
  <c r="F7433" i="1"/>
  <c r="E7433" i="1"/>
  <c r="F7425" i="1"/>
  <c r="E7425" i="1"/>
  <c r="F7417" i="1"/>
  <c r="E7417" i="1"/>
  <c r="F7409" i="1"/>
  <c r="E7409" i="1"/>
  <c r="F7401" i="1"/>
  <c r="E7401" i="1"/>
  <c r="F7393" i="1"/>
  <c r="E7393" i="1"/>
  <c r="F7385" i="1"/>
  <c r="E7385" i="1"/>
  <c r="F7377" i="1"/>
  <c r="E7377" i="1"/>
  <c r="F7369" i="1"/>
  <c r="E7369" i="1"/>
  <c r="F7361" i="1"/>
  <c r="E7361" i="1"/>
  <c r="F7353" i="1"/>
  <c r="E7353" i="1"/>
  <c r="F7345" i="1"/>
  <c r="E7345" i="1"/>
  <c r="F7337" i="1"/>
  <c r="E7337" i="1"/>
  <c r="F7329" i="1"/>
  <c r="E7329" i="1"/>
  <c r="F7321" i="1"/>
  <c r="E7321" i="1"/>
  <c r="F7313" i="1"/>
  <c r="E7313" i="1"/>
  <c r="F7305" i="1"/>
  <c r="E7305" i="1"/>
  <c r="F7297" i="1"/>
  <c r="E7297" i="1"/>
  <c r="F7289" i="1"/>
  <c r="E7289" i="1"/>
  <c r="F7281" i="1"/>
  <c r="E7281" i="1"/>
  <c r="F7273" i="1"/>
  <c r="E7273" i="1"/>
  <c r="F7265" i="1"/>
  <c r="E7265" i="1"/>
  <c r="F7257" i="1"/>
  <c r="E7257" i="1"/>
  <c r="F7249" i="1"/>
  <c r="E7249" i="1"/>
  <c r="F7241" i="1"/>
  <c r="E7241" i="1"/>
  <c r="F7233" i="1"/>
  <c r="E7233" i="1"/>
  <c r="F7225" i="1"/>
  <c r="E7225" i="1"/>
  <c r="F7217" i="1"/>
  <c r="E7217" i="1"/>
  <c r="F7209" i="1"/>
  <c r="E7209" i="1"/>
  <c r="F7201" i="1"/>
  <c r="E7201" i="1"/>
  <c r="F7193" i="1"/>
  <c r="E7193" i="1"/>
  <c r="F7185" i="1"/>
  <c r="E7185" i="1"/>
  <c r="F7177" i="1"/>
  <c r="E7177" i="1"/>
  <c r="F7169" i="1"/>
  <c r="E7169" i="1"/>
  <c r="F7161" i="1"/>
  <c r="E7161" i="1"/>
  <c r="F7153" i="1"/>
  <c r="E7153" i="1"/>
  <c r="F7145" i="1"/>
  <c r="E7145" i="1"/>
  <c r="F7137" i="1"/>
  <c r="E7137" i="1"/>
  <c r="F7129" i="1"/>
  <c r="E7129" i="1"/>
  <c r="F7121" i="1"/>
  <c r="E7121" i="1"/>
  <c r="F7113" i="1"/>
  <c r="E7113" i="1"/>
  <c r="F7105" i="1"/>
  <c r="E7105" i="1"/>
  <c r="F7097" i="1"/>
  <c r="E7097" i="1"/>
  <c r="F7089" i="1"/>
  <c r="E7089" i="1"/>
  <c r="F7081" i="1"/>
  <c r="E7081" i="1"/>
  <c r="F7073" i="1"/>
  <c r="E7073" i="1"/>
  <c r="F7065" i="1"/>
  <c r="E7065" i="1"/>
  <c r="F7057" i="1"/>
  <c r="E7057" i="1"/>
  <c r="F7049" i="1"/>
  <c r="E7049" i="1"/>
  <c r="F7041" i="1"/>
  <c r="E7041" i="1"/>
  <c r="F7033" i="1"/>
  <c r="E7033" i="1"/>
  <c r="F7025" i="1"/>
  <c r="E7025" i="1"/>
  <c r="F7017" i="1"/>
  <c r="E7017" i="1"/>
  <c r="F7009" i="1"/>
  <c r="E7009" i="1"/>
  <c r="F7001" i="1"/>
  <c r="E7001" i="1"/>
  <c r="F6993" i="1"/>
  <c r="E6993" i="1"/>
  <c r="F6985" i="1"/>
  <c r="E6985" i="1"/>
  <c r="F6977" i="1"/>
  <c r="E6977" i="1"/>
  <c r="F6969" i="1"/>
  <c r="E6969" i="1"/>
  <c r="F6961" i="1"/>
  <c r="E6961" i="1"/>
  <c r="F6953" i="1"/>
  <c r="E6953" i="1"/>
  <c r="F6945" i="1"/>
  <c r="E6945" i="1"/>
  <c r="F6937" i="1"/>
  <c r="E6937" i="1"/>
  <c r="F6929" i="1"/>
  <c r="E6929" i="1"/>
  <c r="F6921" i="1"/>
  <c r="E6921" i="1"/>
  <c r="F6913" i="1"/>
  <c r="E6913" i="1"/>
  <c r="F6905" i="1"/>
  <c r="E6905" i="1"/>
  <c r="F6897" i="1"/>
  <c r="E6897" i="1"/>
  <c r="F6889" i="1"/>
  <c r="E6889" i="1"/>
  <c r="F6881" i="1"/>
  <c r="E6881" i="1"/>
  <c r="F6873" i="1"/>
  <c r="E6873" i="1"/>
  <c r="F6865" i="1"/>
  <c r="E6865" i="1"/>
  <c r="F6857" i="1"/>
  <c r="E6857" i="1"/>
  <c r="F6849" i="1"/>
  <c r="E6849" i="1"/>
  <c r="F6841" i="1"/>
  <c r="E6841" i="1"/>
  <c r="F6833" i="1"/>
  <c r="E6833" i="1"/>
  <c r="F6825" i="1"/>
  <c r="E6825" i="1"/>
  <c r="F6817" i="1"/>
  <c r="E6817" i="1"/>
  <c r="F6809" i="1"/>
  <c r="E6809" i="1"/>
  <c r="F6801" i="1"/>
  <c r="E6801" i="1"/>
  <c r="F6793" i="1"/>
  <c r="E6793" i="1"/>
  <c r="F6785" i="1"/>
  <c r="E6785" i="1"/>
  <c r="F6777" i="1"/>
  <c r="E6777" i="1"/>
  <c r="F6769" i="1"/>
  <c r="E6769" i="1"/>
  <c r="F6761" i="1"/>
  <c r="E6761" i="1"/>
  <c r="F6753" i="1"/>
  <c r="E6753" i="1"/>
  <c r="F6745" i="1"/>
  <c r="E6745" i="1"/>
  <c r="F6737" i="1"/>
  <c r="E6737" i="1"/>
  <c r="F6729" i="1"/>
  <c r="E6729" i="1"/>
  <c r="F6721" i="1"/>
  <c r="E6721" i="1"/>
  <c r="F6713" i="1"/>
  <c r="E6713" i="1"/>
  <c r="F6705" i="1"/>
  <c r="E6705" i="1"/>
  <c r="F6697" i="1"/>
  <c r="E6697" i="1"/>
  <c r="F6689" i="1"/>
  <c r="E6689" i="1"/>
  <c r="F6681" i="1"/>
  <c r="E6681" i="1"/>
  <c r="F6673" i="1"/>
  <c r="E6673" i="1"/>
  <c r="F6665" i="1"/>
  <c r="E6665" i="1"/>
  <c r="F6657" i="1"/>
  <c r="E6657" i="1"/>
  <c r="F6649" i="1"/>
  <c r="E6649" i="1"/>
  <c r="F6641" i="1"/>
  <c r="E6641" i="1"/>
  <c r="F6633" i="1"/>
  <c r="E6633" i="1"/>
  <c r="F6625" i="1"/>
  <c r="E6625" i="1"/>
  <c r="F6617" i="1"/>
  <c r="E6617" i="1"/>
  <c r="F6609" i="1"/>
  <c r="E6609" i="1"/>
  <c r="F6601" i="1"/>
  <c r="E6601" i="1"/>
  <c r="F6593" i="1"/>
  <c r="E6593" i="1"/>
  <c r="F6585" i="1"/>
  <c r="E6585" i="1"/>
  <c r="F6577" i="1"/>
  <c r="E6577" i="1"/>
  <c r="F6569" i="1"/>
  <c r="E6569" i="1"/>
  <c r="F6561" i="1"/>
  <c r="E6561" i="1"/>
  <c r="F6553" i="1"/>
  <c r="E6553" i="1"/>
  <c r="F6545" i="1"/>
  <c r="E6545" i="1"/>
  <c r="F6537" i="1"/>
  <c r="E6537" i="1"/>
  <c r="F6529" i="1"/>
  <c r="E6529" i="1"/>
  <c r="F6521" i="1"/>
  <c r="E6521" i="1"/>
  <c r="F6513" i="1"/>
  <c r="E6513" i="1"/>
  <c r="F6505" i="1"/>
  <c r="E6505" i="1"/>
  <c r="F6497" i="1"/>
  <c r="E6497" i="1"/>
  <c r="F6489" i="1"/>
  <c r="E6489" i="1"/>
  <c r="F6481" i="1"/>
  <c r="E6481" i="1"/>
  <c r="F6473" i="1"/>
  <c r="E6473" i="1"/>
  <c r="F6465" i="1"/>
  <c r="E6465" i="1"/>
  <c r="F6457" i="1"/>
  <c r="E6457" i="1"/>
  <c r="F6449" i="1"/>
  <c r="E6449" i="1"/>
  <c r="F6441" i="1"/>
  <c r="E6441" i="1"/>
  <c r="F6433" i="1"/>
  <c r="E6433" i="1"/>
  <c r="F6425" i="1"/>
  <c r="E6425" i="1"/>
  <c r="F6417" i="1"/>
  <c r="E6417" i="1"/>
  <c r="F6409" i="1"/>
  <c r="E6409" i="1"/>
  <c r="F6401" i="1"/>
  <c r="E6401" i="1"/>
  <c r="F6393" i="1"/>
  <c r="E6393" i="1"/>
  <c r="F6385" i="1"/>
  <c r="E6385" i="1"/>
  <c r="F6377" i="1"/>
  <c r="E6377" i="1"/>
  <c r="F6369" i="1"/>
  <c r="E6369" i="1"/>
  <c r="F6361" i="1"/>
  <c r="E6361" i="1"/>
  <c r="F6353" i="1"/>
  <c r="E6353" i="1"/>
  <c r="F6345" i="1"/>
  <c r="E6345" i="1"/>
  <c r="F6337" i="1"/>
  <c r="E6337" i="1"/>
  <c r="F6329" i="1"/>
  <c r="E6329" i="1"/>
  <c r="F6321" i="1"/>
  <c r="E6321" i="1"/>
  <c r="F6313" i="1"/>
  <c r="E6313" i="1"/>
  <c r="F6305" i="1"/>
  <c r="E6305" i="1"/>
  <c r="F6297" i="1"/>
  <c r="E6297" i="1"/>
  <c r="F6289" i="1"/>
  <c r="E6289" i="1"/>
  <c r="F6281" i="1"/>
  <c r="E6281" i="1"/>
  <c r="F6273" i="1"/>
  <c r="E6273" i="1"/>
  <c r="F6265" i="1"/>
  <c r="E6265" i="1"/>
  <c r="F6257" i="1"/>
  <c r="E6257" i="1"/>
  <c r="F6249" i="1"/>
  <c r="E6249" i="1"/>
  <c r="F6241" i="1"/>
  <c r="E6241" i="1"/>
  <c r="F6233" i="1"/>
  <c r="E6233" i="1"/>
  <c r="F6225" i="1"/>
  <c r="E6225" i="1"/>
  <c r="F6217" i="1"/>
  <c r="E6217" i="1"/>
  <c r="F6209" i="1"/>
  <c r="E6209" i="1"/>
  <c r="F6201" i="1"/>
  <c r="E6201" i="1"/>
  <c r="F6193" i="1"/>
  <c r="E6193" i="1"/>
  <c r="F6185" i="1"/>
  <c r="E6185" i="1"/>
  <c r="F6177" i="1"/>
  <c r="E6177" i="1"/>
  <c r="F6169" i="1"/>
  <c r="E6169" i="1"/>
  <c r="F6161" i="1"/>
  <c r="E6161" i="1"/>
  <c r="F6153" i="1"/>
  <c r="E6153" i="1"/>
  <c r="F6145" i="1"/>
  <c r="E6145" i="1"/>
  <c r="F6137" i="1"/>
  <c r="E6137" i="1"/>
  <c r="F6129" i="1"/>
  <c r="E6129" i="1"/>
  <c r="F6121" i="1"/>
  <c r="E6121" i="1"/>
  <c r="F6113" i="1"/>
  <c r="E6113" i="1"/>
  <c r="F6105" i="1"/>
  <c r="E6105" i="1"/>
  <c r="F6097" i="1"/>
  <c r="E6097" i="1"/>
  <c r="F6089" i="1"/>
  <c r="E6089" i="1"/>
  <c r="F6081" i="1"/>
  <c r="E6081" i="1"/>
  <c r="F6073" i="1"/>
  <c r="E6073" i="1"/>
  <c r="F6065" i="1"/>
  <c r="E6065" i="1"/>
  <c r="F6057" i="1"/>
  <c r="E6057" i="1"/>
  <c r="F6049" i="1"/>
  <c r="E6049" i="1"/>
  <c r="F6041" i="1"/>
  <c r="E6041" i="1"/>
  <c r="F6033" i="1"/>
  <c r="E6033" i="1"/>
  <c r="F6025" i="1"/>
  <c r="E6025" i="1"/>
  <c r="F6017" i="1"/>
  <c r="E6017" i="1"/>
  <c r="F6009" i="1"/>
  <c r="E6009" i="1"/>
  <c r="F6001" i="1"/>
  <c r="E6001" i="1"/>
  <c r="F5993" i="1"/>
  <c r="E5993" i="1"/>
  <c r="F5985" i="1"/>
  <c r="E5985" i="1"/>
  <c r="F5977" i="1"/>
  <c r="E5977" i="1"/>
  <c r="F5969" i="1"/>
  <c r="E5969" i="1"/>
  <c r="F5961" i="1"/>
  <c r="E5961" i="1"/>
  <c r="F5953" i="1"/>
  <c r="E5953" i="1"/>
  <c r="F5945" i="1"/>
  <c r="E5945" i="1"/>
  <c r="F5937" i="1"/>
  <c r="E5937" i="1"/>
  <c r="F5929" i="1"/>
  <c r="E5929" i="1"/>
  <c r="F5921" i="1"/>
  <c r="E5921" i="1"/>
  <c r="F5913" i="1"/>
  <c r="E5913" i="1"/>
  <c r="F5905" i="1"/>
  <c r="E5905" i="1"/>
  <c r="F5897" i="1"/>
  <c r="E5897" i="1"/>
  <c r="F5889" i="1"/>
  <c r="E5889" i="1"/>
  <c r="F5881" i="1"/>
  <c r="E5881" i="1"/>
  <c r="F5873" i="1"/>
  <c r="E5873" i="1"/>
  <c r="F5865" i="1"/>
  <c r="E5865" i="1"/>
  <c r="F5857" i="1"/>
  <c r="E5857" i="1"/>
  <c r="F5849" i="1"/>
  <c r="E5849" i="1"/>
  <c r="F5841" i="1"/>
  <c r="E5841" i="1"/>
  <c r="F5833" i="1"/>
  <c r="E5833" i="1"/>
  <c r="F5825" i="1"/>
  <c r="E5825" i="1"/>
  <c r="F5817" i="1"/>
  <c r="E5817" i="1"/>
  <c r="F5809" i="1"/>
  <c r="E5809" i="1"/>
  <c r="F5801" i="1"/>
  <c r="E5801" i="1"/>
  <c r="F5793" i="1"/>
  <c r="E5793" i="1"/>
  <c r="F5785" i="1"/>
  <c r="E5785" i="1"/>
  <c r="F5777" i="1"/>
  <c r="E5777" i="1"/>
  <c r="F5769" i="1"/>
  <c r="E5769" i="1"/>
  <c r="F5761" i="1"/>
  <c r="E5761" i="1"/>
  <c r="F5753" i="1"/>
  <c r="E5753" i="1"/>
  <c r="F5745" i="1"/>
  <c r="E5745" i="1"/>
  <c r="F5737" i="1"/>
  <c r="E5737" i="1"/>
  <c r="F5729" i="1"/>
  <c r="E5729" i="1"/>
  <c r="F5721" i="1"/>
  <c r="E5721" i="1"/>
  <c r="F5713" i="1"/>
  <c r="E5713" i="1"/>
  <c r="F5705" i="1"/>
  <c r="E5705" i="1"/>
  <c r="F5697" i="1"/>
  <c r="E5697" i="1"/>
  <c r="F5689" i="1"/>
  <c r="E5689" i="1"/>
  <c r="F5681" i="1"/>
  <c r="E5681" i="1"/>
  <c r="F5673" i="1"/>
  <c r="E5673" i="1"/>
  <c r="F5665" i="1"/>
  <c r="E5665" i="1"/>
  <c r="F5657" i="1"/>
  <c r="E5657" i="1"/>
  <c r="F5649" i="1"/>
  <c r="E5649" i="1"/>
  <c r="F5641" i="1"/>
  <c r="E5641" i="1"/>
  <c r="F5633" i="1"/>
  <c r="E5633" i="1"/>
  <c r="F5625" i="1"/>
  <c r="E5625" i="1"/>
  <c r="F5617" i="1"/>
  <c r="E5617" i="1"/>
  <c r="F5609" i="1"/>
  <c r="E5609" i="1"/>
  <c r="F5601" i="1"/>
  <c r="E5601" i="1"/>
  <c r="F5593" i="1"/>
  <c r="E5593" i="1"/>
  <c r="F5585" i="1"/>
  <c r="E5585" i="1"/>
  <c r="F5577" i="1"/>
  <c r="E5577" i="1"/>
  <c r="F5569" i="1"/>
  <c r="E5569" i="1"/>
  <c r="F5561" i="1"/>
  <c r="E5561" i="1"/>
  <c r="F5553" i="1"/>
  <c r="E5553" i="1"/>
  <c r="F5545" i="1"/>
  <c r="E5545" i="1"/>
  <c r="F5537" i="1"/>
  <c r="E5537" i="1"/>
  <c r="F5529" i="1"/>
  <c r="E5529" i="1"/>
  <c r="F5521" i="1"/>
  <c r="E5521" i="1"/>
  <c r="F5513" i="1"/>
  <c r="E5513" i="1"/>
  <c r="F5505" i="1"/>
  <c r="E5505" i="1"/>
  <c r="F5497" i="1"/>
  <c r="E5497" i="1"/>
  <c r="F5489" i="1"/>
  <c r="E5489" i="1"/>
  <c r="F5481" i="1"/>
  <c r="E5481" i="1"/>
  <c r="F5473" i="1"/>
  <c r="E5473" i="1"/>
  <c r="F5465" i="1"/>
  <c r="E5465" i="1"/>
  <c r="F5457" i="1"/>
  <c r="E5457" i="1"/>
  <c r="F5449" i="1"/>
  <c r="E5449" i="1"/>
  <c r="F5441" i="1"/>
  <c r="E5441" i="1"/>
  <c r="F5433" i="1"/>
  <c r="E5433" i="1"/>
  <c r="F5425" i="1"/>
  <c r="E5425" i="1"/>
  <c r="F5417" i="1"/>
  <c r="E5417" i="1"/>
  <c r="F5409" i="1"/>
  <c r="E5409" i="1"/>
  <c r="F5401" i="1"/>
  <c r="E5401" i="1"/>
  <c r="F5393" i="1"/>
  <c r="E5393" i="1"/>
  <c r="F5385" i="1"/>
  <c r="E5385" i="1"/>
  <c r="F5377" i="1"/>
  <c r="E5377" i="1"/>
  <c r="F5369" i="1"/>
  <c r="E5369" i="1"/>
  <c r="F5361" i="1"/>
  <c r="E5361" i="1"/>
  <c r="F5353" i="1"/>
  <c r="E5353" i="1"/>
  <c r="F5345" i="1"/>
  <c r="E5345" i="1"/>
  <c r="F5337" i="1"/>
  <c r="E5337" i="1"/>
  <c r="F5329" i="1"/>
  <c r="E5329" i="1"/>
  <c r="F5321" i="1"/>
  <c r="E5321" i="1"/>
  <c r="F5313" i="1"/>
  <c r="E5313" i="1"/>
  <c r="F5305" i="1"/>
  <c r="E5305" i="1"/>
  <c r="F5297" i="1"/>
  <c r="E5297" i="1"/>
  <c r="F5289" i="1"/>
  <c r="E5289" i="1"/>
  <c r="F5281" i="1"/>
  <c r="E5281" i="1"/>
  <c r="F5273" i="1"/>
  <c r="E5273" i="1"/>
  <c r="F5265" i="1"/>
  <c r="E5265" i="1"/>
  <c r="F5257" i="1"/>
  <c r="E5257" i="1"/>
  <c r="F5249" i="1"/>
  <c r="E5249" i="1"/>
  <c r="F5241" i="1"/>
  <c r="E5241" i="1"/>
  <c r="F5233" i="1"/>
  <c r="E5233" i="1"/>
  <c r="F5225" i="1"/>
  <c r="E5225" i="1"/>
  <c r="F5217" i="1"/>
  <c r="E5217" i="1"/>
  <c r="F5209" i="1"/>
  <c r="E5209" i="1"/>
  <c r="F5201" i="1"/>
  <c r="E5201" i="1"/>
  <c r="F5193" i="1"/>
  <c r="E5193" i="1"/>
  <c r="F5185" i="1"/>
  <c r="E5185" i="1"/>
  <c r="F5177" i="1"/>
  <c r="E5177" i="1"/>
  <c r="F5169" i="1"/>
  <c r="E5169" i="1"/>
  <c r="F5161" i="1"/>
  <c r="E5161" i="1"/>
  <c r="F5153" i="1"/>
  <c r="E5153" i="1"/>
  <c r="F5145" i="1"/>
  <c r="E5145" i="1"/>
  <c r="F5137" i="1"/>
  <c r="E5137" i="1"/>
  <c r="F5129" i="1"/>
  <c r="E5129" i="1"/>
  <c r="F5121" i="1"/>
  <c r="E5121" i="1"/>
  <c r="F5113" i="1"/>
  <c r="E5113" i="1"/>
  <c r="F5105" i="1"/>
  <c r="E5105" i="1"/>
  <c r="F5097" i="1"/>
  <c r="E5097" i="1"/>
  <c r="F5089" i="1"/>
  <c r="E5089" i="1"/>
  <c r="F5081" i="1"/>
  <c r="E5081" i="1"/>
  <c r="F5073" i="1"/>
  <c r="E5073" i="1"/>
  <c r="F5065" i="1"/>
  <c r="E5065" i="1"/>
  <c r="F5057" i="1"/>
  <c r="E5057" i="1"/>
  <c r="F5049" i="1"/>
  <c r="E5049" i="1"/>
  <c r="F5041" i="1"/>
  <c r="E5041" i="1"/>
  <c r="F5033" i="1"/>
  <c r="E5033" i="1"/>
  <c r="F5025" i="1"/>
  <c r="E5025" i="1"/>
  <c r="F5017" i="1"/>
  <c r="E5017" i="1"/>
  <c r="F5009" i="1"/>
  <c r="E5009" i="1"/>
  <c r="F5001" i="1"/>
  <c r="E5001" i="1"/>
  <c r="F4993" i="1"/>
  <c r="E4993" i="1"/>
  <c r="F4985" i="1"/>
  <c r="E4985" i="1"/>
  <c r="F4977" i="1"/>
  <c r="E4977" i="1"/>
  <c r="F4969" i="1"/>
  <c r="E4969" i="1"/>
  <c r="F4961" i="1"/>
  <c r="E4961" i="1"/>
  <c r="F4953" i="1"/>
  <c r="E4953" i="1"/>
  <c r="F4945" i="1"/>
  <c r="E4945" i="1"/>
  <c r="F4937" i="1"/>
  <c r="E4937" i="1"/>
  <c r="F4929" i="1"/>
  <c r="E4929" i="1"/>
  <c r="F4921" i="1"/>
  <c r="E4921" i="1"/>
  <c r="F4913" i="1"/>
  <c r="E4913" i="1"/>
  <c r="F4905" i="1"/>
  <c r="E4905" i="1"/>
  <c r="F4897" i="1"/>
  <c r="E4897" i="1"/>
  <c r="F4889" i="1"/>
  <c r="E4889" i="1"/>
  <c r="F4881" i="1"/>
  <c r="E4881" i="1"/>
  <c r="F4873" i="1"/>
  <c r="E4873" i="1"/>
  <c r="F4865" i="1"/>
  <c r="E4865" i="1"/>
  <c r="F4857" i="1"/>
  <c r="E4857" i="1"/>
  <c r="F4849" i="1"/>
  <c r="E4849" i="1"/>
  <c r="F4841" i="1"/>
  <c r="E4841" i="1"/>
  <c r="F4833" i="1"/>
  <c r="E4833" i="1"/>
  <c r="F4825" i="1"/>
  <c r="E4825" i="1"/>
  <c r="F4817" i="1"/>
  <c r="E4817" i="1"/>
  <c r="F4809" i="1"/>
  <c r="E4809" i="1"/>
  <c r="F4801" i="1"/>
  <c r="E4801" i="1"/>
  <c r="F4793" i="1"/>
  <c r="E4793" i="1"/>
  <c r="F4785" i="1"/>
  <c r="E4785" i="1"/>
  <c r="F4777" i="1"/>
  <c r="E4777" i="1"/>
  <c r="F4769" i="1"/>
  <c r="E4769" i="1"/>
  <c r="F4761" i="1"/>
  <c r="E4761" i="1"/>
  <c r="F4753" i="1"/>
  <c r="E4753" i="1"/>
  <c r="F4745" i="1"/>
  <c r="E4745" i="1"/>
  <c r="F4737" i="1"/>
  <c r="E4737" i="1"/>
  <c r="F4729" i="1"/>
  <c r="E4729" i="1"/>
  <c r="F4721" i="1"/>
  <c r="E4721" i="1"/>
  <c r="F4713" i="1"/>
  <c r="E4713" i="1"/>
  <c r="F4705" i="1"/>
  <c r="E4705" i="1"/>
  <c r="F4697" i="1"/>
  <c r="E4697" i="1"/>
  <c r="F4689" i="1"/>
  <c r="E4689" i="1"/>
  <c r="F4681" i="1"/>
  <c r="E4681" i="1"/>
  <c r="F4673" i="1"/>
  <c r="E4673" i="1"/>
  <c r="F4665" i="1"/>
  <c r="E4665" i="1"/>
  <c r="F4657" i="1"/>
  <c r="E4657" i="1"/>
  <c r="F4649" i="1"/>
  <c r="E4649" i="1"/>
  <c r="F4641" i="1"/>
  <c r="E4641" i="1"/>
  <c r="F4633" i="1"/>
  <c r="E4633" i="1"/>
  <c r="F4625" i="1"/>
  <c r="E4625" i="1"/>
  <c r="F4617" i="1"/>
  <c r="E4617" i="1"/>
  <c r="F4609" i="1"/>
  <c r="E4609" i="1"/>
  <c r="F4601" i="1"/>
  <c r="E4601" i="1"/>
  <c r="F4593" i="1"/>
  <c r="E4593" i="1"/>
  <c r="F4585" i="1"/>
  <c r="E4585" i="1"/>
  <c r="F4577" i="1"/>
  <c r="E4577" i="1"/>
  <c r="F4569" i="1"/>
  <c r="E4569" i="1"/>
  <c r="F4561" i="1"/>
  <c r="E4561" i="1"/>
  <c r="F4553" i="1"/>
  <c r="E4553" i="1"/>
  <c r="F4545" i="1"/>
  <c r="E4545" i="1"/>
  <c r="F4537" i="1"/>
  <c r="E4537" i="1"/>
  <c r="F4529" i="1"/>
  <c r="E4529" i="1"/>
  <c r="F4521" i="1"/>
  <c r="E4521" i="1"/>
  <c r="F4513" i="1"/>
  <c r="E4513" i="1"/>
  <c r="F4505" i="1"/>
  <c r="E4505" i="1"/>
  <c r="F4497" i="1"/>
  <c r="E4497" i="1"/>
  <c r="F4489" i="1"/>
  <c r="E4489" i="1"/>
  <c r="F4481" i="1"/>
  <c r="E4481" i="1"/>
  <c r="F4473" i="1"/>
  <c r="E4473" i="1"/>
  <c r="F4465" i="1"/>
  <c r="E4465" i="1"/>
  <c r="F4457" i="1"/>
  <c r="E4457" i="1"/>
  <c r="F4449" i="1"/>
  <c r="E4449" i="1"/>
  <c r="F4441" i="1"/>
  <c r="E4441" i="1"/>
  <c r="F4433" i="1"/>
  <c r="E4433" i="1"/>
  <c r="F4425" i="1"/>
  <c r="E4425" i="1"/>
  <c r="F4417" i="1"/>
  <c r="E4417" i="1"/>
  <c r="F4409" i="1"/>
  <c r="E4409" i="1"/>
  <c r="F4401" i="1"/>
  <c r="E4401" i="1"/>
  <c r="F4393" i="1"/>
  <c r="E4393" i="1"/>
  <c r="F4385" i="1"/>
  <c r="E4385" i="1"/>
  <c r="F4377" i="1"/>
  <c r="E4377" i="1"/>
  <c r="F4369" i="1"/>
  <c r="E4369" i="1"/>
  <c r="F4361" i="1"/>
  <c r="E4361" i="1"/>
  <c r="F4353" i="1"/>
  <c r="E4353" i="1"/>
  <c r="F4345" i="1"/>
  <c r="E4345" i="1"/>
  <c r="F4337" i="1"/>
  <c r="E4337" i="1"/>
  <c r="F4329" i="1"/>
  <c r="E4329" i="1"/>
  <c r="F4321" i="1"/>
  <c r="E4321" i="1"/>
  <c r="F4313" i="1"/>
  <c r="E4313" i="1"/>
  <c r="F4305" i="1"/>
  <c r="E4305" i="1"/>
  <c r="F4297" i="1"/>
  <c r="E4297" i="1"/>
  <c r="F4289" i="1"/>
  <c r="E4289" i="1"/>
  <c r="F4281" i="1"/>
  <c r="E4281" i="1"/>
  <c r="F4273" i="1"/>
  <c r="E4273" i="1"/>
  <c r="F4265" i="1"/>
  <c r="E4265" i="1"/>
  <c r="F4257" i="1"/>
  <c r="E4257" i="1"/>
  <c r="F4249" i="1"/>
  <c r="E4249" i="1"/>
  <c r="F4241" i="1"/>
  <c r="E4241" i="1"/>
  <c r="F4233" i="1"/>
  <c r="E4233" i="1"/>
  <c r="F4225" i="1"/>
  <c r="E4225" i="1"/>
  <c r="F4217" i="1"/>
  <c r="E4217" i="1"/>
  <c r="F4209" i="1"/>
  <c r="E4209" i="1"/>
  <c r="F4201" i="1"/>
  <c r="E4201" i="1"/>
  <c r="F4193" i="1"/>
  <c r="E4193" i="1"/>
  <c r="F4185" i="1"/>
  <c r="E4185" i="1"/>
  <c r="F4177" i="1"/>
  <c r="E4177" i="1"/>
  <c r="F4169" i="1"/>
  <c r="E4169" i="1"/>
  <c r="F4161" i="1"/>
  <c r="E4161" i="1"/>
  <c r="F4153" i="1"/>
  <c r="E4153" i="1"/>
  <c r="F4145" i="1"/>
  <c r="E4145" i="1"/>
  <c r="F4137" i="1"/>
  <c r="E4137" i="1"/>
  <c r="F4129" i="1"/>
  <c r="E4129" i="1"/>
  <c r="F4121" i="1"/>
  <c r="E4121" i="1"/>
  <c r="F4113" i="1"/>
  <c r="E4113" i="1"/>
  <c r="F4105" i="1"/>
  <c r="E4105" i="1"/>
  <c r="F4097" i="1"/>
  <c r="E4097" i="1"/>
  <c r="F4089" i="1"/>
  <c r="E4089" i="1"/>
  <c r="F4081" i="1"/>
  <c r="E4081" i="1"/>
  <c r="F4073" i="1"/>
  <c r="E4073" i="1"/>
  <c r="F4065" i="1"/>
  <c r="E4065" i="1"/>
  <c r="F4057" i="1"/>
  <c r="E4057" i="1"/>
  <c r="F4049" i="1"/>
  <c r="E4049" i="1"/>
  <c r="F4041" i="1"/>
  <c r="E4041" i="1"/>
  <c r="F4033" i="1"/>
  <c r="E4033" i="1"/>
  <c r="F4025" i="1"/>
  <c r="E4025" i="1"/>
  <c r="F4017" i="1"/>
  <c r="E4017" i="1"/>
  <c r="F4009" i="1"/>
  <c r="E4009" i="1"/>
  <c r="F4001" i="1"/>
  <c r="E4001" i="1"/>
  <c r="F3993" i="1"/>
  <c r="E3993" i="1"/>
  <c r="F3985" i="1"/>
  <c r="E3985" i="1"/>
  <c r="F3977" i="1"/>
  <c r="E3977" i="1"/>
  <c r="F3969" i="1"/>
  <c r="E3969" i="1"/>
  <c r="F3961" i="1"/>
  <c r="E3961" i="1"/>
  <c r="F3953" i="1"/>
  <c r="E3953" i="1"/>
  <c r="F3945" i="1"/>
  <c r="E3945" i="1"/>
  <c r="F3937" i="1"/>
  <c r="E3937" i="1"/>
  <c r="F3929" i="1"/>
  <c r="E3929" i="1"/>
  <c r="F3921" i="1"/>
  <c r="E3921" i="1"/>
  <c r="F3913" i="1"/>
  <c r="E3913" i="1"/>
  <c r="F3905" i="1"/>
  <c r="E3905" i="1"/>
  <c r="F3897" i="1"/>
  <c r="E3897" i="1"/>
  <c r="F3889" i="1"/>
  <c r="E3889" i="1"/>
  <c r="F3881" i="1"/>
  <c r="E3881" i="1"/>
  <c r="F3873" i="1"/>
  <c r="E3873" i="1"/>
  <c r="F3865" i="1"/>
  <c r="E3865" i="1"/>
  <c r="F3857" i="1"/>
  <c r="E3857" i="1"/>
  <c r="F3849" i="1"/>
  <c r="E3849" i="1"/>
  <c r="F3841" i="1"/>
  <c r="E3841" i="1"/>
  <c r="F3833" i="1"/>
  <c r="E3833" i="1"/>
  <c r="F3825" i="1"/>
  <c r="E3825" i="1"/>
  <c r="F3817" i="1"/>
  <c r="E3817" i="1"/>
  <c r="F3809" i="1"/>
  <c r="E3809" i="1"/>
  <c r="F3801" i="1"/>
  <c r="E3801" i="1"/>
  <c r="F3793" i="1"/>
  <c r="E3793" i="1"/>
  <c r="F3785" i="1"/>
  <c r="E3785" i="1"/>
  <c r="F3777" i="1"/>
  <c r="E3777" i="1"/>
  <c r="F3769" i="1"/>
  <c r="E3769" i="1"/>
  <c r="F3761" i="1"/>
  <c r="E3761" i="1"/>
  <c r="F3753" i="1"/>
  <c r="E3753" i="1"/>
  <c r="F3745" i="1"/>
  <c r="E3745" i="1"/>
  <c r="F3737" i="1"/>
  <c r="E3737" i="1"/>
  <c r="F3729" i="1"/>
  <c r="E3729" i="1"/>
  <c r="F3721" i="1"/>
  <c r="E3721" i="1"/>
  <c r="F3713" i="1"/>
  <c r="E3713" i="1"/>
  <c r="F3705" i="1"/>
  <c r="E3705" i="1"/>
  <c r="F3697" i="1"/>
  <c r="E3697" i="1"/>
  <c r="F3689" i="1"/>
  <c r="E3689" i="1"/>
  <c r="F3681" i="1"/>
  <c r="E3681" i="1"/>
  <c r="F3673" i="1"/>
  <c r="E3673" i="1"/>
  <c r="F3665" i="1"/>
  <c r="E3665" i="1"/>
  <c r="F3657" i="1"/>
  <c r="E3657" i="1"/>
  <c r="F3649" i="1"/>
  <c r="E3649" i="1"/>
  <c r="F3641" i="1"/>
  <c r="E3641" i="1"/>
  <c r="F3633" i="1"/>
  <c r="E3633" i="1"/>
  <c r="F3625" i="1"/>
  <c r="E3625" i="1"/>
  <c r="F3617" i="1"/>
  <c r="E3617" i="1"/>
  <c r="F3609" i="1"/>
  <c r="E3609" i="1"/>
  <c r="F3601" i="1"/>
  <c r="E3601" i="1"/>
  <c r="F3593" i="1"/>
  <c r="E3593" i="1"/>
  <c r="F3585" i="1"/>
  <c r="E3585" i="1"/>
  <c r="F3577" i="1"/>
  <c r="E3577" i="1"/>
  <c r="F3569" i="1"/>
  <c r="E3569" i="1"/>
  <c r="F3561" i="1"/>
  <c r="E3561" i="1"/>
  <c r="F3553" i="1"/>
  <c r="E3553" i="1"/>
  <c r="F3545" i="1"/>
  <c r="E3545" i="1"/>
  <c r="F3537" i="1"/>
  <c r="E3537" i="1"/>
  <c r="F3529" i="1"/>
  <c r="E3529" i="1"/>
  <c r="F3521" i="1"/>
  <c r="E3521" i="1"/>
  <c r="F3513" i="1"/>
  <c r="E3513" i="1"/>
  <c r="F3505" i="1"/>
  <c r="E3505" i="1"/>
  <c r="F3497" i="1"/>
  <c r="E3497" i="1"/>
  <c r="F3489" i="1"/>
  <c r="E3489" i="1"/>
  <c r="F3481" i="1"/>
  <c r="E3481" i="1"/>
  <c r="F3473" i="1"/>
  <c r="E3473" i="1"/>
  <c r="F3465" i="1"/>
  <c r="E3465" i="1"/>
  <c r="F3457" i="1"/>
  <c r="E3457" i="1"/>
  <c r="F3449" i="1"/>
  <c r="E3449" i="1"/>
  <c r="F3441" i="1"/>
  <c r="E3441" i="1"/>
  <c r="F3433" i="1"/>
  <c r="E3433" i="1"/>
  <c r="F3425" i="1"/>
  <c r="E3425" i="1"/>
  <c r="F3417" i="1"/>
  <c r="E3417" i="1"/>
  <c r="F3409" i="1"/>
  <c r="E3409" i="1"/>
  <c r="F3401" i="1"/>
  <c r="E3401" i="1"/>
  <c r="F3393" i="1"/>
  <c r="E3393" i="1"/>
  <c r="F3385" i="1"/>
  <c r="E3385" i="1"/>
  <c r="F3377" i="1"/>
  <c r="E3377" i="1"/>
  <c r="F3369" i="1"/>
  <c r="E3369" i="1"/>
  <c r="F3361" i="1"/>
  <c r="E3361" i="1"/>
  <c r="F3353" i="1"/>
  <c r="E3353" i="1"/>
  <c r="F3345" i="1"/>
  <c r="E3345" i="1"/>
  <c r="F3337" i="1"/>
  <c r="E3337" i="1"/>
  <c r="F3329" i="1"/>
  <c r="E3329" i="1"/>
  <c r="F3321" i="1"/>
  <c r="E3321" i="1"/>
  <c r="F3313" i="1"/>
  <c r="E3313" i="1"/>
  <c r="F3305" i="1"/>
  <c r="E3305" i="1"/>
  <c r="F3297" i="1"/>
  <c r="E3297" i="1"/>
  <c r="F3289" i="1"/>
  <c r="E3289" i="1"/>
  <c r="F3281" i="1"/>
  <c r="E3281" i="1"/>
  <c r="F3273" i="1"/>
  <c r="E3273" i="1"/>
  <c r="F3265" i="1"/>
  <c r="E3265" i="1"/>
  <c r="F3257" i="1"/>
  <c r="E3257" i="1"/>
  <c r="F3249" i="1"/>
  <c r="E3249" i="1"/>
  <c r="F3241" i="1"/>
  <c r="E3241" i="1"/>
  <c r="F3233" i="1"/>
  <c r="E3233" i="1"/>
  <c r="F3225" i="1"/>
  <c r="E3225" i="1"/>
  <c r="F3217" i="1"/>
  <c r="E3217" i="1"/>
  <c r="F3209" i="1"/>
  <c r="E3209" i="1"/>
  <c r="F3201" i="1"/>
  <c r="E3201" i="1"/>
  <c r="F3193" i="1"/>
  <c r="E3193" i="1"/>
  <c r="F3185" i="1"/>
  <c r="E3185" i="1"/>
  <c r="F3177" i="1"/>
  <c r="E3177" i="1"/>
  <c r="F3169" i="1"/>
  <c r="E3169" i="1"/>
  <c r="F3161" i="1"/>
  <c r="E3161" i="1"/>
  <c r="F3153" i="1"/>
  <c r="E3153" i="1"/>
  <c r="F3145" i="1"/>
  <c r="E3145" i="1"/>
  <c r="F3137" i="1"/>
  <c r="E3137" i="1"/>
  <c r="F3129" i="1"/>
  <c r="E3129" i="1"/>
  <c r="F3121" i="1"/>
  <c r="E3121" i="1"/>
  <c r="F3113" i="1"/>
  <c r="E3113" i="1"/>
  <c r="F3105" i="1"/>
  <c r="E3105" i="1"/>
  <c r="F3097" i="1"/>
  <c r="E3097" i="1"/>
  <c r="F3089" i="1"/>
  <c r="E3089" i="1"/>
  <c r="F3081" i="1"/>
  <c r="E3081" i="1"/>
  <c r="F3073" i="1"/>
  <c r="E3073" i="1"/>
  <c r="F3065" i="1"/>
  <c r="E3065" i="1"/>
  <c r="F3057" i="1"/>
  <c r="E3057" i="1"/>
  <c r="F3049" i="1"/>
  <c r="E3049" i="1"/>
  <c r="F3041" i="1"/>
  <c r="E3041" i="1"/>
  <c r="F3033" i="1"/>
  <c r="E3033" i="1"/>
  <c r="F3025" i="1"/>
  <c r="E3025" i="1"/>
  <c r="F3017" i="1"/>
  <c r="E3017" i="1"/>
  <c r="F3009" i="1"/>
  <c r="E3009" i="1"/>
  <c r="F3001" i="1"/>
  <c r="E3001" i="1"/>
  <c r="F2993" i="1"/>
  <c r="E2993" i="1"/>
  <c r="F2985" i="1"/>
  <c r="E2985" i="1"/>
  <c r="F2977" i="1"/>
  <c r="E2977" i="1"/>
  <c r="F2969" i="1"/>
  <c r="E2969" i="1"/>
  <c r="F2961" i="1"/>
  <c r="E2961" i="1"/>
  <c r="F2953" i="1"/>
  <c r="E2953" i="1"/>
  <c r="F2945" i="1"/>
  <c r="E2945" i="1"/>
  <c r="F2937" i="1"/>
  <c r="E2937" i="1"/>
  <c r="F2929" i="1"/>
  <c r="E2929" i="1"/>
  <c r="F2921" i="1"/>
  <c r="E2921" i="1"/>
  <c r="F2913" i="1"/>
  <c r="E2913" i="1"/>
  <c r="F2905" i="1"/>
  <c r="E2905" i="1"/>
  <c r="F2897" i="1"/>
  <c r="E2897" i="1"/>
  <c r="F2889" i="1"/>
  <c r="E2889" i="1"/>
  <c r="F2881" i="1"/>
  <c r="E2881" i="1"/>
  <c r="F2873" i="1"/>
  <c r="E2873" i="1"/>
  <c r="F2865" i="1"/>
  <c r="E2865" i="1"/>
  <c r="F2857" i="1"/>
  <c r="E2857" i="1"/>
  <c r="F2849" i="1"/>
  <c r="E2849" i="1"/>
  <c r="F2841" i="1"/>
  <c r="E2841" i="1"/>
  <c r="F2833" i="1"/>
  <c r="E2833" i="1"/>
  <c r="F2825" i="1"/>
  <c r="E2825" i="1"/>
  <c r="F2817" i="1"/>
  <c r="E2817" i="1"/>
  <c r="F2809" i="1"/>
  <c r="E2809" i="1"/>
  <c r="F2801" i="1"/>
  <c r="E2801" i="1"/>
  <c r="F2793" i="1"/>
  <c r="E2793" i="1"/>
  <c r="F2785" i="1"/>
  <c r="E2785" i="1"/>
  <c r="F2777" i="1"/>
  <c r="E2777" i="1"/>
  <c r="F2769" i="1"/>
  <c r="E2769" i="1"/>
  <c r="F2761" i="1"/>
  <c r="E2761" i="1"/>
  <c r="F2753" i="1"/>
  <c r="E2753" i="1"/>
  <c r="F2745" i="1"/>
  <c r="E2745" i="1"/>
  <c r="F2737" i="1"/>
  <c r="E2737" i="1"/>
  <c r="F2729" i="1"/>
  <c r="E2729" i="1"/>
  <c r="F2721" i="1"/>
  <c r="E2721" i="1"/>
  <c r="F2713" i="1"/>
  <c r="E2713" i="1"/>
  <c r="F2705" i="1"/>
  <c r="E2705" i="1"/>
  <c r="F2697" i="1"/>
  <c r="E2697" i="1"/>
  <c r="F2689" i="1"/>
  <c r="E2689" i="1"/>
  <c r="F2681" i="1"/>
  <c r="E2681" i="1"/>
  <c r="F2673" i="1"/>
  <c r="E2673" i="1"/>
  <c r="F2665" i="1"/>
  <c r="E2665" i="1"/>
  <c r="F2657" i="1"/>
  <c r="E2657" i="1"/>
  <c r="F2649" i="1"/>
  <c r="E2649" i="1"/>
  <c r="F2641" i="1"/>
  <c r="E2641" i="1"/>
  <c r="F2633" i="1"/>
  <c r="E2633" i="1"/>
  <c r="F2625" i="1"/>
  <c r="E2625" i="1"/>
  <c r="F2617" i="1"/>
  <c r="E2617" i="1"/>
  <c r="F2609" i="1"/>
  <c r="E2609" i="1"/>
  <c r="F2601" i="1"/>
  <c r="E2601" i="1"/>
  <c r="F2593" i="1"/>
  <c r="E2593" i="1"/>
  <c r="F2585" i="1"/>
  <c r="E2585" i="1"/>
  <c r="F2577" i="1"/>
  <c r="E2577" i="1"/>
  <c r="F2569" i="1"/>
  <c r="E2569" i="1"/>
  <c r="F2561" i="1"/>
  <c r="E2561" i="1"/>
  <c r="F2553" i="1"/>
  <c r="E2553" i="1"/>
  <c r="F2545" i="1"/>
  <c r="E2545" i="1"/>
  <c r="F2537" i="1"/>
  <c r="E2537" i="1"/>
  <c r="F2529" i="1"/>
  <c r="E2529" i="1"/>
  <c r="F2521" i="1"/>
  <c r="E2521" i="1"/>
  <c r="F2513" i="1"/>
  <c r="E2513" i="1"/>
  <c r="F2505" i="1"/>
  <c r="E2505" i="1"/>
  <c r="F2497" i="1"/>
  <c r="E2497" i="1"/>
  <c r="F2489" i="1"/>
  <c r="E2489" i="1"/>
  <c r="F2481" i="1"/>
  <c r="E2481" i="1"/>
  <c r="F2473" i="1"/>
  <c r="E2473" i="1"/>
  <c r="F2465" i="1"/>
  <c r="E2465" i="1"/>
  <c r="F2457" i="1"/>
  <c r="E2457" i="1"/>
  <c r="F2449" i="1"/>
  <c r="E2449" i="1"/>
  <c r="F2441" i="1"/>
  <c r="E2441" i="1"/>
  <c r="F2433" i="1"/>
  <c r="E2433" i="1"/>
  <c r="F2425" i="1"/>
  <c r="E2425" i="1"/>
  <c r="F2417" i="1"/>
  <c r="E2417" i="1"/>
  <c r="F2409" i="1"/>
  <c r="E2409" i="1"/>
  <c r="F2401" i="1"/>
  <c r="E2401" i="1"/>
  <c r="F2393" i="1"/>
  <c r="E2393" i="1"/>
  <c r="F2385" i="1"/>
  <c r="E2385" i="1"/>
  <c r="F2377" i="1"/>
  <c r="E2377" i="1"/>
  <c r="F2369" i="1"/>
  <c r="E2369" i="1"/>
  <c r="F2361" i="1"/>
  <c r="E2361" i="1"/>
  <c r="F2353" i="1"/>
  <c r="E2353" i="1"/>
  <c r="F2345" i="1"/>
  <c r="E2345" i="1"/>
  <c r="F2337" i="1"/>
  <c r="E2337" i="1"/>
  <c r="F2329" i="1"/>
  <c r="E2329" i="1"/>
  <c r="F2321" i="1"/>
  <c r="E2321" i="1"/>
  <c r="F2313" i="1"/>
  <c r="E2313" i="1"/>
  <c r="F2305" i="1"/>
  <c r="E2305" i="1"/>
  <c r="F2297" i="1"/>
  <c r="E2297" i="1"/>
  <c r="F2289" i="1"/>
  <c r="E2289" i="1"/>
  <c r="F2281" i="1"/>
  <c r="E2281" i="1"/>
  <c r="F2273" i="1"/>
  <c r="E2273" i="1"/>
  <c r="F2265" i="1"/>
  <c r="E2265" i="1"/>
  <c r="F2257" i="1"/>
  <c r="E2257" i="1"/>
  <c r="F2249" i="1"/>
  <c r="E2249" i="1"/>
  <c r="F2241" i="1"/>
  <c r="E2241" i="1"/>
  <c r="F2233" i="1"/>
  <c r="E2233" i="1"/>
  <c r="F2225" i="1"/>
  <c r="E2225" i="1"/>
  <c r="F2217" i="1"/>
  <c r="E2217" i="1"/>
  <c r="F2209" i="1"/>
  <c r="E2209" i="1"/>
  <c r="F2201" i="1"/>
  <c r="E2201" i="1"/>
  <c r="F2193" i="1"/>
  <c r="E2193" i="1"/>
  <c r="F2185" i="1"/>
  <c r="E2185" i="1"/>
  <c r="F2177" i="1"/>
  <c r="E2177" i="1"/>
  <c r="F2169" i="1"/>
  <c r="E2169" i="1"/>
  <c r="F2161" i="1"/>
  <c r="E2161" i="1"/>
  <c r="F2153" i="1"/>
  <c r="E2153" i="1"/>
  <c r="F2145" i="1"/>
  <c r="E2145" i="1"/>
  <c r="F2137" i="1"/>
  <c r="E2137" i="1"/>
  <c r="F2129" i="1"/>
  <c r="E2129" i="1"/>
  <c r="F2121" i="1"/>
  <c r="E2121" i="1"/>
  <c r="F2113" i="1"/>
  <c r="E2113" i="1"/>
  <c r="F2105" i="1"/>
  <c r="E2105" i="1"/>
  <c r="F2097" i="1"/>
  <c r="E2097" i="1"/>
  <c r="F2089" i="1"/>
  <c r="E2089" i="1"/>
  <c r="F2081" i="1"/>
  <c r="E2081" i="1"/>
  <c r="F2073" i="1"/>
  <c r="E2073" i="1"/>
  <c r="F2065" i="1"/>
  <c r="E2065" i="1"/>
  <c r="F2057" i="1"/>
  <c r="E2057" i="1"/>
  <c r="F2049" i="1"/>
  <c r="E2049" i="1"/>
  <c r="F2041" i="1"/>
  <c r="E2041" i="1"/>
  <c r="F2033" i="1"/>
  <c r="E2033" i="1"/>
  <c r="F2025" i="1"/>
  <c r="E2025" i="1"/>
  <c r="F2017" i="1"/>
  <c r="E2017" i="1"/>
  <c r="F2009" i="1"/>
  <c r="E2009" i="1"/>
  <c r="F2001" i="1"/>
  <c r="E2001" i="1"/>
  <c r="F1993" i="1"/>
  <c r="E1993" i="1"/>
  <c r="F1985" i="1"/>
  <c r="E1985" i="1"/>
  <c r="F1977" i="1"/>
  <c r="E1977" i="1"/>
  <c r="F1969" i="1"/>
  <c r="E1969" i="1"/>
  <c r="F1961" i="1"/>
  <c r="E1961" i="1"/>
  <c r="F1953" i="1"/>
  <c r="E1953" i="1"/>
  <c r="F1945" i="1"/>
  <c r="E1945" i="1"/>
  <c r="F1937" i="1"/>
  <c r="E1937" i="1"/>
  <c r="F1929" i="1"/>
  <c r="E1929" i="1"/>
  <c r="F1921" i="1"/>
  <c r="E1921" i="1"/>
  <c r="F1913" i="1"/>
  <c r="E1913" i="1"/>
  <c r="F1905" i="1"/>
  <c r="E1905" i="1"/>
  <c r="F1897" i="1"/>
  <c r="E1897" i="1"/>
  <c r="F1889" i="1"/>
  <c r="E1889" i="1"/>
  <c r="F1881" i="1"/>
  <c r="E1881" i="1"/>
  <c r="F1873" i="1"/>
  <c r="E1873" i="1"/>
  <c r="F1865" i="1"/>
  <c r="E1865" i="1"/>
  <c r="F1857" i="1"/>
  <c r="E1857" i="1"/>
  <c r="F1849" i="1"/>
  <c r="E1849" i="1"/>
  <c r="F1841" i="1"/>
  <c r="E1841" i="1"/>
  <c r="F1833" i="1"/>
  <c r="E1833" i="1"/>
  <c r="F1825" i="1"/>
  <c r="E1825" i="1"/>
  <c r="F1817" i="1"/>
  <c r="E1817" i="1"/>
  <c r="F1809" i="1"/>
  <c r="E1809" i="1"/>
  <c r="F1801" i="1"/>
  <c r="E1801" i="1"/>
  <c r="F1793" i="1"/>
  <c r="E1793" i="1"/>
  <c r="F1785" i="1"/>
  <c r="E1785" i="1"/>
  <c r="F1777" i="1"/>
  <c r="E1777" i="1"/>
  <c r="F1769" i="1"/>
  <c r="E1769" i="1"/>
  <c r="F1761" i="1"/>
  <c r="E1761" i="1"/>
  <c r="F1753" i="1"/>
  <c r="E1753" i="1"/>
  <c r="F1745" i="1"/>
  <c r="E1745" i="1"/>
  <c r="F1737" i="1"/>
  <c r="E1737" i="1"/>
  <c r="F1729" i="1"/>
  <c r="E1729" i="1"/>
  <c r="F1721" i="1"/>
  <c r="E1721" i="1"/>
  <c r="F1713" i="1"/>
  <c r="E1713" i="1"/>
  <c r="F1705" i="1"/>
  <c r="E1705" i="1"/>
  <c r="F1697" i="1"/>
  <c r="E1697" i="1"/>
  <c r="F1689" i="1"/>
  <c r="E1689" i="1"/>
  <c r="F1681" i="1"/>
  <c r="E1681" i="1"/>
  <c r="F1673" i="1"/>
  <c r="E1673" i="1"/>
  <c r="F1665" i="1"/>
  <c r="E1665" i="1"/>
  <c r="F1657" i="1"/>
  <c r="E1657" i="1"/>
  <c r="F1649" i="1"/>
  <c r="E1649" i="1"/>
  <c r="F1641" i="1"/>
  <c r="E1641" i="1"/>
  <c r="F1633" i="1"/>
  <c r="E1633" i="1"/>
  <c r="F1625" i="1"/>
  <c r="E1625" i="1"/>
  <c r="F1617" i="1"/>
  <c r="E1617" i="1"/>
  <c r="F1609" i="1"/>
  <c r="E1609" i="1"/>
  <c r="F1601" i="1"/>
  <c r="E1601" i="1"/>
  <c r="F1593" i="1"/>
  <c r="E1593" i="1"/>
  <c r="F1585" i="1"/>
  <c r="E1585" i="1"/>
  <c r="F1577" i="1"/>
  <c r="E1577" i="1"/>
  <c r="F1569" i="1"/>
  <c r="E1569" i="1"/>
  <c r="F1561" i="1"/>
  <c r="E1561" i="1"/>
  <c r="F1553" i="1"/>
  <c r="E1553" i="1"/>
  <c r="F1545" i="1"/>
  <c r="E1545" i="1"/>
  <c r="F1537" i="1"/>
  <c r="E1537" i="1"/>
  <c r="F1529" i="1"/>
  <c r="E1529" i="1"/>
  <c r="F1521" i="1"/>
  <c r="E1521" i="1"/>
  <c r="F1513" i="1"/>
  <c r="E1513" i="1"/>
  <c r="F1505" i="1"/>
  <c r="E1505" i="1"/>
  <c r="F1497" i="1"/>
  <c r="E1497" i="1"/>
  <c r="F1489" i="1"/>
  <c r="E1489" i="1"/>
  <c r="F1481" i="1"/>
  <c r="E1481" i="1"/>
  <c r="F1473" i="1"/>
  <c r="E1473" i="1"/>
  <c r="F1465" i="1"/>
  <c r="E1465" i="1"/>
  <c r="F1457" i="1"/>
  <c r="E1457" i="1"/>
  <c r="F1449" i="1"/>
  <c r="E1449" i="1"/>
  <c r="F1441" i="1"/>
  <c r="E1441" i="1"/>
  <c r="F1433" i="1"/>
  <c r="E1433" i="1"/>
  <c r="F1425" i="1"/>
  <c r="E1425" i="1"/>
  <c r="F1417" i="1"/>
  <c r="E1417" i="1"/>
  <c r="F1409" i="1"/>
  <c r="E1409" i="1"/>
  <c r="F1401" i="1"/>
  <c r="E1401" i="1"/>
  <c r="F1393" i="1"/>
  <c r="E1393" i="1"/>
  <c r="F1385" i="1"/>
  <c r="E1385" i="1"/>
  <c r="F1377" i="1"/>
  <c r="E1377" i="1"/>
  <c r="F1369" i="1"/>
  <c r="E1369" i="1"/>
  <c r="F1361" i="1"/>
  <c r="E1361" i="1"/>
  <c r="F1353" i="1"/>
  <c r="E1353" i="1"/>
  <c r="F1345" i="1"/>
  <c r="E1345" i="1"/>
  <c r="F1337" i="1"/>
  <c r="E1337" i="1"/>
  <c r="F1329" i="1"/>
  <c r="E1329" i="1"/>
  <c r="F1321" i="1"/>
  <c r="E1321" i="1"/>
  <c r="F1313" i="1"/>
  <c r="E1313" i="1"/>
  <c r="F1305" i="1"/>
  <c r="E1305" i="1"/>
  <c r="F1297" i="1"/>
  <c r="E1297" i="1"/>
  <c r="F1289" i="1"/>
  <c r="E1289" i="1"/>
  <c r="F1281" i="1"/>
  <c r="E1281" i="1"/>
  <c r="F1273" i="1"/>
  <c r="E1273" i="1"/>
  <c r="F1265" i="1"/>
  <c r="E1265" i="1"/>
  <c r="F1257" i="1"/>
  <c r="E1257" i="1"/>
  <c r="F1249" i="1"/>
  <c r="E1249" i="1"/>
  <c r="F1241" i="1"/>
  <c r="E1241" i="1"/>
  <c r="F1233" i="1"/>
  <c r="E1233" i="1"/>
  <c r="F1225" i="1"/>
  <c r="E1225" i="1"/>
  <c r="F1217" i="1"/>
  <c r="E1217" i="1"/>
  <c r="F1209" i="1"/>
  <c r="E1209" i="1"/>
  <c r="F1201" i="1"/>
  <c r="E1201" i="1"/>
  <c r="F1193" i="1"/>
  <c r="E1193" i="1"/>
  <c r="F1185" i="1"/>
  <c r="E1185" i="1"/>
  <c r="F1177" i="1"/>
  <c r="E1177" i="1"/>
  <c r="F1169" i="1"/>
  <c r="E1169" i="1"/>
  <c r="F1161" i="1"/>
  <c r="E1161" i="1"/>
  <c r="F1153" i="1"/>
  <c r="E1153" i="1"/>
  <c r="F1145" i="1"/>
  <c r="E1145" i="1"/>
  <c r="F1137" i="1"/>
  <c r="E1137" i="1"/>
  <c r="F1129" i="1"/>
  <c r="E1129" i="1"/>
  <c r="F1121" i="1"/>
  <c r="E1121" i="1"/>
  <c r="F1113" i="1"/>
  <c r="E1113" i="1"/>
  <c r="F1105" i="1"/>
  <c r="E1105" i="1"/>
  <c r="F1097" i="1"/>
  <c r="E1097" i="1"/>
  <c r="F1089" i="1"/>
  <c r="E1089" i="1"/>
  <c r="F1081" i="1"/>
  <c r="E1081" i="1"/>
  <c r="F1073" i="1"/>
  <c r="E1073" i="1"/>
  <c r="F1065" i="1"/>
  <c r="E1065" i="1"/>
  <c r="F1057" i="1"/>
  <c r="E1057" i="1"/>
  <c r="F1049" i="1"/>
  <c r="E1049" i="1"/>
  <c r="F1041" i="1"/>
  <c r="E1041" i="1"/>
  <c r="F1033" i="1"/>
  <c r="E1033" i="1"/>
  <c r="F1025" i="1"/>
  <c r="E1025" i="1"/>
  <c r="F1017" i="1"/>
  <c r="E1017" i="1"/>
  <c r="F1009" i="1"/>
  <c r="E1009" i="1"/>
  <c r="F1001" i="1"/>
  <c r="E1001" i="1"/>
  <c r="F993" i="1"/>
  <c r="E993" i="1"/>
  <c r="F985" i="1"/>
  <c r="E985" i="1"/>
  <c r="F977" i="1"/>
  <c r="E977" i="1"/>
  <c r="F969" i="1"/>
  <c r="E969" i="1"/>
  <c r="F961" i="1"/>
  <c r="E961" i="1"/>
  <c r="F953" i="1"/>
  <c r="E953" i="1"/>
  <c r="F945" i="1"/>
  <c r="E945" i="1"/>
  <c r="F937" i="1"/>
  <c r="E937" i="1"/>
  <c r="F929" i="1"/>
  <c r="E929" i="1"/>
  <c r="F921" i="1"/>
  <c r="E921" i="1"/>
  <c r="F913" i="1"/>
  <c r="E913" i="1"/>
  <c r="F905" i="1"/>
  <c r="E905" i="1"/>
  <c r="F897" i="1"/>
  <c r="E897" i="1"/>
  <c r="F889" i="1"/>
  <c r="E889" i="1"/>
  <c r="F881" i="1"/>
  <c r="E881" i="1"/>
  <c r="F873" i="1"/>
  <c r="E873" i="1"/>
  <c r="F865" i="1"/>
  <c r="E865" i="1"/>
  <c r="F857" i="1"/>
  <c r="E857" i="1"/>
  <c r="F849" i="1"/>
  <c r="E849" i="1"/>
  <c r="F841" i="1"/>
  <c r="E841" i="1"/>
  <c r="F833" i="1"/>
  <c r="E833" i="1"/>
  <c r="F825" i="1"/>
  <c r="E825" i="1"/>
  <c r="F817" i="1"/>
  <c r="E817" i="1"/>
  <c r="F809" i="1"/>
  <c r="E809" i="1"/>
  <c r="F801" i="1"/>
  <c r="E801" i="1"/>
  <c r="F793" i="1"/>
  <c r="E793" i="1"/>
  <c r="F785" i="1"/>
  <c r="E785" i="1"/>
  <c r="F777" i="1"/>
  <c r="E777" i="1"/>
  <c r="F769" i="1"/>
  <c r="E769" i="1"/>
  <c r="F761" i="1"/>
  <c r="E761" i="1"/>
  <c r="F753" i="1"/>
  <c r="E753" i="1"/>
  <c r="F745" i="1"/>
  <c r="E745" i="1"/>
  <c r="F737" i="1"/>
  <c r="E737" i="1"/>
  <c r="F729" i="1"/>
  <c r="E729" i="1"/>
  <c r="F721" i="1"/>
  <c r="E721" i="1"/>
  <c r="F713" i="1"/>
  <c r="E713" i="1"/>
  <c r="F705" i="1"/>
  <c r="E705" i="1"/>
  <c r="F697" i="1"/>
  <c r="E697" i="1"/>
  <c r="F689" i="1"/>
  <c r="E689" i="1"/>
  <c r="F681" i="1"/>
  <c r="E681" i="1"/>
  <c r="F673" i="1"/>
  <c r="E673" i="1"/>
  <c r="F665" i="1"/>
  <c r="E665" i="1"/>
  <c r="F657" i="1"/>
  <c r="E657" i="1"/>
  <c r="F649" i="1"/>
  <c r="E649" i="1"/>
  <c r="F641" i="1"/>
  <c r="E641" i="1"/>
  <c r="F633" i="1"/>
  <c r="E633" i="1"/>
  <c r="F625" i="1"/>
  <c r="E625" i="1"/>
  <c r="F617" i="1"/>
  <c r="E617" i="1"/>
  <c r="F609" i="1"/>
  <c r="E609" i="1"/>
  <c r="F601" i="1"/>
  <c r="E601" i="1"/>
  <c r="F593" i="1"/>
  <c r="E593" i="1"/>
  <c r="F585" i="1"/>
  <c r="E585" i="1"/>
  <c r="F577" i="1"/>
  <c r="E577" i="1"/>
  <c r="F569" i="1"/>
  <c r="E569" i="1"/>
  <c r="F561" i="1"/>
  <c r="E561" i="1"/>
  <c r="F553" i="1"/>
  <c r="E553" i="1"/>
  <c r="F545" i="1"/>
  <c r="E545" i="1"/>
  <c r="F537" i="1"/>
  <c r="E537" i="1"/>
  <c r="F529" i="1"/>
  <c r="E529" i="1"/>
  <c r="F521" i="1"/>
  <c r="E521" i="1"/>
  <c r="F513" i="1"/>
  <c r="E513" i="1"/>
  <c r="F505" i="1"/>
  <c r="E505" i="1"/>
  <c r="F497" i="1"/>
  <c r="E497" i="1"/>
  <c r="F489" i="1"/>
  <c r="E489" i="1"/>
  <c r="F481" i="1"/>
  <c r="E481" i="1"/>
  <c r="F473" i="1"/>
  <c r="E473" i="1"/>
  <c r="F465" i="1"/>
  <c r="E465" i="1"/>
  <c r="F457" i="1"/>
  <c r="E457" i="1"/>
  <c r="F449" i="1"/>
  <c r="E449" i="1"/>
  <c r="F441" i="1"/>
  <c r="E441" i="1"/>
  <c r="F433" i="1"/>
  <c r="E433" i="1"/>
  <c r="F425" i="1"/>
  <c r="E425" i="1"/>
  <c r="F417" i="1"/>
  <c r="E417" i="1"/>
  <c r="F409" i="1"/>
  <c r="E409" i="1"/>
  <c r="F401" i="1"/>
  <c r="E401" i="1"/>
  <c r="F393" i="1"/>
  <c r="E393" i="1"/>
  <c r="F385" i="1"/>
  <c r="E385" i="1"/>
  <c r="F377" i="1"/>
  <c r="E377" i="1"/>
  <c r="F369" i="1"/>
  <c r="E369" i="1"/>
  <c r="F361" i="1"/>
  <c r="E361" i="1"/>
  <c r="F353" i="1"/>
  <c r="E353" i="1"/>
  <c r="F345" i="1"/>
  <c r="E345" i="1"/>
  <c r="F337" i="1"/>
  <c r="E337" i="1"/>
  <c r="F329" i="1"/>
  <c r="E329" i="1"/>
  <c r="F321" i="1"/>
  <c r="E321" i="1"/>
  <c r="F313" i="1"/>
  <c r="E313" i="1"/>
  <c r="F305" i="1"/>
  <c r="E305" i="1"/>
  <c r="F297" i="1"/>
  <c r="E297" i="1"/>
  <c r="F289" i="1"/>
  <c r="E289" i="1"/>
  <c r="F281" i="1"/>
  <c r="E281" i="1"/>
  <c r="F273" i="1"/>
  <c r="E273" i="1"/>
  <c r="F265" i="1"/>
  <c r="E265" i="1"/>
  <c r="F257" i="1"/>
  <c r="E257" i="1"/>
  <c r="F249" i="1"/>
  <c r="E249" i="1"/>
  <c r="F241" i="1"/>
  <c r="E241" i="1"/>
  <c r="F233" i="1"/>
  <c r="E233" i="1"/>
  <c r="F225" i="1"/>
  <c r="E225" i="1"/>
  <c r="F217" i="1"/>
  <c r="E217" i="1"/>
  <c r="F209" i="1"/>
  <c r="E209" i="1"/>
  <c r="F201" i="1"/>
  <c r="E201" i="1"/>
  <c r="F193" i="1"/>
  <c r="E193" i="1"/>
  <c r="F185" i="1"/>
  <c r="E185" i="1"/>
  <c r="F177" i="1"/>
  <c r="E177" i="1"/>
  <c r="F169" i="1"/>
  <c r="E169" i="1"/>
  <c r="F161" i="1"/>
  <c r="E161" i="1"/>
  <c r="F153" i="1"/>
  <c r="E153" i="1"/>
  <c r="F145" i="1"/>
  <c r="E145" i="1"/>
  <c r="F137" i="1"/>
  <c r="E137" i="1"/>
  <c r="F129" i="1"/>
  <c r="E129" i="1"/>
  <c r="F121" i="1"/>
  <c r="E121" i="1"/>
  <c r="F113" i="1"/>
  <c r="E113" i="1"/>
  <c r="F105" i="1"/>
  <c r="E105" i="1"/>
  <c r="F97" i="1"/>
  <c r="E97" i="1"/>
  <c r="F89" i="1"/>
  <c r="E89" i="1"/>
  <c r="F81" i="1"/>
  <c r="E81" i="1"/>
  <c r="F73" i="1"/>
  <c r="E73" i="1"/>
  <c r="F65" i="1"/>
  <c r="E65" i="1"/>
  <c r="F57" i="1"/>
  <c r="E57" i="1"/>
  <c r="F49" i="1"/>
  <c r="E49" i="1"/>
  <c r="F41" i="1"/>
  <c r="E41" i="1"/>
  <c r="F33" i="1"/>
  <c r="E33" i="1"/>
  <c r="F25" i="1"/>
  <c r="E25" i="1"/>
  <c r="F17" i="1"/>
  <c r="E17" i="1"/>
  <c r="E8054" i="1"/>
  <c r="F8816" i="1"/>
  <c r="E8816" i="1"/>
  <c r="F8808" i="1"/>
  <c r="E8808" i="1"/>
  <c r="F8800" i="1"/>
  <c r="E8800" i="1"/>
  <c r="F8792" i="1"/>
  <c r="E8792" i="1"/>
  <c r="F8784" i="1"/>
  <c r="E8784" i="1"/>
  <c r="F8776" i="1"/>
  <c r="E8776" i="1"/>
  <c r="F8768" i="1"/>
  <c r="E8768" i="1"/>
  <c r="F8760" i="1"/>
  <c r="E8760" i="1"/>
  <c r="F8752" i="1"/>
  <c r="E8752" i="1"/>
  <c r="F8744" i="1"/>
  <c r="E8744" i="1"/>
  <c r="F8736" i="1"/>
  <c r="E8736" i="1"/>
  <c r="F8728" i="1"/>
  <c r="E8728" i="1"/>
  <c r="F8720" i="1"/>
  <c r="E8720" i="1"/>
  <c r="F8712" i="1"/>
  <c r="E8712" i="1"/>
  <c r="F8704" i="1"/>
  <c r="E8704" i="1"/>
  <c r="F8696" i="1"/>
  <c r="E8696" i="1"/>
  <c r="F8688" i="1"/>
  <c r="E8688" i="1"/>
  <c r="F8680" i="1"/>
  <c r="E8680" i="1"/>
  <c r="F8672" i="1"/>
  <c r="E8672" i="1"/>
  <c r="F8664" i="1"/>
  <c r="E8664" i="1"/>
  <c r="F8656" i="1"/>
  <c r="E8656" i="1"/>
  <c r="F8648" i="1"/>
  <c r="E8648" i="1"/>
  <c r="F8640" i="1"/>
  <c r="E8640" i="1"/>
  <c r="F8632" i="1"/>
  <c r="E8632" i="1"/>
  <c r="F8624" i="1"/>
  <c r="E8624" i="1"/>
  <c r="F8616" i="1"/>
  <c r="E8616" i="1"/>
  <c r="F8608" i="1"/>
  <c r="E8608" i="1"/>
  <c r="F8600" i="1"/>
  <c r="E8600" i="1"/>
  <c r="F8592" i="1"/>
  <c r="E8592" i="1"/>
  <c r="F8584" i="1"/>
  <c r="E8584" i="1"/>
  <c r="F8576" i="1"/>
  <c r="E8576" i="1"/>
  <c r="F8568" i="1"/>
  <c r="E8568" i="1"/>
  <c r="F8560" i="1"/>
  <c r="E8560" i="1"/>
  <c r="F8552" i="1"/>
  <c r="E8552" i="1"/>
  <c r="F8544" i="1"/>
  <c r="E8544" i="1"/>
  <c r="F8536" i="1"/>
  <c r="E8536" i="1"/>
  <c r="F8528" i="1"/>
  <c r="E8528" i="1"/>
  <c r="F8520" i="1"/>
  <c r="E8520" i="1"/>
  <c r="F8512" i="1"/>
  <c r="E8512" i="1"/>
  <c r="F8504" i="1"/>
  <c r="E8504" i="1"/>
  <c r="F8496" i="1"/>
  <c r="E8496" i="1"/>
  <c r="F8488" i="1"/>
  <c r="E8488" i="1"/>
  <c r="F8480" i="1"/>
  <c r="E8480" i="1"/>
  <c r="F8472" i="1"/>
  <c r="E8472" i="1"/>
  <c r="F8464" i="1"/>
  <c r="E8464" i="1"/>
  <c r="F8456" i="1"/>
  <c r="E8456" i="1"/>
  <c r="F8448" i="1"/>
  <c r="E8448" i="1"/>
  <c r="F8440" i="1"/>
  <c r="E8440" i="1"/>
  <c r="F8432" i="1"/>
  <c r="E8432" i="1"/>
  <c r="F8424" i="1"/>
  <c r="E8424" i="1"/>
  <c r="F8416" i="1"/>
  <c r="E8416" i="1"/>
  <c r="F8408" i="1"/>
  <c r="E8408" i="1"/>
  <c r="F8400" i="1"/>
  <c r="E8400" i="1"/>
  <c r="F8392" i="1"/>
  <c r="E8392" i="1"/>
  <c r="F8384" i="1"/>
  <c r="E8384" i="1"/>
  <c r="F8376" i="1"/>
  <c r="E8376" i="1"/>
  <c r="F8368" i="1"/>
  <c r="E8368" i="1"/>
  <c r="F8360" i="1"/>
  <c r="E8360" i="1"/>
  <c r="F8352" i="1"/>
  <c r="E8352" i="1"/>
  <c r="F8344" i="1"/>
  <c r="E8344" i="1"/>
  <c r="F8336" i="1"/>
  <c r="E8336" i="1"/>
  <c r="F8328" i="1"/>
  <c r="E8328" i="1"/>
  <c r="F8320" i="1"/>
  <c r="E8320" i="1"/>
  <c r="F8312" i="1"/>
  <c r="E8312" i="1"/>
  <c r="F8304" i="1"/>
  <c r="E8304" i="1"/>
  <c r="F8296" i="1"/>
  <c r="E8296" i="1"/>
  <c r="F8288" i="1"/>
  <c r="E8288" i="1"/>
  <c r="F8280" i="1"/>
  <c r="E8280" i="1"/>
  <c r="F8272" i="1"/>
  <c r="E8272" i="1"/>
  <c r="F8264" i="1"/>
  <c r="E8264" i="1"/>
  <c r="F8256" i="1"/>
  <c r="E8256" i="1"/>
  <c r="F8248" i="1"/>
  <c r="E8248" i="1"/>
  <c r="F8240" i="1"/>
  <c r="E8240" i="1"/>
  <c r="F8232" i="1"/>
  <c r="E8232" i="1"/>
  <c r="F8224" i="1"/>
  <c r="E8224" i="1"/>
  <c r="F8216" i="1"/>
  <c r="E8216" i="1"/>
  <c r="F8208" i="1"/>
  <c r="E8208" i="1"/>
  <c r="F8200" i="1"/>
  <c r="E8200" i="1"/>
  <c r="F8192" i="1"/>
  <c r="E8192" i="1"/>
  <c r="F8184" i="1"/>
  <c r="E8184" i="1"/>
  <c r="F8176" i="1"/>
  <c r="E8176" i="1"/>
  <c r="F8168" i="1"/>
  <c r="E8168" i="1"/>
  <c r="F8160" i="1"/>
  <c r="E8160" i="1"/>
  <c r="F8152" i="1"/>
  <c r="E8152" i="1"/>
  <c r="F8144" i="1"/>
  <c r="E8144" i="1"/>
  <c r="F8136" i="1"/>
  <c r="E8136" i="1"/>
  <c r="F8128" i="1"/>
  <c r="E8128" i="1"/>
  <c r="F8120" i="1"/>
  <c r="E8120" i="1"/>
  <c r="F8112" i="1"/>
  <c r="E8112" i="1"/>
  <c r="F8104" i="1"/>
  <c r="E8104" i="1"/>
  <c r="F8096" i="1"/>
  <c r="E8096" i="1"/>
  <c r="F8088" i="1"/>
  <c r="E8088" i="1"/>
  <c r="F8080" i="1"/>
  <c r="E8080" i="1"/>
  <c r="F8072" i="1"/>
  <c r="E8072" i="1"/>
  <c r="F8064" i="1"/>
  <c r="E8064" i="1"/>
  <c r="F8056" i="1"/>
  <c r="E8056" i="1"/>
  <c r="F8048" i="1"/>
  <c r="E8048" i="1"/>
  <c r="F8040" i="1"/>
  <c r="E8040" i="1"/>
  <c r="F8032" i="1"/>
  <c r="E8032" i="1"/>
  <c r="F8024" i="1"/>
  <c r="E8024" i="1"/>
  <c r="F8016" i="1"/>
  <c r="E8016" i="1"/>
  <c r="F8008" i="1"/>
  <c r="E8008" i="1"/>
  <c r="F8000" i="1"/>
  <c r="E8000" i="1"/>
  <c r="F7992" i="1"/>
  <c r="E7992" i="1"/>
  <c r="F7984" i="1"/>
  <c r="E7984" i="1"/>
  <c r="F7976" i="1"/>
  <c r="E7976" i="1"/>
  <c r="F7968" i="1"/>
  <c r="E7968" i="1"/>
  <c r="F7960" i="1"/>
  <c r="E7960" i="1"/>
  <c r="F7952" i="1"/>
  <c r="E7952" i="1"/>
  <c r="F7944" i="1"/>
  <c r="E7944" i="1"/>
  <c r="F7936" i="1"/>
  <c r="E7936" i="1"/>
  <c r="F7928" i="1"/>
  <c r="E7928" i="1"/>
  <c r="F7920" i="1"/>
  <c r="E7920" i="1"/>
  <c r="F7912" i="1"/>
  <c r="E7912" i="1"/>
  <c r="F7904" i="1"/>
  <c r="E7904" i="1"/>
  <c r="F7896" i="1"/>
  <c r="E7896" i="1"/>
  <c r="F7888" i="1"/>
  <c r="E7888" i="1"/>
  <c r="F7880" i="1"/>
  <c r="E7880" i="1"/>
  <c r="F7872" i="1"/>
  <c r="E7872" i="1"/>
  <c r="F7864" i="1"/>
  <c r="E7864" i="1"/>
  <c r="F7856" i="1"/>
  <c r="E7856" i="1"/>
  <c r="F7848" i="1"/>
  <c r="E7848" i="1"/>
  <c r="F7840" i="1"/>
  <c r="E7840" i="1"/>
  <c r="F7832" i="1"/>
  <c r="E7832" i="1"/>
  <c r="F7824" i="1"/>
  <c r="E7824" i="1"/>
  <c r="F7816" i="1"/>
  <c r="E7816" i="1"/>
  <c r="F7808" i="1"/>
  <c r="E7808" i="1"/>
  <c r="F7800" i="1"/>
  <c r="E7800" i="1"/>
  <c r="F7792" i="1"/>
  <c r="E7792" i="1"/>
  <c r="F7784" i="1"/>
  <c r="E7784" i="1"/>
  <c r="F7776" i="1"/>
  <c r="E7776" i="1"/>
  <c r="F7768" i="1"/>
  <c r="E7768" i="1"/>
  <c r="F7760" i="1"/>
  <c r="E7760" i="1"/>
  <c r="F7752" i="1"/>
  <c r="E7752" i="1"/>
  <c r="F7744" i="1"/>
  <c r="E7744" i="1"/>
  <c r="F7736" i="1"/>
  <c r="E7736" i="1"/>
  <c r="F7728" i="1"/>
  <c r="E7728" i="1"/>
  <c r="F7720" i="1"/>
  <c r="E7720" i="1"/>
  <c r="F7712" i="1"/>
  <c r="E7712" i="1"/>
  <c r="F7704" i="1"/>
  <c r="E7704" i="1"/>
  <c r="F7696" i="1"/>
  <c r="E7696" i="1"/>
  <c r="F7688" i="1"/>
  <c r="E7688" i="1"/>
  <c r="F7680" i="1"/>
  <c r="E7680" i="1"/>
  <c r="F7672" i="1"/>
  <c r="E7672" i="1"/>
  <c r="F7664" i="1"/>
  <c r="E7664" i="1"/>
  <c r="F7656" i="1"/>
  <c r="E7656" i="1"/>
  <c r="F7648" i="1"/>
  <c r="E7648" i="1"/>
  <c r="F7640" i="1"/>
  <c r="E7640" i="1"/>
  <c r="F7632" i="1"/>
  <c r="E7632" i="1"/>
  <c r="F7624" i="1"/>
  <c r="E7624" i="1"/>
  <c r="F7616" i="1"/>
  <c r="E7616" i="1"/>
  <c r="F7608" i="1"/>
  <c r="E7608" i="1"/>
  <c r="F7600" i="1"/>
  <c r="E7600" i="1"/>
  <c r="F7592" i="1"/>
  <c r="E7592" i="1"/>
  <c r="F7584" i="1"/>
  <c r="E7584" i="1"/>
  <c r="F7576" i="1"/>
  <c r="E7576" i="1"/>
  <c r="F7568" i="1"/>
  <c r="E7568" i="1"/>
  <c r="F7560" i="1"/>
  <c r="E7560" i="1"/>
  <c r="F7552" i="1"/>
  <c r="E7552" i="1"/>
  <c r="F7544" i="1"/>
  <c r="E7544" i="1"/>
  <c r="F7536" i="1"/>
  <c r="E7536" i="1"/>
  <c r="F7528" i="1"/>
  <c r="E7528" i="1"/>
  <c r="F7520" i="1"/>
  <c r="E7520" i="1"/>
  <c r="F7512" i="1"/>
  <c r="E7512" i="1"/>
  <c r="F7504" i="1"/>
  <c r="E7504" i="1"/>
  <c r="F7496" i="1"/>
  <c r="E7496" i="1"/>
  <c r="F7488" i="1"/>
  <c r="E7488" i="1"/>
  <c r="F7480" i="1"/>
  <c r="E7480" i="1"/>
  <c r="F7472" i="1"/>
  <c r="E7472" i="1"/>
  <c r="F7464" i="1"/>
  <c r="E7464" i="1"/>
  <c r="F7456" i="1"/>
  <c r="E7456" i="1"/>
  <c r="F7448" i="1"/>
  <c r="E7448" i="1"/>
  <c r="F7440" i="1"/>
  <c r="E7440" i="1"/>
  <c r="F7432" i="1"/>
  <c r="E7432" i="1"/>
  <c r="F7424" i="1"/>
  <c r="E7424" i="1"/>
  <c r="F7416" i="1"/>
  <c r="E7416" i="1"/>
  <c r="F7408" i="1"/>
  <c r="E7408" i="1"/>
  <c r="F7400" i="1"/>
  <c r="E7400" i="1"/>
  <c r="F7392" i="1"/>
  <c r="E7392" i="1"/>
  <c r="F7384" i="1"/>
  <c r="E7384" i="1"/>
  <c r="F7376" i="1"/>
  <c r="E7376" i="1"/>
  <c r="F7368" i="1"/>
  <c r="E7368" i="1"/>
  <c r="F7360" i="1"/>
  <c r="E7360" i="1"/>
  <c r="F7352" i="1"/>
  <c r="E7352" i="1"/>
  <c r="F7344" i="1"/>
  <c r="E7344" i="1"/>
  <c r="F7336" i="1"/>
  <c r="E7336" i="1"/>
  <c r="F7328" i="1"/>
  <c r="E7328" i="1"/>
  <c r="F7320" i="1"/>
  <c r="E7320" i="1"/>
  <c r="F7312" i="1"/>
  <c r="E7312" i="1"/>
  <c r="F7304" i="1"/>
  <c r="E7304" i="1"/>
  <c r="F7296" i="1"/>
  <c r="E7296" i="1"/>
  <c r="F7288" i="1"/>
  <c r="E7288" i="1"/>
  <c r="F7280" i="1"/>
  <c r="E7280" i="1"/>
  <c r="F7272" i="1"/>
  <c r="E7272" i="1"/>
  <c r="F7264" i="1"/>
  <c r="E7264" i="1"/>
  <c r="F7256" i="1"/>
  <c r="E7256" i="1"/>
  <c r="F7248" i="1"/>
  <c r="E7248" i="1"/>
  <c r="F7240" i="1"/>
  <c r="E7240" i="1"/>
  <c r="F7232" i="1"/>
  <c r="E7232" i="1"/>
  <c r="F7224" i="1"/>
  <c r="E7224" i="1"/>
  <c r="F7216" i="1"/>
  <c r="E7216" i="1"/>
  <c r="F7208" i="1"/>
  <c r="E7208" i="1"/>
  <c r="F7200" i="1"/>
  <c r="E7200" i="1"/>
  <c r="F7192" i="1"/>
  <c r="E7192" i="1"/>
  <c r="F7184" i="1"/>
  <c r="E7184" i="1"/>
  <c r="F7176" i="1"/>
  <c r="E7176" i="1"/>
  <c r="F7168" i="1"/>
  <c r="E7168" i="1"/>
  <c r="F7160" i="1"/>
  <c r="E7160" i="1"/>
  <c r="F7152" i="1"/>
  <c r="E7152" i="1"/>
  <c r="F7144" i="1"/>
  <c r="E7144" i="1"/>
  <c r="F7136" i="1"/>
  <c r="E7136" i="1"/>
  <c r="F7128" i="1"/>
  <c r="E7128" i="1"/>
  <c r="F7120" i="1"/>
  <c r="E7120" i="1"/>
  <c r="F7112" i="1"/>
  <c r="E7112" i="1"/>
  <c r="F7104" i="1"/>
  <c r="E7104" i="1"/>
  <c r="F7096" i="1"/>
  <c r="E7096" i="1"/>
  <c r="F7088" i="1"/>
  <c r="E7088" i="1"/>
  <c r="F7080" i="1"/>
  <c r="E7080" i="1"/>
  <c r="F7072" i="1"/>
  <c r="E7072" i="1"/>
  <c r="F7064" i="1"/>
  <c r="E7064" i="1"/>
  <c r="F7056" i="1"/>
  <c r="E7056" i="1"/>
  <c r="F7048" i="1"/>
  <c r="E7048" i="1"/>
  <c r="F7040" i="1"/>
  <c r="E7040" i="1"/>
  <c r="F7032" i="1"/>
  <c r="E7032" i="1"/>
  <c r="F7024" i="1"/>
  <c r="E7024" i="1"/>
  <c r="F7016" i="1"/>
  <c r="E7016" i="1"/>
  <c r="F7008" i="1"/>
  <c r="E7008" i="1"/>
  <c r="F7000" i="1"/>
  <c r="E7000" i="1"/>
  <c r="F6992" i="1"/>
  <c r="E6992" i="1"/>
  <c r="F6984" i="1"/>
  <c r="E6984" i="1"/>
  <c r="F6976" i="1"/>
  <c r="E6976" i="1"/>
  <c r="F6968" i="1"/>
  <c r="E6968" i="1"/>
  <c r="F6960" i="1"/>
  <c r="E6960" i="1"/>
  <c r="F6952" i="1"/>
  <c r="E6952" i="1"/>
  <c r="F6944" i="1"/>
  <c r="E6944" i="1"/>
  <c r="F6936" i="1"/>
  <c r="E6936" i="1"/>
  <c r="F6928" i="1"/>
  <c r="E6928" i="1"/>
  <c r="F6920" i="1"/>
  <c r="E6920" i="1"/>
  <c r="F6912" i="1"/>
  <c r="E6912" i="1"/>
  <c r="F6904" i="1"/>
  <c r="E6904" i="1"/>
  <c r="F6896" i="1"/>
  <c r="E6896" i="1"/>
  <c r="F6888" i="1"/>
  <c r="E6888" i="1"/>
  <c r="F6880" i="1"/>
  <c r="E6880" i="1"/>
  <c r="F6872" i="1"/>
  <c r="E6872" i="1"/>
  <c r="F6864" i="1"/>
  <c r="E6864" i="1"/>
  <c r="F6856" i="1"/>
  <c r="E6856" i="1"/>
  <c r="F6848" i="1"/>
  <c r="E6848" i="1"/>
  <c r="F6840" i="1"/>
  <c r="E6840" i="1"/>
  <c r="F6832" i="1"/>
  <c r="E6832" i="1"/>
  <c r="F6824" i="1"/>
  <c r="E6824" i="1"/>
  <c r="F6816" i="1"/>
  <c r="E6816" i="1"/>
  <c r="F6808" i="1"/>
  <c r="E6808" i="1"/>
  <c r="F6800" i="1"/>
  <c r="E6800" i="1"/>
  <c r="F6792" i="1"/>
  <c r="E6792" i="1"/>
  <c r="F6784" i="1"/>
  <c r="E6784" i="1"/>
  <c r="F6776" i="1"/>
  <c r="E6776" i="1"/>
  <c r="F6768" i="1"/>
  <c r="E6768" i="1"/>
  <c r="F6760" i="1"/>
  <c r="E6760" i="1"/>
  <c r="F6752" i="1"/>
  <c r="E6752" i="1"/>
  <c r="F6744" i="1"/>
  <c r="E6744" i="1"/>
  <c r="F6736" i="1"/>
  <c r="E6736" i="1"/>
  <c r="F6728" i="1"/>
  <c r="E6728" i="1"/>
  <c r="F6720" i="1"/>
  <c r="E6720" i="1"/>
  <c r="F6712" i="1"/>
  <c r="E6712" i="1"/>
  <c r="F6704" i="1"/>
  <c r="E6704" i="1"/>
  <c r="F6696" i="1"/>
  <c r="E6696" i="1"/>
  <c r="F6688" i="1"/>
  <c r="E6688" i="1"/>
  <c r="F6680" i="1"/>
  <c r="E6680" i="1"/>
  <c r="F6672" i="1"/>
  <c r="E6672" i="1"/>
  <c r="F6664" i="1"/>
  <c r="E6664" i="1"/>
  <c r="F6656" i="1"/>
  <c r="E6656" i="1"/>
  <c r="F6648" i="1"/>
  <c r="E6648" i="1"/>
  <c r="F6640" i="1"/>
  <c r="E6640" i="1"/>
  <c r="F6632" i="1"/>
  <c r="E6632" i="1"/>
  <c r="F6624" i="1"/>
  <c r="E6624" i="1"/>
  <c r="F6616" i="1"/>
  <c r="E6616" i="1"/>
  <c r="F6608" i="1"/>
  <c r="E6608" i="1"/>
  <c r="F6600" i="1"/>
  <c r="E6600" i="1"/>
  <c r="F6592" i="1"/>
  <c r="E6592" i="1"/>
  <c r="F6584" i="1"/>
  <c r="E6584" i="1"/>
  <c r="F6576" i="1"/>
  <c r="E6576" i="1"/>
  <c r="F6568" i="1"/>
  <c r="E6568" i="1"/>
  <c r="F6560" i="1"/>
  <c r="E6560" i="1"/>
  <c r="F6552" i="1"/>
  <c r="E6552" i="1"/>
  <c r="F6544" i="1"/>
  <c r="E6544" i="1"/>
  <c r="F6536" i="1"/>
  <c r="E6536" i="1"/>
  <c r="F6528" i="1"/>
  <c r="E6528" i="1"/>
  <c r="F6520" i="1"/>
  <c r="E6520" i="1"/>
  <c r="F6512" i="1"/>
  <c r="E6512" i="1"/>
  <c r="F6504" i="1"/>
  <c r="E6504" i="1"/>
  <c r="F6496" i="1"/>
  <c r="E6496" i="1"/>
  <c r="F6488" i="1"/>
  <c r="E6488" i="1"/>
  <c r="F6480" i="1"/>
  <c r="E6480" i="1"/>
  <c r="F6472" i="1"/>
  <c r="E6472" i="1"/>
  <c r="F6464" i="1"/>
  <c r="E6464" i="1"/>
  <c r="F6456" i="1"/>
  <c r="E6456" i="1"/>
  <c r="F6448" i="1"/>
  <c r="E6448" i="1"/>
  <c r="F6440" i="1"/>
  <c r="E6440" i="1"/>
  <c r="F6432" i="1"/>
  <c r="E6432" i="1"/>
  <c r="F6424" i="1"/>
  <c r="E6424" i="1"/>
  <c r="F6416" i="1"/>
  <c r="E6416" i="1"/>
  <c r="F6408" i="1"/>
  <c r="E6408" i="1"/>
  <c r="F6400" i="1"/>
  <c r="E6400" i="1"/>
  <c r="F6392" i="1"/>
  <c r="E6392" i="1"/>
  <c r="F6384" i="1"/>
  <c r="E6384" i="1"/>
  <c r="F6376" i="1"/>
  <c r="E6376" i="1"/>
  <c r="F6368" i="1"/>
  <c r="E6368" i="1"/>
  <c r="F6360" i="1"/>
  <c r="E6360" i="1"/>
  <c r="F6352" i="1"/>
  <c r="E6352" i="1"/>
  <c r="F6344" i="1"/>
  <c r="E6344" i="1"/>
  <c r="F6336" i="1"/>
  <c r="E6336" i="1"/>
  <c r="F6328" i="1"/>
  <c r="E6328" i="1"/>
  <c r="F6320" i="1"/>
  <c r="E6320" i="1"/>
  <c r="F6312" i="1"/>
  <c r="E6312" i="1"/>
  <c r="F6304" i="1"/>
  <c r="E6304" i="1"/>
  <c r="F6296" i="1"/>
  <c r="E6296" i="1"/>
  <c r="F6288" i="1"/>
  <c r="E6288" i="1"/>
  <c r="F6280" i="1"/>
  <c r="E6280" i="1"/>
  <c r="F6272" i="1"/>
  <c r="E6272" i="1"/>
  <c r="F6264" i="1"/>
  <c r="E6264" i="1"/>
  <c r="F6256" i="1"/>
  <c r="E6256" i="1"/>
  <c r="F6248" i="1"/>
  <c r="E6248" i="1"/>
  <c r="F6240" i="1"/>
  <c r="E6240" i="1"/>
  <c r="F6232" i="1"/>
  <c r="E6232" i="1"/>
  <c r="F6224" i="1"/>
  <c r="E6224" i="1"/>
  <c r="F6216" i="1"/>
  <c r="E6216" i="1"/>
  <c r="F6208" i="1"/>
  <c r="E6208" i="1"/>
  <c r="F6200" i="1"/>
  <c r="E6200" i="1"/>
  <c r="F6192" i="1"/>
  <c r="E6192" i="1"/>
  <c r="F6184" i="1"/>
  <c r="E6184" i="1"/>
  <c r="F6176" i="1"/>
  <c r="E6176" i="1"/>
  <c r="F6168" i="1"/>
  <c r="E6168" i="1"/>
  <c r="F6160" i="1"/>
  <c r="E6160" i="1"/>
  <c r="F6152" i="1"/>
  <c r="E6152" i="1"/>
  <c r="F6144" i="1"/>
  <c r="E6144" i="1"/>
  <c r="F6136" i="1"/>
  <c r="E6136" i="1"/>
  <c r="F6128" i="1"/>
  <c r="E6128" i="1"/>
  <c r="F6120" i="1"/>
  <c r="E6120" i="1"/>
  <c r="F6112" i="1"/>
  <c r="E6112" i="1"/>
  <c r="F6104" i="1"/>
  <c r="E6104" i="1"/>
  <c r="F6096" i="1"/>
  <c r="E6096" i="1"/>
  <c r="F6088" i="1"/>
  <c r="E6088" i="1"/>
  <c r="F6080" i="1"/>
  <c r="E6080" i="1"/>
  <c r="F6072" i="1"/>
  <c r="E6072" i="1"/>
  <c r="F6064" i="1"/>
  <c r="E6064" i="1"/>
  <c r="F6056" i="1"/>
  <c r="E6056" i="1"/>
  <c r="F6048" i="1"/>
  <c r="E6048" i="1"/>
  <c r="F6040" i="1"/>
  <c r="E6040" i="1"/>
  <c r="F6032" i="1"/>
  <c r="E6032" i="1"/>
  <c r="F6024" i="1"/>
  <c r="E6024" i="1"/>
  <c r="F6016" i="1"/>
  <c r="E6016" i="1"/>
  <c r="F6008" i="1"/>
  <c r="E6008" i="1"/>
  <c r="F6000" i="1"/>
  <c r="E6000" i="1"/>
  <c r="F5992" i="1"/>
  <c r="E5992" i="1"/>
  <c r="F5984" i="1"/>
  <c r="E5984" i="1"/>
  <c r="F5976" i="1"/>
  <c r="E5976" i="1"/>
  <c r="F5968" i="1"/>
  <c r="E5968" i="1"/>
  <c r="F5960" i="1"/>
  <c r="E5960" i="1"/>
  <c r="F5952" i="1"/>
  <c r="E5952" i="1"/>
  <c r="F5944" i="1"/>
  <c r="E5944" i="1"/>
  <c r="F5936" i="1"/>
  <c r="E5936" i="1"/>
  <c r="F5928" i="1"/>
  <c r="E5928" i="1"/>
  <c r="F5920" i="1"/>
  <c r="E5920" i="1"/>
  <c r="F5912" i="1"/>
  <c r="E5912" i="1"/>
  <c r="F5904" i="1"/>
  <c r="E5904" i="1"/>
  <c r="F5896" i="1"/>
  <c r="E5896" i="1"/>
  <c r="F5888" i="1"/>
  <c r="E5888" i="1"/>
  <c r="F5880" i="1"/>
  <c r="E5880" i="1"/>
  <c r="F5872" i="1"/>
  <c r="E5872" i="1"/>
  <c r="F5864" i="1"/>
  <c r="E5864" i="1"/>
  <c r="F5856" i="1"/>
  <c r="E5856" i="1"/>
  <c r="F5848" i="1"/>
  <c r="E5848" i="1"/>
  <c r="F5840" i="1"/>
  <c r="E5840" i="1"/>
  <c r="F5832" i="1"/>
  <c r="E5832" i="1"/>
  <c r="F5824" i="1"/>
  <c r="E5824" i="1"/>
  <c r="F5816" i="1"/>
  <c r="E5816" i="1"/>
  <c r="F5808" i="1"/>
  <c r="E5808" i="1"/>
  <c r="F5800" i="1"/>
  <c r="E5800" i="1"/>
  <c r="F5792" i="1"/>
  <c r="E5792" i="1"/>
  <c r="F5784" i="1"/>
  <c r="E5784" i="1"/>
  <c r="F5776" i="1"/>
  <c r="E5776" i="1"/>
  <c r="F5768" i="1"/>
  <c r="E5768" i="1"/>
  <c r="F5760" i="1"/>
  <c r="E5760" i="1"/>
  <c r="F5752" i="1"/>
  <c r="E5752" i="1"/>
  <c r="F5744" i="1"/>
  <c r="E5744" i="1"/>
  <c r="F5736" i="1"/>
  <c r="E5736" i="1"/>
  <c r="F5728" i="1"/>
  <c r="E5728" i="1"/>
  <c r="F5720" i="1"/>
  <c r="E5720" i="1"/>
  <c r="F5712" i="1"/>
  <c r="E5712" i="1"/>
  <c r="F5704" i="1"/>
  <c r="E5704" i="1"/>
  <c r="F5696" i="1"/>
  <c r="E5696" i="1"/>
  <c r="F5688" i="1"/>
  <c r="E5688" i="1"/>
  <c r="F5680" i="1"/>
  <c r="E5680" i="1"/>
  <c r="F5672" i="1"/>
  <c r="E5672" i="1"/>
  <c r="F5664" i="1"/>
  <c r="E5664" i="1"/>
  <c r="F5656" i="1"/>
  <c r="E5656" i="1"/>
  <c r="F5648" i="1"/>
  <c r="E5648" i="1"/>
  <c r="F5640" i="1"/>
  <c r="E5640" i="1"/>
  <c r="F5632" i="1"/>
  <c r="E5632" i="1"/>
  <c r="F5624" i="1"/>
  <c r="E5624" i="1"/>
  <c r="F5616" i="1"/>
  <c r="E5616" i="1"/>
  <c r="F5608" i="1"/>
  <c r="E5608" i="1"/>
  <c r="F5600" i="1"/>
  <c r="E5600" i="1"/>
  <c r="F5592" i="1"/>
  <c r="E5592" i="1"/>
  <c r="F5584" i="1"/>
  <c r="E5584" i="1"/>
  <c r="F5576" i="1"/>
  <c r="E5576" i="1"/>
  <c r="F5568" i="1"/>
  <c r="E5568" i="1"/>
  <c r="F5560" i="1"/>
  <c r="E5560" i="1"/>
  <c r="F5552" i="1"/>
  <c r="E5552" i="1"/>
  <c r="F5544" i="1"/>
  <c r="E5544" i="1"/>
  <c r="F5536" i="1"/>
  <c r="E5536" i="1"/>
  <c r="F5528" i="1"/>
  <c r="E5528" i="1"/>
  <c r="F5520" i="1"/>
  <c r="E5520" i="1"/>
  <c r="F5512" i="1"/>
  <c r="E5512" i="1"/>
  <c r="F5504" i="1"/>
  <c r="E5504" i="1"/>
  <c r="F5496" i="1"/>
  <c r="E5496" i="1"/>
  <c r="F5488" i="1"/>
  <c r="E5488" i="1"/>
  <c r="F5480" i="1"/>
  <c r="E5480" i="1"/>
  <c r="F5472" i="1"/>
  <c r="E5472" i="1"/>
  <c r="F5464" i="1"/>
  <c r="E5464" i="1"/>
  <c r="F5456" i="1"/>
  <c r="E5456" i="1"/>
  <c r="F5448" i="1"/>
  <c r="E5448" i="1"/>
  <c r="F5440" i="1"/>
  <c r="E5440" i="1"/>
  <c r="F5432" i="1"/>
  <c r="E5432" i="1"/>
  <c r="F5424" i="1"/>
  <c r="E5424" i="1"/>
  <c r="F5416" i="1"/>
  <c r="E5416" i="1"/>
  <c r="F5408" i="1"/>
  <c r="E5408" i="1"/>
  <c r="F5400" i="1"/>
  <c r="E5400" i="1"/>
  <c r="F5392" i="1"/>
  <c r="E5392" i="1"/>
  <c r="F5384" i="1"/>
  <c r="E5384" i="1"/>
  <c r="F5376" i="1"/>
  <c r="E5376" i="1"/>
  <c r="F5368" i="1"/>
  <c r="E5368" i="1"/>
  <c r="F5360" i="1"/>
  <c r="E5360" i="1"/>
  <c r="F5352" i="1"/>
  <c r="E5352" i="1"/>
  <c r="F5344" i="1"/>
  <c r="E5344" i="1"/>
  <c r="F5336" i="1"/>
  <c r="E5336" i="1"/>
  <c r="F5328" i="1"/>
  <c r="E5328" i="1"/>
  <c r="F5320" i="1"/>
  <c r="E5320" i="1"/>
  <c r="F5312" i="1"/>
  <c r="E5312" i="1"/>
  <c r="F5304" i="1"/>
  <c r="E5304" i="1"/>
  <c r="F5296" i="1"/>
  <c r="E5296" i="1"/>
  <c r="F5288" i="1"/>
  <c r="E5288" i="1"/>
  <c r="F5280" i="1"/>
  <c r="E5280" i="1"/>
  <c r="F5272" i="1"/>
  <c r="E5272" i="1"/>
  <c r="F5264" i="1"/>
  <c r="E5264" i="1"/>
  <c r="F5256" i="1"/>
  <c r="E5256" i="1"/>
  <c r="F5248" i="1"/>
  <c r="E5248" i="1"/>
  <c r="F5240" i="1"/>
  <c r="E5240" i="1"/>
  <c r="F5232" i="1"/>
  <c r="E5232" i="1"/>
  <c r="F5224" i="1"/>
  <c r="E5224" i="1"/>
  <c r="F5216" i="1"/>
  <c r="E5216" i="1"/>
  <c r="F5208" i="1"/>
  <c r="E5208" i="1"/>
  <c r="F5200" i="1"/>
  <c r="E5200" i="1"/>
  <c r="F5192" i="1"/>
  <c r="E5192" i="1"/>
  <c r="F5184" i="1"/>
  <c r="E5184" i="1"/>
  <c r="F5176" i="1"/>
  <c r="E5176" i="1"/>
  <c r="F5168" i="1"/>
  <c r="E5168" i="1"/>
  <c r="F5160" i="1"/>
  <c r="E5160" i="1"/>
  <c r="F5152" i="1"/>
  <c r="E5152" i="1"/>
  <c r="F5144" i="1"/>
  <c r="E5144" i="1"/>
  <c r="F5136" i="1"/>
  <c r="E5136" i="1"/>
  <c r="F5128" i="1"/>
  <c r="E5128" i="1"/>
  <c r="F5120" i="1"/>
  <c r="E5120" i="1"/>
  <c r="F5112" i="1"/>
  <c r="E5112" i="1"/>
  <c r="F5104" i="1"/>
  <c r="E5104" i="1"/>
  <c r="F5096" i="1"/>
  <c r="E5096" i="1"/>
  <c r="F5088" i="1"/>
  <c r="E5088" i="1"/>
  <c r="F5080" i="1"/>
  <c r="E5080" i="1"/>
  <c r="F5072" i="1"/>
  <c r="E5072" i="1"/>
  <c r="F5064" i="1"/>
  <c r="E5064" i="1"/>
  <c r="F5056" i="1"/>
  <c r="E5056" i="1"/>
  <c r="F5048" i="1"/>
  <c r="E5048" i="1"/>
  <c r="F5040" i="1"/>
  <c r="E5040" i="1"/>
  <c r="F5032" i="1"/>
  <c r="E5032" i="1"/>
  <c r="F5024" i="1"/>
  <c r="E5024" i="1"/>
  <c r="F5016" i="1"/>
  <c r="E5016" i="1"/>
  <c r="F5008" i="1"/>
  <c r="E5008" i="1"/>
  <c r="F5000" i="1"/>
  <c r="E5000" i="1"/>
  <c r="F4992" i="1"/>
  <c r="E4992" i="1"/>
  <c r="F4984" i="1"/>
  <c r="E4984" i="1"/>
  <c r="F4976" i="1"/>
  <c r="E4976" i="1"/>
  <c r="F4968" i="1"/>
  <c r="E4968" i="1"/>
  <c r="F4960" i="1"/>
  <c r="E4960" i="1"/>
  <c r="F4952" i="1"/>
  <c r="E4952" i="1"/>
  <c r="F4944" i="1"/>
  <c r="E4944" i="1"/>
  <c r="F4936" i="1"/>
  <c r="E4936" i="1"/>
  <c r="F4928" i="1"/>
  <c r="E4928" i="1"/>
  <c r="F4920" i="1"/>
  <c r="E4920" i="1"/>
  <c r="F4912" i="1"/>
  <c r="E4912" i="1"/>
  <c r="F4904" i="1"/>
  <c r="E4904" i="1"/>
  <c r="F4896" i="1"/>
  <c r="E4896" i="1"/>
  <c r="F4888" i="1"/>
  <c r="E4888" i="1"/>
  <c r="F4880" i="1"/>
  <c r="E4880" i="1"/>
  <c r="F4872" i="1"/>
  <c r="E4872" i="1"/>
  <c r="F4864" i="1"/>
  <c r="E4864" i="1"/>
  <c r="F4856" i="1"/>
  <c r="E4856" i="1"/>
  <c r="F4848" i="1"/>
  <c r="E4848" i="1"/>
  <c r="F4840" i="1"/>
  <c r="E4840" i="1"/>
  <c r="F4832" i="1"/>
  <c r="E4832" i="1"/>
  <c r="F4824" i="1"/>
  <c r="E4824" i="1"/>
  <c r="F4816" i="1"/>
  <c r="E4816" i="1"/>
  <c r="F4808" i="1"/>
  <c r="E4808" i="1"/>
  <c r="F4800" i="1"/>
  <c r="E4800" i="1"/>
  <c r="F4792" i="1"/>
  <c r="E4792" i="1"/>
  <c r="F4784" i="1"/>
  <c r="E4784" i="1"/>
  <c r="F4776" i="1"/>
  <c r="E4776" i="1"/>
  <c r="F4768" i="1"/>
  <c r="E4768" i="1"/>
  <c r="F4760" i="1"/>
  <c r="E4760" i="1"/>
  <c r="F4752" i="1"/>
  <c r="E4752" i="1"/>
  <c r="F4744" i="1"/>
  <c r="E4744" i="1"/>
  <c r="F4736" i="1"/>
  <c r="E4736" i="1"/>
  <c r="F4728" i="1"/>
  <c r="E4728" i="1"/>
  <c r="F4720" i="1"/>
  <c r="E4720" i="1"/>
  <c r="F4712" i="1"/>
  <c r="E4712" i="1"/>
  <c r="F4704" i="1"/>
  <c r="E4704" i="1"/>
  <c r="F4696" i="1"/>
  <c r="E4696" i="1"/>
  <c r="F4688" i="1"/>
  <c r="E4688" i="1"/>
  <c r="F4680" i="1"/>
  <c r="E4680" i="1"/>
  <c r="F4672" i="1"/>
  <c r="E4672" i="1"/>
  <c r="F4664" i="1"/>
  <c r="E4664" i="1"/>
  <c r="F4656" i="1"/>
  <c r="E4656" i="1"/>
  <c r="F4648" i="1"/>
  <c r="E4648" i="1"/>
  <c r="F4640" i="1"/>
  <c r="E4640" i="1"/>
  <c r="F4632" i="1"/>
  <c r="E4632" i="1"/>
  <c r="F4624" i="1"/>
  <c r="E4624" i="1"/>
  <c r="F4616" i="1"/>
  <c r="E4616" i="1"/>
  <c r="F4608" i="1"/>
  <c r="E4608" i="1"/>
  <c r="F4600" i="1"/>
  <c r="E4600" i="1"/>
  <c r="F4592" i="1"/>
  <c r="E4592" i="1"/>
  <c r="F4584" i="1"/>
  <c r="E4584" i="1"/>
  <c r="F4576" i="1"/>
  <c r="E4576" i="1"/>
  <c r="F4568" i="1"/>
  <c r="E4568" i="1"/>
  <c r="F4560" i="1"/>
  <c r="E4560" i="1"/>
  <c r="F4552" i="1"/>
  <c r="E4552" i="1"/>
  <c r="F4544" i="1"/>
  <c r="E4544" i="1"/>
  <c r="F4536" i="1"/>
  <c r="E4536" i="1"/>
  <c r="F4528" i="1"/>
  <c r="E4528" i="1"/>
  <c r="F4520" i="1"/>
  <c r="E4520" i="1"/>
  <c r="F4512" i="1"/>
  <c r="E4512" i="1"/>
  <c r="F4504" i="1"/>
  <c r="E4504" i="1"/>
  <c r="F4496" i="1"/>
  <c r="E4496" i="1"/>
  <c r="F4488" i="1"/>
  <c r="E4488" i="1"/>
  <c r="F4480" i="1"/>
  <c r="E4480" i="1"/>
  <c r="F4472" i="1"/>
  <c r="E4472" i="1"/>
  <c r="F4464" i="1"/>
  <c r="E4464" i="1"/>
  <c r="F4456" i="1"/>
  <c r="E4456" i="1"/>
  <c r="F4448" i="1"/>
  <c r="E4448" i="1"/>
  <c r="F4440" i="1"/>
  <c r="E4440" i="1"/>
  <c r="F4432" i="1"/>
  <c r="E4432" i="1"/>
  <c r="F4424" i="1"/>
  <c r="E4424" i="1"/>
  <c r="F4416" i="1"/>
  <c r="E4416" i="1"/>
  <c r="F4408" i="1"/>
  <c r="E4408" i="1"/>
  <c r="F4400" i="1"/>
  <c r="E4400" i="1"/>
  <c r="F4392" i="1"/>
  <c r="E4392" i="1"/>
  <c r="F4384" i="1"/>
  <c r="E4384" i="1"/>
  <c r="F4376" i="1"/>
  <c r="E4376" i="1"/>
  <c r="F4368" i="1"/>
  <c r="E4368" i="1"/>
  <c r="F4360" i="1"/>
  <c r="E4360" i="1"/>
  <c r="F4352" i="1"/>
  <c r="E4352" i="1"/>
  <c r="F4344" i="1"/>
  <c r="E4344" i="1"/>
  <c r="F4336" i="1"/>
  <c r="E4336" i="1"/>
  <c r="F4328" i="1"/>
  <c r="E4328" i="1"/>
  <c r="F4320" i="1"/>
  <c r="E4320" i="1"/>
  <c r="F4312" i="1"/>
  <c r="E4312" i="1"/>
  <c r="F4304" i="1"/>
  <c r="E4304" i="1"/>
  <c r="F4296" i="1"/>
  <c r="E4296" i="1"/>
  <c r="F4288" i="1"/>
  <c r="E4288" i="1"/>
  <c r="F4280" i="1"/>
  <c r="E4280" i="1"/>
  <c r="F4272" i="1"/>
  <c r="E4272" i="1"/>
  <c r="F4264" i="1"/>
  <c r="E4264" i="1"/>
  <c r="F4256" i="1"/>
  <c r="E4256" i="1"/>
  <c r="F4248" i="1"/>
  <c r="E4248" i="1"/>
  <c r="F4240" i="1"/>
  <c r="E4240" i="1"/>
  <c r="F4232" i="1"/>
  <c r="E4232" i="1"/>
  <c r="F4224" i="1"/>
  <c r="E4224" i="1"/>
  <c r="F4216" i="1"/>
  <c r="E4216" i="1"/>
  <c r="F4208" i="1"/>
  <c r="E4208" i="1"/>
  <c r="F4200" i="1"/>
  <c r="E4200" i="1"/>
  <c r="F4192" i="1"/>
  <c r="E4192" i="1"/>
  <c r="F4184" i="1"/>
  <c r="E4184" i="1"/>
  <c r="F4176" i="1"/>
  <c r="E4176" i="1"/>
  <c r="F4168" i="1"/>
  <c r="E4168" i="1"/>
  <c r="F4160" i="1"/>
  <c r="E4160" i="1"/>
  <c r="F4152" i="1"/>
  <c r="E4152" i="1"/>
  <c r="F4144" i="1"/>
  <c r="E4144" i="1"/>
  <c r="F4136" i="1"/>
  <c r="E4136" i="1"/>
  <c r="F4128" i="1"/>
  <c r="E4128" i="1"/>
  <c r="F4120" i="1"/>
  <c r="E4120" i="1"/>
  <c r="F4112" i="1"/>
  <c r="E4112" i="1"/>
  <c r="F4104" i="1"/>
  <c r="E4104" i="1"/>
  <c r="F4096" i="1"/>
  <c r="E4096" i="1"/>
  <c r="F4088" i="1"/>
  <c r="E4088" i="1"/>
  <c r="F4080" i="1"/>
  <c r="E4080" i="1"/>
  <c r="F4072" i="1"/>
  <c r="E4072" i="1"/>
  <c r="F4064" i="1"/>
  <c r="E4064" i="1"/>
  <c r="F4056" i="1"/>
  <c r="E4056" i="1"/>
  <c r="F4048" i="1"/>
  <c r="E4048" i="1"/>
  <c r="F4040" i="1"/>
  <c r="E4040" i="1"/>
  <c r="F4032" i="1"/>
  <c r="E4032" i="1"/>
  <c r="F4024" i="1"/>
  <c r="E4024" i="1"/>
  <c r="F4016" i="1"/>
  <c r="E4016" i="1"/>
  <c r="F4008" i="1"/>
  <c r="E4008" i="1"/>
  <c r="F4000" i="1"/>
  <c r="E4000" i="1"/>
  <c r="F3992" i="1"/>
  <c r="E3992" i="1"/>
  <c r="F3984" i="1"/>
  <c r="E3984" i="1"/>
  <c r="F3976" i="1"/>
  <c r="E3976" i="1"/>
  <c r="F3968" i="1"/>
  <c r="E3968" i="1"/>
  <c r="F3960" i="1"/>
  <c r="E3960" i="1"/>
  <c r="F3952" i="1"/>
  <c r="E3952" i="1"/>
  <c r="F3944" i="1"/>
  <c r="E3944" i="1"/>
  <c r="F3936" i="1"/>
  <c r="E3936" i="1"/>
  <c r="F3928" i="1"/>
  <c r="E3928" i="1"/>
  <c r="F3920" i="1"/>
  <c r="E3920" i="1"/>
  <c r="F3912" i="1"/>
  <c r="E3912" i="1"/>
  <c r="F3904" i="1"/>
  <c r="E3904" i="1"/>
  <c r="F3896" i="1"/>
  <c r="E3896" i="1"/>
  <c r="F3888" i="1"/>
  <c r="E3888" i="1"/>
  <c r="F3880" i="1"/>
  <c r="E3880" i="1"/>
  <c r="F3872" i="1"/>
  <c r="E3872" i="1"/>
  <c r="F3864" i="1"/>
  <c r="E3864" i="1"/>
  <c r="F3856" i="1"/>
  <c r="E3856" i="1"/>
  <c r="F3848" i="1"/>
  <c r="E3848" i="1"/>
  <c r="F3840" i="1"/>
  <c r="E3840" i="1"/>
  <c r="F3832" i="1"/>
  <c r="E3832" i="1"/>
  <c r="F3824" i="1"/>
  <c r="E3824" i="1"/>
  <c r="F3816" i="1"/>
  <c r="E3816" i="1"/>
  <c r="F3808" i="1"/>
  <c r="E3808" i="1"/>
  <c r="F3800" i="1"/>
  <c r="E3800" i="1"/>
  <c r="F3792" i="1"/>
  <c r="E3792" i="1"/>
  <c r="F3784" i="1"/>
  <c r="E3784" i="1"/>
  <c r="F3776" i="1"/>
  <c r="E3776" i="1"/>
  <c r="F3768" i="1"/>
  <c r="E3768" i="1"/>
  <c r="F3760" i="1"/>
  <c r="E3760" i="1"/>
  <c r="F3752" i="1"/>
  <c r="E3752" i="1"/>
  <c r="F3744" i="1"/>
  <c r="E3744" i="1"/>
  <c r="F3736" i="1"/>
  <c r="E3736" i="1"/>
  <c r="F3728" i="1"/>
  <c r="E3728" i="1"/>
  <c r="F3720" i="1"/>
  <c r="E3720" i="1"/>
  <c r="F3712" i="1"/>
  <c r="E3712" i="1"/>
  <c r="F3704" i="1"/>
  <c r="E3704" i="1"/>
  <c r="F3696" i="1"/>
  <c r="E3696" i="1"/>
  <c r="F3688" i="1"/>
  <c r="E3688" i="1"/>
  <c r="F3680" i="1"/>
  <c r="E3680" i="1"/>
  <c r="F3672" i="1"/>
  <c r="E3672" i="1"/>
  <c r="F3664" i="1"/>
  <c r="E3664" i="1"/>
  <c r="F3656" i="1"/>
  <c r="E3656" i="1"/>
  <c r="F3648" i="1"/>
  <c r="E3648" i="1"/>
  <c r="F3640" i="1"/>
  <c r="E3640" i="1"/>
  <c r="F3632" i="1"/>
  <c r="E3632" i="1"/>
  <c r="F3624" i="1"/>
  <c r="E3624" i="1"/>
  <c r="F3616" i="1"/>
  <c r="E3616" i="1"/>
  <c r="F3608" i="1"/>
  <c r="E3608" i="1"/>
  <c r="F3600" i="1"/>
  <c r="E3600" i="1"/>
  <c r="F3592" i="1"/>
  <c r="E3592" i="1"/>
  <c r="F3584" i="1"/>
  <c r="E3584" i="1"/>
  <c r="F3576" i="1"/>
  <c r="E3576" i="1"/>
  <c r="F3568" i="1"/>
  <c r="E3568" i="1"/>
  <c r="F3560" i="1"/>
  <c r="E3560" i="1"/>
  <c r="F3552" i="1"/>
  <c r="E3552" i="1"/>
  <c r="F3544" i="1"/>
  <c r="E3544" i="1"/>
  <c r="F3536" i="1"/>
  <c r="E3536" i="1"/>
  <c r="F3528" i="1"/>
  <c r="E3528" i="1"/>
  <c r="F3520" i="1"/>
  <c r="E3520" i="1"/>
  <c r="F3512" i="1"/>
  <c r="E3512" i="1"/>
  <c r="F3504" i="1"/>
  <c r="E3504" i="1"/>
  <c r="F3496" i="1"/>
  <c r="E3496" i="1"/>
  <c r="F3488" i="1"/>
  <c r="E3488" i="1"/>
  <c r="F3480" i="1"/>
  <c r="E3480" i="1"/>
  <c r="F3472" i="1"/>
  <c r="E3472" i="1"/>
  <c r="F3464" i="1"/>
  <c r="E3464" i="1"/>
  <c r="F3456" i="1"/>
  <c r="E3456" i="1"/>
  <c r="F3448" i="1"/>
  <c r="E3448" i="1"/>
  <c r="F3440" i="1"/>
  <c r="E3440" i="1"/>
  <c r="F3432" i="1"/>
  <c r="E3432" i="1"/>
  <c r="F3424" i="1"/>
  <c r="E3424" i="1"/>
  <c r="F3416" i="1"/>
  <c r="E3416" i="1"/>
  <c r="F3408" i="1"/>
  <c r="E3408" i="1"/>
  <c r="F3400" i="1"/>
  <c r="E3400" i="1"/>
  <c r="F3392" i="1"/>
  <c r="E3392" i="1"/>
  <c r="F3384" i="1"/>
  <c r="E3384" i="1"/>
  <c r="F3376" i="1"/>
  <c r="E3376" i="1"/>
  <c r="F3368" i="1"/>
  <c r="E3368" i="1"/>
  <c r="F3360" i="1"/>
  <c r="E3360" i="1"/>
  <c r="F3352" i="1"/>
  <c r="E3352" i="1"/>
  <c r="F3344" i="1"/>
  <c r="E3344" i="1"/>
  <c r="F3336" i="1"/>
  <c r="E3336" i="1"/>
  <c r="F3328" i="1"/>
  <c r="E3328" i="1"/>
  <c r="F3320" i="1"/>
  <c r="E3320" i="1"/>
  <c r="F3312" i="1"/>
  <c r="E3312" i="1"/>
  <c r="F3304" i="1"/>
  <c r="E3304" i="1"/>
  <c r="F3296" i="1"/>
  <c r="E3296" i="1"/>
  <c r="F3288" i="1"/>
  <c r="E3288" i="1"/>
  <c r="F3280" i="1"/>
  <c r="E3280" i="1"/>
  <c r="F3272" i="1"/>
  <c r="E3272" i="1"/>
  <c r="F3264" i="1"/>
  <c r="E3264" i="1"/>
  <c r="F3256" i="1"/>
  <c r="E3256" i="1"/>
  <c r="F3248" i="1"/>
  <c r="E3248" i="1"/>
  <c r="F3240" i="1"/>
  <c r="E3240" i="1"/>
  <c r="F3232" i="1"/>
  <c r="E3232" i="1"/>
  <c r="F3224" i="1"/>
  <c r="E3224" i="1"/>
  <c r="F3216" i="1"/>
  <c r="E3216" i="1"/>
  <c r="F3208" i="1"/>
  <c r="E3208" i="1"/>
  <c r="F3200" i="1"/>
  <c r="E3200" i="1"/>
  <c r="F3192" i="1"/>
  <c r="E3192" i="1"/>
  <c r="F3184" i="1"/>
  <c r="E3184" i="1"/>
  <c r="F3176" i="1"/>
  <c r="E3176" i="1"/>
  <c r="F3168" i="1"/>
  <c r="E3168" i="1"/>
  <c r="F3160" i="1"/>
  <c r="E3160" i="1"/>
  <c r="F3152" i="1"/>
  <c r="E3152" i="1"/>
  <c r="F3144" i="1"/>
  <c r="E3144" i="1"/>
  <c r="F3136" i="1"/>
  <c r="E3136" i="1"/>
  <c r="F3128" i="1"/>
  <c r="E3128" i="1"/>
  <c r="F3120" i="1"/>
  <c r="E3120" i="1"/>
  <c r="F3112" i="1"/>
  <c r="E3112" i="1"/>
  <c r="F3104" i="1"/>
  <c r="E3104" i="1"/>
  <c r="F3096" i="1"/>
  <c r="E3096" i="1"/>
  <c r="F3088" i="1"/>
  <c r="E3088" i="1"/>
  <c r="F3080" i="1"/>
  <c r="E3080" i="1"/>
  <c r="F3072" i="1"/>
  <c r="E3072" i="1"/>
  <c r="F3064" i="1"/>
  <c r="E3064" i="1"/>
  <c r="F3056" i="1"/>
  <c r="E3056" i="1"/>
  <c r="F3048" i="1"/>
  <c r="E3048" i="1"/>
  <c r="F3040" i="1"/>
  <c r="E3040" i="1"/>
  <c r="F3032" i="1"/>
  <c r="E3032" i="1"/>
  <c r="F3024" i="1"/>
  <c r="E3024" i="1"/>
  <c r="F3016" i="1"/>
  <c r="E3016" i="1"/>
  <c r="F3008" i="1"/>
  <c r="E3008" i="1"/>
  <c r="F3000" i="1"/>
  <c r="E3000" i="1"/>
  <c r="F2992" i="1"/>
  <c r="E2992" i="1"/>
  <c r="F2984" i="1"/>
  <c r="E2984" i="1"/>
  <c r="F2976" i="1"/>
  <c r="E2976" i="1"/>
  <c r="F2968" i="1"/>
  <c r="E2968" i="1"/>
  <c r="F2960" i="1"/>
  <c r="E2960" i="1"/>
  <c r="F2952" i="1"/>
  <c r="E2952" i="1"/>
  <c r="F2944" i="1"/>
  <c r="E2944" i="1"/>
  <c r="F2936" i="1"/>
  <c r="E2936" i="1"/>
  <c r="F2928" i="1"/>
  <c r="E2928" i="1"/>
  <c r="F2920" i="1"/>
  <c r="E2920" i="1"/>
  <c r="F2912" i="1"/>
  <c r="E2912" i="1"/>
  <c r="F2904" i="1"/>
  <c r="E2904" i="1"/>
  <c r="F2896" i="1"/>
  <c r="E2896" i="1"/>
  <c r="F2888" i="1"/>
  <c r="E2888" i="1"/>
  <c r="F2880" i="1"/>
  <c r="E2880" i="1"/>
  <c r="F2872" i="1"/>
  <c r="E2872" i="1"/>
  <c r="F2864" i="1"/>
  <c r="E2864" i="1"/>
  <c r="F2856" i="1"/>
  <c r="E2856" i="1"/>
  <c r="F2848" i="1"/>
  <c r="E2848" i="1"/>
  <c r="F2840" i="1"/>
  <c r="E2840" i="1"/>
  <c r="F2832" i="1"/>
  <c r="E2832" i="1"/>
  <c r="F2824" i="1"/>
  <c r="E2824" i="1"/>
  <c r="F2816" i="1"/>
  <c r="E2816" i="1"/>
  <c r="F2808" i="1"/>
  <c r="E2808" i="1"/>
  <c r="F2800" i="1"/>
  <c r="E2800" i="1"/>
  <c r="F2792" i="1"/>
  <c r="E2792" i="1"/>
  <c r="F2784" i="1"/>
  <c r="E2784" i="1"/>
  <c r="F2776" i="1"/>
  <c r="E2776" i="1"/>
  <c r="F2768" i="1"/>
  <c r="E2768" i="1"/>
  <c r="F2760" i="1"/>
  <c r="E2760" i="1"/>
  <c r="F2752" i="1"/>
  <c r="E2752" i="1"/>
  <c r="F2744" i="1"/>
  <c r="E2744" i="1"/>
  <c r="F2736" i="1"/>
  <c r="E2736" i="1"/>
  <c r="F2728" i="1"/>
  <c r="E2728" i="1"/>
  <c r="F2720" i="1"/>
  <c r="E2720" i="1"/>
  <c r="F2712" i="1"/>
  <c r="E2712" i="1"/>
  <c r="F2704" i="1"/>
  <c r="E2704" i="1"/>
  <c r="F2696" i="1"/>
  <c r="E2696" i="1"/>
  <c r="F2688" i="1"/>
  <c r="E2688" i="1"/>
  <c r="F2680" i="1"/>
  <c r="E2680" i="1"/>
  <c r="F2672" i="1"/>
  <c r="E2672" i="1"/>
  <c r="F2664" i="1"/>
  <c r="E2664" i="1"/>
  <c r="F2656" i="1"/>
  <c r="E2656" i="1"/>
  <c r="F2648" i="1"/>
  <c r="E2648" i="1"/>
  <c r="F2640" i="1"/>
  <c r="E2640" i="1"/>
  <c r="F2632" i="1"/>
  <c r="E2632" i="1"/>
  <c r="F2624" i="1"/>
  <c r="E2624" i="1"/>
  <c r="F2616" i="1"/>
  <c r="E2616" i="1"/>
  <c r="F2608" i="1"/>
  <c r="E2608" i="1"/>
  <c r="F2600" i="1"/>
  <c r="E2600" i="1"/>
  <c r="F2592" i="1"/>
  <c r="E2592" i="1"/>
  <c r="F2584" i="1"/>
  <c r="E2584" i="1"/>
  <c r="F2576" i="1"/>
  <c r="E2576" i="1"/>
  <c r="F2568" i="1"/>
  <c r="E2568" i="1"/>
  <c r="F2560" i="1"/>
  <c r="E2560" i="1"/>
  <c r="F2552" i="1"/>
  <c r="E2552" i="1"/>
  <c r="F2544" i="1"/>
  <c r="E2544" i="1"/>
  <c r="F2536" i="1"/>
  <c r="E2536" i="1"/>
  <c r="F2528" i="1"/>
  <c r="E2528" i="1"/>
  <c r="F2520" i="1"/>
  <c r="E2520" i="1"/>
  <c r="F2512" i="1"/>
  <c r="E2512" i="1"/>
  <c r="F2504" i="1"/>
  <c r="E2504" i="1"/>
  <c r="F2496" i="1"/>
  <c r="E2496" i="1"/>
  <c r="F2488" i="1"/>
  <c r="E2488" i="1"/>
  <c r="F2480" i="1"/>
  <c r="E2480" i="1"/>
  <c r="F2472" i="1"/>
  <c r="E2472" i="1"/>
  <c r="F2464" i="1"/>
  <c r="E2464" i="1"/>
  <c r="F2456" i="1"/>
  <c r="E2456" i="1"/>
  <c r="F2448" i="1"/>
  <c r="E2448" i="1"/>
  <c r="F2440" i="1"/>
  <c r="E2440" i="1"/>
  <c r="F2432" i="1"/>
  <c r="E2432" i="1"/>
  <c r="F2424" i="1"/>
  <c r="E2424" i="1"/>
  <c r="F2416" i="1"/>
  <c r="E2416" i="1"/>
  <c r="F2408" i="1"/>
  <c r="E2408" i="1"/>
  <c r="F2400" i="1"/>
  <c r="E2400" i="1"/>
  <c r="F2392" i="1"/>
  <c r="E2392" i="1"/>
  <c r="F2384" i="1"/>
  <c r="E2384" i="1"/>
  <c r="F2376" i="1"/>
  <c r="E2376" i="1"/>
  <c r="F2368" i="1"/>
  <c r="E2368" i="1"/>
  <c r="F2360" i="1"/>
  <c r="E2360" i="1"/>
  <c r="F2352" i="1"/>
  <c r="E2352" i="1"/>
  <c r="F2344" i="1"/>
  <c r="E2344" i="1"/>
  <c r="F2336" i="1"/>
  <c r="E2336" i="1"/>
  <c r="F2328" i="1"/>
  <c r="E2328" i="1"/>
  <c r="F2320" i="1"/>
  <c r="E2320" i="1"/>
  <c r="F2312" i="1"/>
  <c r="E2312" i="1"/>
  <c r="F2304" i="1"/>
  <c r="E2304" i="1"/>
  <c r="F2296" i="1"/>
  <c r="E2296" i="1"/>
  <c r="F2288" i="1"/>
  <c r="E2288" i="1"/>
  <c r="F2280" i="1"/>
  <c r="E2280" i="1"/>
  <c r="F2272" i="1"/>
  <c r="E2272" i="1"/>
  <c r="F2264" i="1"/>
  <c r="E2264" i="1"/>
  <c r="F2256" i="1"/>
  <c r="E2256" i="1"/>
  <c r="F2248" i="1"/>
  <c r="E2248" i="1"/>
  <c r="F2240" i="1"/>
  <c r="E2240" i="1"/>
  <c r="F2232" i="1"/>
  <c r="E2232" i="1"/>
  <c r="F2224" i="1"/>
  <c r="E2224" i="1"/>
  <c r="F2216" i="1"/>
  <c r="E2216" i="1"/>
  <c r="F2208" i="1"/>
  <c r="E2208" i="1"/>
  <c r="F2200" i="1"/>
  <c r="E2200" i="1"/>
  <c r="F2192" i="1"/>
  <c r="E2192" i="1"/>
  <c r="F2184" i="1"/>
  <c r="E2184" i="1"/>
  <c r="F2176" i="1"/>
  <c r="E2176" i="1"/>
  <c r="F2168" i="1"/>
  <c r="E2168" i="1"/>
  <c r="F2160" i="1"/>
  <c r="E2160" i="1"/>
  <c r="F2152" i="1"/>
  <c r="E2152" i="1"/>
  <c r="F2144" i="1"/>
  <c r="E2144" i="1"/>
  <c r="F2136" i="1"/>
  <c r="E2136" i="1"/>
  <c r="F2128" i="1"/>
  <c r="E2128" i="1"/>
  <c r="F2120" i="1"/>
  <c r="E2120" i="1"/>
  <c r="F2112" i="1"/>
  <c r="E2112" i="1"/>
  <c r="F2104" i="1"/>
  <c r="E2104" i="1"/>
  <c r="F2096" i="1"/>
  <c r="E2096" i="1"/>
  <c r="F2088" i="1"/>
  <c r="E2088" i="1"/>
  <c r="F2080" i="1"/>
  <c r="E2080" i="1"/>
  <c r="F2072" i="1"/>
  <c r="E2072" i="1"/>
  <c r="F2064" i="1"/>
  <c r="E2064" i="1"/>
  <c r="F2056" i="1"/>
  <c r="E2056" i="1"/>
  <c r="F2048" i="1"/>
  <c r="E2048" i="1"/>
  <c r="F2040" i="1"/>
  <c r="E2040" i="1"/>
  <c r="F2032" i="1"/>
  <c r="E2032" i="1"/>
  <c r="F2024" i="1"/>
  <c r="E2024" i="1"/>
  <c r="F2016" i="1"/>
  <c r="E2016" i="1"/>
  <c r="F2008" i="1"/>
  <c r="E2008" i="1"/>
  <c r="F2000" i="1"/>
  <c r="E2000" i="1"/>
  <c r="F1992" i="1"/>
  <c r="E1992" i="1"/>
  <c r="F1984" i="1"/>
  <c r="E1984" i="1"/>
  <c r="F1976" i="1"/>
  <c r="E1976" i="1"/>
  <c r="F1968" i="1"/>
  <c r="E1968" i="1"/>
  <c r="F1960" i="1"/>
  <c r="E1960" i="1"/>
  <c r="F1952" i="1"/>
  <c r="E1952" i="1"/>
  <c r="F1944" i="1"/>
  <c r="E1944" i="1"/>
  <c r="F1936" i="1"/>
  <c r="E1936" i="1"/>
  <c r="F1928" i="1"/>
  <c r="E1928" i="1"/>
  <c r="F1920" i="1"/>
  <c r="E1920" i="1"/>
  <c r="F1912" i="1"/>
  <c r="E1912" i="1"/>
  <c r="F1904" i="1"/>
  <c r="E1904" i="1"/>
  <c r="F1896" i="1"/>
  <c r="E1896" i="1"/>
  <c r="F1888" i="1"/>
  <c r="E1888" i="1"/>
  <c r="F1880" i="1"/>
  <c r="E1880" i="1"/>
  <c r="F1872" i="1"/>
  <c r="E1872" i="1"/>
  <c r="F1864" i="1"/>
  <c r="E1864" i="1"/>
  <c r="F1856" i="1"/>
  <c r="E1856" i="1"/>
  <c r="F1848" i="1"/>
  <c r="E1848" i="1"/>
  <c r="F1840" i="1"/>
  <c r="E1840" i="1"/>
  <c r="F1832" i="1"/>
  <c r="E1832" i="1"/>
  <c r="F1824" i="1"/>
  <c r="E1824" i="1"/>
  <c r="F1816" i="1"/>
  <c r="E1816" i="1"/>
  <c r="F1808" i="1"/>
  <c r="E1808" i="1"/>
  <c r="F1800" i="1"/>
  <c r="E1800" i="1"/>
  <c r="F1792" i="1"/>
  <c r="E1792" i="1"/>
  <c r="F1784" i="1"/>
  <c r="E1784" i="1"/>
  <c r="F1776" i="1"/>
  <c r="E1776" i="1"/>
  <c r="F1768" i="1"/>
  <c r="E1768" i="1"/>
  <c r="F1760" i="1"/>
  <c r="E1760" i="1"/>
  <c r="F1752" i="1"/>
  <c r="E1752" i="1"/>
  <c r="F1744" i="1"/>
  <c r="E1744" i="1"/>
  <c r="F1736" i="1"/>
  <c r="E1736" i="1"/>
  <c r="F1728" i="1"/>
  <c r="E1728" i="1"/>
  <c r="F1720" i="1"/>
  <c r="E1720" i="1"/>
  <c r="F1712" i="1"/>
  <c r="E1712" i="1"/>
  <c r="F1704" i="1"/>
  <c r="E1704" i="1"/>
  <c r="F1696" i="1"/>
  <c r="E1696" i="1"/>
  <c r="F1688" i="1"/>
  <c r="E1688" i="1"/>
  <c r="F1680" i="1"/>
  <c r="E1680" i="1"/>
  <c r="F1672" i="1"/>
  <c r="E1672" i="1"/>
  <c r="F1664" i="1"/>
  <c r="E1664" i="1"/>
  <c r="F1656" i="1"/>
  <c r="E1656" i="1"/>
  <c r="F1648" i="1"/>
  <c r="E1648" i="1"/>
  <c r="F1640" i="1"/>
  <c r="E1640" i="1"/>
  <c r="F1632" i="1"/>
  <c r="E1632" i="1"/>
  <c r="F1624" i="1"/>
  <c r="E1624" i="1"/>
  <c r="F1616" i="1"/>
  <c r="E1616" i="1"/>
  <c r="F1608" i="1"/>
  <c r="E1608" i="1"/>
  <c r="F1600" i="1"/>
  <c r="E1600" i="1"/>
  <c r="F1592" i="1"/>
  <c r="E1592" i="1"/>
  <c r="F1584" i="1"/>
  <c r="E1584" i="1"/>
  <c r="F1576" i="1"/>
  <c r="E1576" i="1"/>
  <c r="F1568" i="1"/>
  <c r="E1568" i="1"/>
  <c r="F1560" i="1"/>
  <c r="E1560" i="1"/>
  <c r="F1552" i="1"/>
  <c r="E1552" i="1"/>
  <c r="F1544" i="1"/>
  <c r="E1544" i="1"/>
  <c r="F1536" i="1"/>
  <c r="E1536" i="1"/>
  <c r="F1528" i="1"/>
  <c r="E1528" i="1"/>
  <c r="F1520" i="1"/>
  <c r="E1520" i="1"/>
  <c r="F1512" i="1"/>
  <c r="E1512" i="1"/>
  <c r="F1504" i="1"/>
  <c r="E1504" i="1"/>
  <c r="F1496" i="1"/>
  <c r="E1496" i="1"/>
  <c r="F1488" i="1"/>
  <c r="E1488" i="1"/>
  <c r="F1480" i="1"/>
  <c r="E1480" i="1"/>
  <c r="F1472" i="1"/>
  <c r="E1472" i="1"/>
  <c r="F1464" i="1"/>
  <c r="E1464" i="1"/>
  <c r="F1456" i="1"/>
  <c r="E1456" i="1"/>
  <c r="F1448" i="1"/>
  <c r="E1448" i="1"/>
  <c r="F1440" i="1"/>
  <c r="E1440" i="1"/>
  <c r="F1432" i="1"/>
  <c r="E1432" i="1"/>
  <c r="F1424" i="1"/>
  <c r="E1424" i="1"/>
  <c r="F1416" i="1"/>
  <c r="E1416" i="1"/>
  <c r="F1408" i="1"/>
  <c r="E1408" i="1"/>
  <c r="F1400" i="1"/>
  <c r="E1400" i="1"/>
  <c r="F1392" i="1"/>
  <c r="E1392" i="1"/>
  <c r="F1384" i="1"/>
  <c r="E1384" i="1"/>
  <c r="F1376" i="1"/>
  <c r="E1376" i="1"/>
  <c r="F1368" i="1"/>
  <c r="E1368" i="1"/>
  <c r="F1360" i="1"/>
  <c r="E1360" i="1"/>
  <c r="F1352" i="1"/>
  <c r="E1352" i="1"/>
  <c r="F1344" i="1"/>
  <c r="E1344" i="1"/>
  <c r="F1336" i="1"/>
  <c r="E1336" i="1"/>
  <c r="F1328" i="1"/>
  <c r="E1328" i="1"/>
  <c r="F1320" i="1"/>
  <c r="E1320" i="1"/>
  <c r="F1312" i="1"/>
  <c r="E1312" i="1"/>
  <c r="F1304" i="1"/>
  <c r="E1304" i="1"/>
  <c r="F1296" i="1"/>
  <c r="E1296" i="1"/>
  <c r="F1288" i="1"/>
  <c r="E1288" i="1"/>
  <c r="F1280" i="1"/>
  <c r="E1280" i="1"/>
  <c r="F1272" i="1"/>
  <c r="E1272" i="1"/>
  <c r="F1264" i="1"/>
  <c r="E1264" i="1"/>
  <c r="F1256" i="1"/>
  <c r="E1256" i="1"/>
  <c r="F1248" i="1"/>
  <c r="E1248" i="1"/>
  <c r="F1240" i="1"/>
  <c r="E1240" i="1"/>
  <c r="F1232" i="1"/>
  <c r="E1232" i="1"/>
  <c r="F1224" i="1"/>
  <c r="E1224" i="1"/>
  <c r="F1216" i="1"/>
  <c r="E1216" i="1"/>
  <c r="F1208" i="1"/>
  <c r="E1208" i="1"/>
  <c r="F1200" i="1"/>
  <c r="E1200" i="1"/>
  <c r="F1192" i="1"/>
  <c r="E1192" i="1"/>
  <c r="F1184" i="1"/>
  <c r="E1184" i="1"/>
  <c r="F1176" i="1"/>
  <c r="E1176" i="1"/>
  <c r="F1168" i="1"/>
  <c r="E1168" i="1"/>
  <c r="F1160" i="1"/>
  <c r="E1160" i="1"/>
  <c r="F1152" i="1"/>
  <c r="E1152" i="1"/>
  <c r="F1144" i="1"/>
  <c r="E1144" i="1"/>
  <c r="F1136" i="1"/>
  <c r="E1136" i="1"/>
  <c r="F1128" i="1"/>
  <c r="E1128" i="1"/>
  <c r="F1120" i="1"/>
  <c r="E1120" i="1"/>
  <c r="F1112" i="1"/>
  <c r="E1112" i="1"/>
  <c r="F1104" i="1"/>
  <c r="E1104" i="1"/>
  <c r="F1096" i="1"/>
  <c r="E1096" i="1"/>
  <c r="F1088" i="1"/>
  <c r="E1088" i="1"/>
  <c r="F1080" i="1"/>
  <c r="E1080" i="1"/>
  <c r="F1072" i="1"/>
  <c r="E1072" i="1"/>
  <c r="F1064" i="1"/>
  <c r="E1064" i="1"/>
  <c r="F1056" i="1"/>
  <c r="E1056" i="1"/>
  <c r="F1048" i="1"/>
  <c r="E1048" i="1"/>
  <c r="F1040" i="1"/>
  <c r="E1040" i="1"/>
  <c r="F1032" i="1"/>
  <c r="E1032" i="1"/>
  <c r="F1024" i="1"/>
  <c r="E1024" i="1"/>
  <c r="F1016" i="1"/>
  <c r="E1016" i="1"/>
  <c r="F1008" i="1"/>
  <c r="E1008" i="1"/>
  <c r="F1000" i="1"/>
  <c r="E1000" i="1"/>
  <c r="F992" i="1"/>
  <c r="E992" i="1"/>
  <c r="F984" i="1"/>
  <c r="E984" i="1"/>
  <c r="F976" i="1"/>
  <c r="E976" i="1"/>
  <c r="F968" i="1"/>
  <c r="E968" i="1"/>
  <c r="F960" i="1"/>
  <c r="E960" i="1"/>
  <c r="F952" i="1"/>
  <c r="E952" i="1"/>
  <c r="F944" i="1"/>
  <c r="E944" i="1"/>
  <c r="F936" i="1"/>
  <c r="E936" i="1"/>
  <c r="F928" i="1"/>
  <c r="E928" i="1"/>
  <c r="F920" i="1"/>
  <c r="E920" i="1"/>
  <c r="F912" i="1"/>
  <c r="E912" i="1"/>
  <c r="F904" i="1"/>
  <c r="E904" i="1"/>
  <c r="F896" i="1"/>
  <c r="E896" i="1"/>
  <c r="F888" i="1"/>
  <c r="E888" i="1"/>
  <c r="F880" i="1"/>
  <c r="E880" i="1"/>
  <c r="F872" i="1"/>
  <c r="E872" i="1"/>
  <c r="F864" i="1"/>
  <c r="E864" i="1"/>
  <c r="F856" i="1"/>
  <c r="E856" i="1"/>
  <c r="F848" i="1"/>
  <c r="E848" i="1"/>
  <c r="F840" i="1"/>
  <c r="E840" i="1"/>
  <c r="F832" i="1"/>
  <c r="E832" i="1"/>
  <c r="F824" i="1"/>
  <c r="E824" i="1"/>
  <c r="F816" i="1"/>
  <c r="E816" i="1"/>
  <c r="F808" i="1"/>
  <c r="E808" i="1"/>
  <c r="F800" i="1"/>
  <c r="E800" i="1"/>
  <c r="F792" i="1"/>
  <c r="E792" i="1"/>
  <c r="F784" i="1"/>
  <c r="E784" i="1"/>
  <c r="F776" i="1"/>
  <c r="E776" i="1"/>
  <c r="F768" i="1"/>
  <c r="E768" i="1"/>
  <c r="F760" i="1"/>
  <c r="E760" i="1"/>
  <c r="F752" i="1"/>
  <c r="E752" i="1"/>
  <c r="F744" i="1"/>
  <c r="E744" i="1"/>
  <c r="F736" i="1"/>
  <c r="E736" i="1"/>
  <c r="F728" i="1"/>
  <c r="E728" i="1"/>
  <c r="F720" i="1"/>
  <c r="E720" i="1"/>
  <c r="F712" i="1"/>
  <c r="E712" i="1"/>
  <c r="F704" i="1"/>
  <c r="E704" i="1"/>
  <c r="F696" i="1"/>
  <c r="E696" i="1"/>
  <c r="F688" i="1"/>
  <c r="E688" i="1"/>
  <c r="F680" i="1"/>
  <c r="E680" i="1"/>
  <c r="F672" i="1"/>
  <c r="E672" i="1"/>
  <c r="F664" i="1"/>
  <c r="E664" i="1"/>
  <c r="F656" i="1"/>
  <c r="E656" i="1"/>
  <c r="F648" i="1"/>
  <c r="E648" i="1"/>
  <c r="F640" i="1"/>
  <c r="E640" i="1"/>
  <c r="F632" i="1"/>
  <c r="E632" i="1"/>
  <c r="F624" i="1"/>
  <c r="E624" i="1"/>
  <c r="F616" i="1"/>
  <c r="E616" i="1"/>
  <c r="F608" i="1"/>
  <c r="E608" i="1"/>
  <c r="F600" i="1"/>
  <c r="E600" i="1"/>
  <c r="F592" i="1"/>
  <c r="E592" i="1"/>
  <c r="F584" i="1"/>
  <c r="E584" i="1"/>
  <c r="F576" i="1"/>
  <c r="E576" i="1"/>
  <c r="F568" i="1"/>
  <c r="E568" i="1"/>
  <c r="F560" i="1"/>
  <c r="E560" i="1"/>
  <c r="F552" i="1"/>
  <c r="E552" i="1"/>
  <c r="F544" i="1"/>
  <c r="E544" i="1"/>
  <c r="F536" i="1"/>
  <c r="E536" i="1"/>
  <c r="F528" i="1"/>
  <c r="E528" i="1"/>
  <c r="F520" i="1"/>
  <c r="E520" i="1"/>
  <c r="F512" i="1"/>
  <c r="E512" i="1"/>
  <c r="F504" i="1"/>
  <c r="E504" i="1"/>
  <c r="F496" i="1"/>
  <c r="E496" i="1"/>
  <c r="F488" i="1"/>
  <c r="E488" i="1"/>
  <c r="F480" i="1"/>
  <c r="E480" i="1"/>
  <c r="F472" i="1"/>
  <c r="E472" i="1"/>
  <c r="F464" i="1"/>
  <c r="E464" i="1"/>
  <c r="F456" i="1"/>
  <c r="E456" i="1"/>
  <c r="F448" i="1"/>
  <c r="E448" i="1"/>
  <c r="F440" i="1"/>
  <c r="E440" i="1"/>
  <c r="F432" i="1"/>
  <c r="E432" i="1"/>
  <c r="F424" i="1"/>
  <c r="E424" i="1"/>
  <c r="F416" i="1"/>
  <c r="E416" i="1"/>
  <c r="F408" i="1"/>
  <c r="E408" i="1"/>
  <c r="F400" i="1"/>
  <c r="E400" i="1"/>
  <c r="F392" i="1"/>
  <c r="E392" i="1"/>
  <c r="F384" i="1"/>
  <c r="E384" i="1"/>
  <c r="F376" i="1"/>
  <c r="E376" i="1"/>
  <c r="F368" i="1"/>
  <c r="E368" i="1"/>
  <c r="F360" i="1"/>
  <c r="E360" i="1"/>
  <c r="F352" i="1"/>
  <c r="E352" i="1"/>
  <c r="F344" i="1"/>
  <c r="E344" i="1"/>
  <c r="F336" i="1"/>
  <c r="E336" i="1"/>
  <c r="F328" i="1"/>
  <c r="E328" i="1"/>
  <c r="F320" i="1"/>
  <c r="E320" i="1"/>
  <c r="F312" i="1"/>
  <c r="E312" i="1"/>
  <c r="F304" i="1"/>
  <c r="E304" i="1"/>
  <c r="F296" i="1"/>
  <c r="E296" i="1"/>
  <c r="F288" i="1"/>
  <c r="E288" i="1"/>
  <c r="F280" i="1"/>
  <c r="E280" i="1"/>
  <c r="F272" i="1"/>
  <c r="E272" i="1"/>
  <c r="F264" i="1"/>
  <c r="E264" i="1"/>
  <c r="F256" i="1"/>
  <c r="E256" i="1"/>
  <c r="F248" i="1"/>
  <c r="E248" i="1"/>
  <c r="F240" i="1"/>
  <c r="E240" i="1"/>
  <c r="F232" i="1"/>
  <c r="E232" i="1"/>
  <c r="F224" i="1"/>
  <c r="E224" i="1"/>
  <c r="F216" i="1"/>
  <c r="E216" i="1"/>
  <c r="F208" i="1"/>
  <c r="E208" i="1"/>
  <c r="F200" i="1"/>
  <c r="E200" i="1"/>
  <c r="F192" i="1"/>
  <c r="E192" i="1"/>
  <c r="F184" i="1"/>
  <c r="E184" i="1"/>
  <c r="F176" i="1"/>
  <c r="E176" i="1"/>
  <c r="F168" i="1"/>
  <c r="E168" i="1"/>
  <c r="F160" i="1"/>
  <c r="E160" i="1"/>
  <c r="F152" i="1"/>
  <c r="E152" i="1"/>
  <c r="F144" i="1"/>
  <c r="E144" i="1"/>
  <c r="F136" i="1"/>
  <c r="E136" i="1"/>
  <c r="F128" i="1"/>
  <c r="E128" i="1"/>
  <c r="F120" i="1"/>
  <c r="E120" i="1"/>
  <c r="F112" i="1"/>
  <c r="E112" i="1"/>
  <c r="F104" i="1"/>
  <c r="E104" i="1"/>
  <c r="F96" i="1"/>
  <c r="E96" i="1"/>
  <c r="F88" i="1"/>
  <c r="E88" i="1"/>
  <c r="F80" i="1"/>
  <c r="E80" i="1"/>
  <c r="F72" i="1"/>
  <c r="E72" i="1"/>
  <c r="F64" i="1"/>
  <c r="E64" i="1"/>
  <c r="F56" i="1"/>
  <c r="E56" i="1"/>
  <c r="F48" i="1"/>
  <c r="E48" i="1"/>
  <c r="F40" i="1"/>
  <c r="E40" i="1"/>
  <c r="F32" i="1"/>
  <c r="E32" i="1"/>
  <c r="F24" i="1"/>
  <c r="E24" i="1"/>
  <c r="F16" i="1"/>
  <c r="E16" i="1"/>
  <c r="E7542" i="1"/>
  <c r="F4111" i="1"/>
  <c r="E4111" i="1"/>
  <c r="F4103" i="1"/>
  <c r="E4103" i="1"/>
  <c r="F4095" i="1"/>
  <c r="E4095" i="1"/>
  <c r="F4087" i="1"/>
  <c r="E4087" i="1"/>
  <c r="F4079" i="1"/>
  <c r="E4079" i="1"/>
  <c r="F4071" i="1"/>
  <c r="E4071" i="1"/>
  <c r="F4063" i="1"/>
  <c r="E4063" i="1"/>
  <c r="F4055" i="1"/>
  <c r="E4055" i="1"/>
  <c r="F4047" i="1"/>
  <c r="E4047" i="1"/>
  <c r="F4039" i="1"/>
  <c r="E4039" i="1"/>
  <c r="F4031" i="1"/>
  <c r="E4031" i="1"/>
  <c r="F4023" i="1"/>
  <c r="E4023" i="1"/>
  <c r="F4015" i="1"/>
  <c r="E4015" i="1"/>
  <c r="F4007" i="1"/>
  <c r="E4007" i="1"/>
  <c r="F3999" i="1"/>
  <c r="E3999" i="1"/>
  <c r="F3991" i="1"/>
  <c r="E3991" i="1"/>
  <c r="F3983" i="1"/>
  <c r="E3983" i="1"/>
  <c r="F3975" i="1"/>
  <c r="E3975" i="1"/>
  <c r="F3967" i="1"/>
  <c r="E3967" i="1"/>
  <c r="F3959" i="1"/>
  <c r="E3959" i="1"/>
  <c r="F3951" i="1"/>
  <c r="E3951" i="1"/>
  <c r="F3943" i="1"/>
  <c r="E3943" i="1"/>
  <c r="F3935" i="1"/>
  <c r="E3935" i="1"/>
  <c r="F3927" i="1"/>
  <c r="E3927" i="1"/>
  <c r="F3919" i="1"/>
  <c r="E3919" i="1"/>
  <c r="F3911" i="1"/>
  <c r="E3911" i="1"/>
  <c r="F3903" i="1"/>
  <c r="E3903" i="1"/>
  <c r="F3895" i="1"/>
  <c r="E3895" i="1"/>
  <c r="F3887" i="1"/>
  <c r="E3887" i="1"/>
  <c r="F3879" i="1"/>
  <c r="E3879" i="1"/>
  <c r="F3871" i="1"/>
  <c r="E3871" i="1"/>
  <c r="F3863" i="1"/>
  <c r="E3863" i="1"/>
  <c r="F3855" i="1"/>
  <c r="E3855" i="1"/>
  <c r="F3847" i="1"/>
  <c r="E3847" i="1"/>
  <c r="F3839" i="1"/>
  <c r="E3839" i="1"/>
  <c r="F3831" i="1"/>
  <c r="E3831" i="1"/>
  <c r="F3823" i="1"/>
  <c r="E3823" i="1"/>
  <c r="F3815" i="1"/>
  <c r="E3815" i="1"/>
  <c r="F3807" i="1"/>
  <c r="E3807" i="1"/>
  <c r="F3799" i="1"/>
  <c r="E3799" i="1"/>
  <c r="F3791" i="1"/>
  <c r="E3791" i="1"/>
  <c r="F3783" i="1"/>
  <c r="E3783" i="1"/>
  <c r="F3775" i="1"/>
  <c r="E3775" i="1"/>
  <c r="F3767" i="1"/>
  <c r="E3767" i="1"/>
  <c r="F3759" i="1"/>
  <c r="E3759" i="1"/>
  <c r="F3751" i="1"/>
  <c r="E3751" i="1"/>
  <c r="F3743" i="1"/>
  <c r="E3743" i="1"/>
  <c r="F3735" i="1"/>
  <c r="E3735" i="1"/>
  <c r="F3727" i="1"/>
  <c r="E3727" i="1"/>
  <c r="F3719" i="1"/>
  <c r="E3719" i="1"/>
  <c r="F3711" i="1"/>
  <c r="E3711" i="1"/>
  <c r="F3703" i="1"/>
  <c r="E3703" i="1"/>
  <c r="F3695" i="1"/>
  <c r="E3695" i="1"/>
  <c r="F3687" i="1"/>
  <c r="E3687" i="1"/>
  <c r="F3679" i="1"/>
  <c r="E3679" i="1"/>
  <c r="F3671" i="1"/>
  <c r="E3671" i="1"/>
  <c r="F3663" i="1"/>
  <c r="E3663" i="1"/>
  <c r="F3655" i="1"/>
  <c r="E3655" i="1"/>
  <c r="F3647" i="1"/>
  <c r="E3647" i="1"/>
  <c r="F3639" i="1"/>
  <c r="E3639" i="1"/>
  <c r="F3631" i="1"/>
  <c r="E3631" i="1"/>
  <c r="F3623" i="1"/>
  <c r="E3623" i="1"/>
  <c r="F3615" i="1"/>
  <c r="E3615" i="1"/>
  <c r="F3607" i="1"/>
  <c r="E3607" i="1"/>
  <c r="F3599" i="1"/>
  <c r="E3599" i="1"/>
  <c r="F3591" i="1"/>
  <c r="E3591" i="1"/>
  <c r="F3583" i="1"/>
  <c r="E3583" i="1"/>
  <c r="F3567" i="1"/>
  <c r="E3567" i="1"/>
  <c r="F3559" i="1"/>
  <c r="E3559" i="1"/>
  <c r="F3551" i="1"/>
  <c r="E3551" i="1"/>
  <c r="F3543" i="1"/>
  <c r="E3543" i="1"/>
  <c r="F3535" i="1"/>
  <c r="E3535" i="1"/>
  <c r="F3527" i="1"/>
  <c r="E3527" i="1"/>
  <c r="F3503" i="1"/>
  <c r="E3503" i="1"/>
  <c r="F3495" i="1"/>
  <c r="E3495" i="1"/>
  <c r="F3487" i="1"/>
  <c r="E3487" i="1"/>
  <c r="F3479" i="1"/>
  <c r="E3479" i="1"/>
  <c r="F3471" i="1"/>
  <c r="E3471" i="1"/>
  <c r="F3463" i="1"/>
  <c r="E3463" i="1"/>
  <c r="F3455" i="1"/>
  <c r="E3455" i="1"/>
  <c r="F3439" i="1"/>
  <c r="E3439" i="1"/>
  <c r="F3431" i="1"/>
  <c r="E3431" i="1"/>
  <c r="F3423" i="1"/>
  <c r="E3423" i="1"/>
  <c r="F3415" i="1"/>
  <c r="E3415" i="1"/>
  <c r="F3407" i="1"/>
  <c r="E3407" i="1"/>
  <c r="F3399" i="1"/>
  <c r="E3399" i="1"/>
  <c r="F3391" i="1"/>
  <c r="E3391" i="1"/>
  <c r="F3375" i="1"/>
  <c r="E3375" i="1"/>
  <c r="F3367" i="1"/>
  <c r="E3367" i="1"/>
  <c r="F3359" i="1"/>
  <c r="E3359" i="1"/>
  <c r="F3351" i="1"/>
  <c r="E3351" i="1"/>
  <c r="F3343" i="1"/>
  <c r="E3343" i="1"/>
  <c r="F3335" i="1"/>
  <c r="E3335" i="1"/>
  <c r="F3327" i="1"/>
  <c r="E3327" i="1"/>
  <c r="F3311" i="1"/>
  <c r="E3311" i="1"/>
  <c r="F3303" i="1"/>
  <c r="E3303" i="1"/>
  <c r="F3295" i="1"/>
  <c r="E3295" i="1"/>
  <c r="F3287" i="1"/>
  <c r="E3287" i="1"/>
  <c r="F3279" i="1"/>
  <c r="E3279" i="1"/>
  <c r="F3271" i="1"/>
  <c r="E3271" i="1"/>
  <c r="F3263" i="1"/>
  <c r="E3263" i="1"/>
  <c r="F3247" i="1"/>
  <c r="E3247" i="1"/>
  <c r="F3239" i="1"/>
  <c r="E3239" i="1"/>
  <c r="F3231" i="1"/>
  <c r="E3231" i="1"/>
  <c r="F3223" i="1"/>
  <c r="E3223" i="1"/>
  <c r="F3215" i="1"/>
  <c r="E3215" i="1"/>
  <c r="F3207" i="1"/>
  <c r="E3207" i="1"/>
  <c r="F3199" i="1"/>
  <c r="E3199" i="1"/>
  <c r="F3183" i="1"/>
  <c r="E3183" i="1"/>
  <c r="F3175" i="1"/>
  <c r="E3175" i="1"/>
  <c r="F3167" i="1"/>
  <c r="E3167" i="1"/>
  <c r="F3159" i="1"/>
  <c r="E3159" i="1"/>
  <c r="F3151" i="1"/>
  <c r="E3151" i="1"/>
  <c r="F3143" i="1"/>
  <c r="E3143" i="1"/>
  <c r="F3135" i="1"/>
  <c r="E3135" i="1"/>
  <c r="F3119" i="1"/>
  <c r="E3119" i="1"/>
  <c r="F3111" i="1"/>
  <c r="E3111" i="1"/>
  <c r="F3103" i="1"/>
  <c r="E3103" i="1"/>
  <c r="F3095" i="1"/>
  <c r="E3095" i="1"/>
  <c r="F3087" i="1"/>
  <c r="E3087" i="1"/>
  <c r="F3079" i="1"/>
  <c r="E3079" i="1"/>
  <c r="F3071" i="1"/>
  <c r="E3071" i="1"/>
  <c r="F3055" i="1"/>
  <c r="E3055" i="1"/>
  <c r="F3047" i="1"/>
  <c r="E3047" i="1"/>
  <c r="F3039" i="1"/>
  <c r="E3039" i="1"/>
  <c r="F3031" i="1"/>
  <c r="E3031" i="1"/>
  <c r="F3023" i="1"/>
  <c r="E3023" i="1"/>
  <c r="F3015" i="1"/>
  <c r="E3015" i="1"/>
  <c r="F3007" i="1"/>
  <c r="E3007" i="1"/>
  <c r="F2991" i="1"/>
  <c r="E2991" i="1"/>
  <c r="F2983" i="1"/>
  <c r="E2983" i="1"/>
  <c r="F2975" i="1"/>
  <c r="E2975" i="1"/>
  <c r="F2967" i="1"/>
  <c r="E2967" i="1"/>
  <c r="F2959" i="1"/>
  <c r="E2959" i="1"/>
  <c r="F2951" i="1"/>
  <c r="E2951" i="1"/>
  <c r="F2943" i="1"/>
  <c r="E2943" i="1"/>
  <c r="F2927" i="1"/>
  <c r="E2927" i="1"/>
  <c r="F2919" i="1"/>
  <c r="E2919" i="1"/>
  <c r="F2911" i="1"/>
  <c r="E2911" i="1"/>
  <c r="F2903" i="1"/>
  <c r="E2903" i="1"/>
  <c r="F2895" i="1"/>
  <c r="E2895" i="1"/>
  <c r="F2887" i="1"/>
  <c r="E2887" i="1"/>
  <c r="F2879" i="1"/>
  <c r="E2879" i="1"/>
  <c r="F2863" i="1"/>
  <c r="E2863" i="1"/>
  <c r="F2855" i="1"/>
  <c r="E2855" i="1"/>
  <c r="F2847" i="1"/>
  <c r="E2847" i="1"/>
  <c r="F2839" i="1"/>
  <c r="E2839" i="1"/>
  <c r="F2831" i="1"/>
  <c r="E2831" i="1"/>
  <c r="F2823" i="1"/>
  <c r="E2823" i="1"/>
  <c r="F2815" i="1"/>
  <c r="E2815" i="1"/>
  <c r="F2799" i="1"/>
  <c r="E2799" i="1"/>
  <c r="F2791" i="1"/>
  <c r="E2791" i="1"/>
  <c r="F2783" i="1"/>
  <c r="E2783" i="1"/>
  <c r="F2775" i="1"/>
  <c r="E2775" i="1"/>
  <c r="F2767" i="1"/>
  <c r="E2767" i="1"/>
  <c r="F2759" i="1"/>
  <c r="E2759" i="1"/>
  <c r="F2751" i="1"/>
  <c r="E2751" i="1"/>
  <c r="F2735" i="1"/>
  <c r="E2735" i="1"/>
  <c r="F2727" i="1"/>
  <c r="E2727" i="1"/>
  <c r="F2719" i="1"/>
  <c r="E2719" i="1"/>
  <c r="F2711" i="1"/>
  <c r="E2711" i="1"/>
  <c r="F2703" i="1"/>
  <c r="E2703" i="1"/>
  <c r="F2695" i="1"/>
  <c r="E2695" i="1"/>
  <c r="F2687" i="1"/>
  <c r="E2687" i="1"/>
  <c r="F2671" i="1"/>
  <c r="E2671" i="1"/>
  <c r="F2663" i="1"/>
  <c r="E2663" i="1"/>
  <c r="F2655" i="1"/>
  <c r="E2655" i="1"/>
  <c r="F2647" i="1"/>
  <c r="E2647" i="1"/>
  <c r="F2639" i="1"/>
  <c r="E2639" i="1"/>
  <c r="F2631" i="1"/>
  <c r="E2631" i="1"/>
  <c r="F2623" i="1"/>
  <c r="E2623" i="1"/>
  <c r="F2607" i="1"/>
  <c r="E2607" i="1"/>
  <c r="F2599" i="1"/>
  <c r="E2599" i="1"/>
  <c r="F2591" i="1"/>
  <c r="E2591" i="1"/>
  <c r="F2583" i="1"/>
  <c r="E2583" i="1"/>
  <c r="F2575" i="1"/>
  <c r="E2575" i="1"/>
  <c r="F2567" i="1"/>
  <c r="E2567" i="1"/>
  <c r="F2559" i="1"/>
  <c r="E2559" i="1"/>
  <c r="F2543" i="1"/>
  <c r="E2543" i="1"/>
  <c r="F2535" i="1"/>
  <c r="E2535" i="1"/>
  <c r="F2527" i="1"/>
  <c r="E2527" i="1"/>
  <c r="F2519" i="1"/>
  <c r="E2519" i="1"/>
  <c r="F2511" i="1"/>
  <c r="E2511" i="1"/>
  <c r="F2503" i="1"/>
  <c r="E2503" i="1"/>
  <c r="F2495" i="1"/>
  <c r="E2495" i="1"/>
  <c r="F2479" i="1"/>
  <c r="E2479" i="1"/>
  <c r="F2471" i="1"/>
  <c r="E2471" i="1"/>
  <c r="F2463" i="1"/>
  <c r="E2463" i="1"/>
  <c r="F2455" i="1"/>
  <c r="E2455" i="1"/>
  <c r="F2447" i="1"/>
  <c r="E2447" i="1"/>
  <c r="F2439" i="1"/>
  <c r="E2439" i="1"/>
  <c r="F2431" i="1"/>
  <c r="E2431" i="1"/>
  <c r="F2415" i="1"/>
  <c r="E2415" i="1"/>
  <c r="F2407" i="1"/>
  <c r="E2407" i="1"/>
  <c r="F2399" i="1"/>
  <c r="E2399" i="1"/>
  <c r="F2391" i="1"/>
  <c r="E2391" i="1"/>
  <c r="F2383" i="1"/>
  <c r="E2383" i="1"/>
  <c r="F2375" i="1"/>
  <c r="E2375" i="1"/>
  <c r="F2367" i="1"/>
  <c r="E2367" i="1"/>
  <c r="F2351" i="1"/>
  <c r="E2351" i="1"/>
  <c r="F2343" i="1"/>
  <c r="E2343" i="1"/>
  <c r="F2335" i="1"/>
  <c r="E2335" i="1"/>
  <c r="F2327" i="1"/>
  <c r="E2327" i="1"/>
  <c r="F2319" i="1"/>
  <c r="E2319" i="1"/>
  <c r="F2311" i="1"/>
  <c r="E2311" i="1"/>
  <c r="F2303" i="1"/>
  <c r="E2303" i="1"/>
  <c r="F2287" i="1"/>
  <c r="E2287" i="1"/>
  <c r="F2279" i="1"/>
  <c r="E2279" i="1"/>
  <c r="F2271" i="1"/>
  <c r="E2271" i="1"/>
  <c r="F2263" i="1"/>
  <c r="E2263" i="1"/>
  <c r="F2255" i="1"/>
  <c r="E2255" i="1"/>
  <c r="F2247" i="1"/>
  <c r="E2247" i="1"/>
  <c r="F2239" i="1"/>
  <c r="E2239" i="1"/>
  <c r="F2223" i="1"/>
  <c r="E2223" i="1"/>
  <c r="F2215" i="1"/>
  <c r="E2215" i="1"/>
  <c r="F2207" i="1"/>
  <c r="E2207" i="1"/>
  <c r="F2199" i="1"/>
  <c r="E2199" i="1"/>
  <c r="F2191" i="1"/>
  <c r="E2191" i="1"/>
  <c r="F2183" i="1"/>
  <c r="E2183" i="1"/>
  <c r="F2175" i="1"/>
  <c r="E2175" i="1"/>
  <c r="F2159" i="1"/>
  <c r="E2159" i="1"/>
  <c r="F2151" i="1"/>
  <c r="E2151" i="1"/>
  <c r="F2143" i="1"/>
  <c r="E2143" i="1"/>
  <c r="F2135" i="1"/>
  <c r="E2135" i="1"/>
  <c r="F2127" i="1"/>
  <c r="E2127" i="1"/>
  <c r="F2119" i="1"/>
  <c r="E2119" i="1"/>
  <c r="F2111" i="1"/>
  <c r="E2111" i="1"/>
  <c r="F2095" i="1"/>
  <c r="E2095" i="1"/>
  <c r="F2087" i="1"/>
  <c r="E2087" i="1"/>
  <c r="F2079" i="1"/>
  <c r="E2079" i="1"/>
  <c r="F2071" i="1"/>
  <c r="E2071" i="1"/>
  <c r="F2063" i="1"/>
  <c r="E2063" i="1"/>
  <c r="F2055" i="1"/>
  <c r="E2055" i="1"/>
  <c r="F2047" i="1"/>
  <c r="E2047" i="1"/>
  <c r="F2031" i="1"/>
  <c r="E2031" i="1"/>
  <c r="F2023" i="1"/>
  <c r="E2023" i="1"/>
  <c r="F2015" i="1"/>
  <c r="E2015" i="1"/>
  <c r="F2007" i="1"/>
  <c r="E2007" i="1"/>
  <c r="F1999" i="1"/>
  <c r="E1999" i="1"/>
  <c r="F1991" i="1"/>
  <c r="E1991" i="1"/>
  <c r="F1983" i="1"/>
  <c r="E1983" i="1"/>
  <c r="F1967" i="1"/>
  <c r="E1967" i="1"/>
  <c r="F1959" i="1"/>
  <c r="E1959" i="1"/>
  <c r="F1951" i="1"/>
  <c r="E1951" i="1"/>
  <c r="F1943" i="1"/>
  <c r="E1943" i="1"/>
  <c r="F1935" i="1"/>
  <c r="E1935" i="1"/>
  <c r="F1927" i="1"/>
  <c r="E1927" i="1"/>
  <c r="F1919" i="1"/>
  <c r="E1919" i="1"/>
  <c r="F1903" i="1"/>
  <c r="E1903" i="1"/>
  <c r="F1895" i="1"/>
  <c r="E1895" i="1"/>
  <c r="F1887" i="1"/>
  <c r="E1887" i="1"/>
  <c r="F1879" i="1"/>
  <c r="E1879" i="1"/>
  <c r="F1871" i="1"/>
  <c r="E1871" i="1"/>
  <c r="F1863" i="1"/>
  <c r="E1863" i="1"/>
  <c r="F1855" i="1"/>
  <c r="E1855" i="1"/>
  <c r="F1839" i="1"/>
  <c r="E1839" i="1"/>
  <c r="F1831" i="1"/>
  <c r="E1831" i="1"/>
  <c r="F1823" i="1"/>
  <c r="E1823" i="1"/>
  <c r="F1815" i="1"/>
  <c r="E1815" i="1"/>
  <c r="F1807" i="1"/>
  <c r="E1807" i="1"/>
  <c r="F1799" i="1"/>
  <c r="E1799" i="1"/>
  <c r="F1791" i="1"/>
  <c r="E1791" i="1"/>
  <c r="F1775" i="1"/>
  <c r="E1775" i="1"/>
  <c r="F1767" i="1"/>
  <c r="E1767" i="1"/>
  <c r="F1759" i="1"/>
  <c r="E1759" i="1"/>
  <c r="F1751" i="1"/>
  <c r="E1751" i="1"/>
  <c r="F1743" i="1"/>
  <c r="E1743" i="1"/>
  <c r="F1735" i="1"/>
  <c r="E1735" i="1"/>
  <c r="F1727" i="1"/>
  <c r="E1727" i="1"/>
  <c r="F1711" i="1"/>
  <c r="E1711" i="1"/>
  <c r="F1703" i="1"/>
  <c r="E1703" i="1"/>
  <c r="F1695" i="1"/>
  <c r="E1695" i="1"/>
  <c r="F1687" i="1"/>
  <c r="E1687" i="1"/>
  <c r="F1679" i="1"/>
  <c r="E1679" i="1"/>
  <c r="F1671" i="1"/>
  <c r="E1671" i="1"/>
  <c r="F1663" i="1"/>
  <c r="E1663" i="1"/>
  <c r="F1647" i="1"/>
  <c r="E1647" i="1"/>
  <c r="F1639" i="1"/>
  <c r="E1639" i="1"/>
  <c r="F1631" i="1"/>
  <c r="E1631" i="1"/>
  <c r="F1623" i="1"/>
  <c r="E1623" i="1"/>
  <c r="F1615" i="1"/>
  <c r="E1615" i="1"/>
  <c r="F1607" i="1"/>
  <c r="E1607" i="1"/>
  <c r="F1599" i="1"/>
  <c r="E1599" i="1"/>
  <c r="F1583" i="1"/>
  <c r="E1583" i="1"/>
  <c r="F1575" i="1"/>
  <c r="E1575" i="1"/>
  <c r="F1567" i="1"/>
  <c r="E1567" i="1"/>
  <c r="F1559" i="1"/>
  <c r="E1559" i="1"/>
  <c r="F1551" i="1"/>
  <c r="E1551" i="1"/>
  <c r="F1543" i="1"/>
  <c r="E1543" i="1"/>
  <c r="F1535" i="1"/>
  <c r="E1535" i="1"/>
  <c r="F1519" i="1"/>
  <c r="E1519" i="1"/>
  <c r="F1511" i="1"/>
  <c r="E1511" i="1"/>
  <c r="F1503" i="1"/>
  <c r="E1503" i="1"/>
  <c r="F1495" i="1"/>
  <c r="E1495" i="1"/>
  <c r="F1487" i="1"/>
  <c r="E1487" i="1"/>
  <c r="F1479" i="1"/>
  <c r="E1479" i="1"/>
  <c r="F1471" i="1"/>
  <c r="E1471" i="1"/>
  <c r="F1455" i="1"/>
  <c r="E1455" i="1"/>
  <c r="F1447" i="1"/>
  <c r="E1447" i="1"/>
  <c r="F1439" i="1"/>
  <c r="E1439" i="1"/>
  <c r="F1431" i="1"/>
  <c r="E1431" i="1"/>
  <c r="F1423" i="1"/>
  <c r="E1423" i="1"/>
  <c r="F1415" i="1"/>
  <c r="E1415" i="1"/>
  <c r="F1407" i="1"/>
  <c r="E1407" i="1"/>
  <c r="F1391" i="1"/>
  <c r="E1391" i="1"/>
  <c r="F1383" i="1"/>
  <c r="E1383" i="1"/>
  <c r="F1375" i="1"/>
  <c r="E1375" i="1"/>
  <c r="F1367" i="1"/>
  <c r="E1367" i="1"/>
  <c r="F1359" i="1"/>
  <c r="E1359" i="1"/>
  <c r="F1351" i="1"/>
  <c r="E1351" i="1"/>
  <c r="F1343" i="1"/>
  <c r="E1343" i="1"/>
  <c r="F1327" i="1"/>
  <c r="E1327" i="1"/>
  <c r="F1319" i="1"/>
  <c r="E1319" i="1"/>
  <c r="F1311" i="1"/>
  <c r="E1311" i="1"/>
  <c r="F1303" i="1"/>
  <c r="E1303" i="1"/>
  <c r="F1295" i="1"/>
  <c r="E1295" i="1"/>
  <c r="F1287" i="1"/>
  <c r="E1287" i="1"/>
  <c r="F1279" i="1"/>
  <c r="E1279" i="1"/>
  <c r="F1263" i="1"/>
  <c r="E1263" i="1"/>
  <c r="F1255" i="1"/>
  <c r="E1255" i="1"/>
  <c r="F1247" i="1"/>
  <c r="E1247" i="1"/>
  <c r="F1239" i="1"/>
  <c r="E1239" i="1"/>
  <c r="F1231" i="1"/>
  <c r="E1231" i="1"/>
  <c r="F1223" i="1"/>
  <c r="E1223" i="1"/>
  <c r="F1215" i="1"/>
  <c r="E1215" i="1"/>
  <c r="F1199" i="1"/>
  <c r="E1199" i="1"/>
  <c r="F1191" i="1"/>
  <c r="E1191" i="1"/>
  <c r="F1183" i="1"/>
  <c r="E1183" i="1"/>
  <c r="F1175" i="1"/>
  <c r="E1175" i="1"/>
  <c r="F1167" i="1"/>
  <c r="E1167" i="1"/>
  <c r="F1159" i="1"/>
  <c r="E1159" i="1"/>
  <c r="F1151" i="1"/>
  <c r="E1151" i="1"/>
  <c r="F1135" i="1"/>
  <c r="E1135" i="1"/>
  <c r="F1127" i="1"/>
  <c r="E1127" i="1"/>
  <c r="F1119" i="1"/>
  <c r="E1119" i="1"/>
  <c r="F1111" i="1"/>
  <c r="E1111" i="1"/>
  <c r="F1103" i="1"/>
  <c r="E1103" i="1"/>
  <c r="F1095" i="1"/>
  <c r="E1095" i="1"/>
  <c r="F1087" i="1"/>
  <c r="E1087" i="1"/>
  <c r="F1071" i="1"/>
  <c r="E1071" i="1"/>
  <c r="F1063" i="1"/>
  <c r="E1063" i="1"/>
  <c r="F1055" i="1"/>
  <c r="E1055" i="1"/>
  <c r="F1047" i="1"/>
  <c r="E1047" i="1"/>
  <c r="F1039" i="1"/>
  <c r="E1039" i="1"/>
  <c r="F1031" i="1"/>
  <c r="E1031" i="1"/>
  <c r="F1023" i="1"/>
  <c r="E1023" i="1"/>
  <c r="F1007" i="1"/>
  <c r="E1007" i="1"/>
  <c r="F999" i="1"/>
  <c r="E999" i="1"/>
  <c r="F991" i="1"/>
  <c r="E991" i="1"/>
  <c r="F983" i="1"/>
  <c r="E983" i="1"/>
  <c r="F975" i="1"/>
  <c r="E975" i="1"/>
  <c r="F967" i="1"/>
  <c r="E967" i="1"/>
  <c r="F959" i="1"/>
  <c r="E959" i="1"/>
  <c r="F943" i="1"/>
  <c r="E943" i="1"/>
  <c r="F935" i="1"/>
  <c r="E935" i="1"/>
  <c r="F927" i="1"/>
  <c r="E927" i="1"/>
  <c r="F919" i="1"/>
  <c r="E919" i="1"/>
  <c r="F911" i="1"/>
  <c r="E911" i="1"/>
  <c r="F903" i="1"/>
  <c r="E903" i="1"/>
  <c r="F895" i="1"/>
  <c r="E895" i="1"/>
  <c r="F879" i="1"/>
  <c r="E879" i="1"/>
  <c r="F871" i="1"/>
  <c r="E871" i="1"/>
  <c r="F863" i="1"/>
  <c r="E863" i="1"/>
  <c r="F855" i="1"/>
  <c r="E855" i="1"/>
  <c r="F847" i="1"/>
  <c r="E847" i="1"/>
  <c r="F839" i="1"/>
  <c r="E839" i="1"/>
  <c r="F831" i="1"/>
  <c r="E831" i="1"/>
  <c r="F815" i="1"/>
  <c r="E815" i="1"/>
  <c r="F807" i="1"/>
  <c r="E807" i="1"/>
  <c r="F799" i="1"/>
  <c r="E799" i="1"/>
  <c r="F791" i="1"/>
  <c r="E791" i="1"/>
  <c r="F783" i="1"/>
  <c r="E783" i="1"/>
  <c r="F775" i="1"/>
  <c r="E775" i="1"/>
  <c r="F767" i="1"/>
  <c r="E767" i="1"/>
  <c r="F751" i="1"/>
  <c r="E751" i="1"/>
  <c r="F743" i="1"/>
  <c r="E743" i="1"/>
  <c r="F735" i="1"/>
  <c r="E735" i="1"/>
  <c r="F727" i="1"/>
  <c r="E727" i="1"/>
  <c r="F719" i="1"/>
  <c r="E719" i="1"/>
  <c r="F711" i="1"/>
  <c r="E711" i="1"/>
  <c r="F703" i="1"/>
  <c r="E703" i="1"/>
  <c r="F687" i="1"/>
  <c r="E687" i="1"/>
  <c r="F679" i="1"/>
  <c r="E679" i="1"/>
  <c r="F671" i="1"/>
  <c r="E671" i="1"/>
  <c r="F663" i="1"/>
  <c r="E663" i="1"/>
  <c r="F655" i="1"/>
  <c r="E655" i="1"/>
  <c r="F647" i="1"/>
  <c r="E647" i="1"/>
  <c r="F639" i="1"/>
  <c r="E639" i="1"/>
  <c r="F623" i="1"/>
  <c r="E623" i="1"/>
  <c r="F615" i="1"/>
  <c r="E615" i="1"/>
  <c r="F607" i="1"/>
  <c r="E607" i="1"/>
  <c r="F599" i="1"/>
  <c r="E599" i="1"/>
  <c r="F591" i="1"/>
  <c r="E591" i="1"/>
  <c r="F583" i="1"/>
  <c r="E583" i="1"/>
  <c r="F575" i="1"/>
  <c r="E575" i="1"/>
  <c r="F559" i="1"/>
  <c r="E559" i="1"/>
  <c r="F551" i="1"/>
  <c r="E551" i="1"/>
  <c r="F543" i="1"/>
  <c r="E543" i="1"/>
  <c r="F535" i="1"/>
  <c r="E535" i="1"/>
  <c r="F527" i="1"/>
  <c r="E527" i="1"/>
  <c r="F519" i="1"/>
  <c r="E519" i="1"/>
  <c r="F511" i="1"/>
  <c r="E511" i="1"/>
  <c r="F495" i="1"/>
  <c r="E495" i="1"/>
  <c r="F487" i="1"/>
  <c r="E487" i="1"/>
  <c r="F479" i="1"/>
  <c r="E479" i="1"/>
  <c r="F471" i="1"/>
  <c r="E471" i="1"/>
  <c r="F463" i="1"/>
  <c r="E463" i="1"/>
  <c r="F455" i="1"/>
  <c r="E455" i="1"/>
  <c r="F447" i="1"/>
  <c r="E447" i="1"/>
  <c r="F431" i="1"/>
  <c r="E431" i="1"/>
  <c r="F423" i="1"/>
  <c r="E423" i="1"/>
  <c r="F415" i="1"/>
  <c r="E415" i="1"/>
  <c r="F407" i="1"/>
  <c r="E407" i="1"/>
  <c r="F399" i="1"/>
  <c r="E399" i="1"/>
  <c r="F391" i="1"/>
  <c r="E391" i="1"/>
  <c r="F383" i="1"/>
  <c r="E383" i="1"/>
  <c r="F367" i="1"/>
  <c r="E367" i="1"/>
  <c r="F359" i="1"/>
  <c r="E359" i="1"/>
  <c r="F351" i="1"/>
  <c r="E351" i="1"/>
  <c r="F343" i="1"/>
  <c r="E343" i="1"/>
  <c r="F335" i="1"/>
  <c r="E335" i="1"/>
  <c r="F327" i="1"/>
  <c r="E327" i="1"/>
  <c r="F319" i="1"/>
  <c r="E319" i="1"/>
  <c r="F303" i="1"/>
  <c r="E303" i="1"/>
  <c r="F295" i="1"/>
  <c r="E295" i="1"/>
  <c r="F287" i="1"/>
  <c r="E287" i="1"/>
  <c r="F279" i="1"/>
  <c r="E279" i="1"/>
  <c r="F271" i="1"/>
  <c r="E271" i="1"/>
  <c r="F263" i="1"/>
  <c r="E263" i="1"/>
  <c r="F255" i="1"/>
  <c r="E255" i="1"/>
  <c r="F239" i="1"/>
  <c r="E239" i="1"/>
  <c r="F231" i="1"/>
  <c r="E231" i="1"/>
  <c r="F223" i="1"/>
  <c r="E223" i="1"/>
  <c r="F215" i="1"/>
  <c r="E215" i="1"/>
  <c r="F207" i="1"/>
  <c r="E207" i="1"/>
  <c r="F199" i="1"/>
  <c r="E199" i="1"/>
  <c r="F191" i="1"/>
  <c r="E191" i="1"/>
  <c r="F175" i="1"/>
  <c r="E175" i="1"/>
  <c r="F167" i="1"/>
  <c r="E167" i="1"/>
  <c r="F159" i="1"/>
  <c r="E159" i="1"/>
  <c r="F151" i="1"/>
  <c r="E151" i="1"/>
  <c r="F143" i="1"/>
  <c r="E143" i="1"/>
  <c r="F135" i="1"/>
  <c r="E135" i="1"/>
  <c r="F127" i="1"/>
  <c r="E127" i="1"/>
  <c r="F111" i="1"/>
  <c r="E111" i="1"/>
  <c r="F103" i="1"/>
  <c r="E103" i="1"/>
  <c r="F95" i="1"/>
  <c r="E95" i="1"/>
  <c r="F87" i="1"/>
  <c r="E87" i="1"/>
  <c r="F79" i="1"/>
  <c r="E79" i="1"/>
  <c r="F71" i="1"/>
  <c r="E71" i="1"/>
  <c r="F63" i="1"/>
  <c r="E63" i="1"/>
  <c r="F47" i="1"/>
  <c r="E47" i="1"/>
  <c r="F39" i="1"/>
  <c r="E39" i="1"/>
  <c r="F31" i="1"/>
  <c r="E31" i="1"/>
  <c r="F23" i="1"/>
  <c r="E23" i="1"/>
  <c r="E7030" i="1"/>
  <c r="F8814" i="1"/>
  <c r="E8814" i="1"/>
  <c r="F8806" i="1"/>
  <c r="E8806" i="1"/>
  <c r="F8798" i="1"/>
  <c r="E8798" i="1"/>
  <c r="F8790" i="1"/>
  <c r="E8790" i="1"/>
  <c r="F8782" i="1"/>
  <c r="E8782" i="1"/>
  <c r="F8774" i="1"/>
  <c r="E8774" i="1"/>
  <c r="F8766" i="1"/>
  <c r="E8766" i="1"/>
  <c r="F8758" i="1"/>
  <c r="E8758" i="1"/>
  <c r="F8750" i="1"/>
  <c r="E8750" i="1"/>
  <c r="F8742" i="1"/>
  <c r="E8742" i="1"/>
  <c r="F8734" i="1"/>
  <c r="E8734" i="1"/>
  <c r="F8726" i="1"/>
  <c r="E8726" i="1"/>
  <c r="F8718" i="1"/>
  <c r="E8718" i="1"/>
  <c r="F8710" i="1"/>
  <c r="E8710" i="1"/>
  <c r="F8702" i="1"/>
  <c r="E8702" i="1"/>
  <c r="F8694" i="1"/>
  <c r="E8694" i="1"/>
  <c r="F8686" i="1"/>
  <c r="E8686" i="1"/>
  <c r="F8678" i="1"/>
  <c r="E8678" i="1"/>
  <c r="F8670" i="1"/>
  <c r="E8670" i="1"/>
  <c r="F8662" i="1"/>
  <c r="E8662" i="1"/>
  <c r="F8654" i="1"/>
  <c r="E8654" i="1"/>
  <c r="F8646" i="1"/>
  <c r="E8646" i="1"/>
  <c r="F8638" i="1"/>
  <c r="E8638" i="1"/>
  <c r="F8630" i="1"/>
  <c r="E8630" i="1"/>
  <c r="F8622" i="1"/>
  <c r="E8622" i="1"/>
  <c r="F8614" i="1"/>
  <c r="E8614" i="1"/>
  <c r="F8606" i="1"/>
  <c r="E8606" i="1"/>
  <c r="F8598" i="1"/>
  <c r="E8598" i="1"/>
  <c r="F8590" i="1"/>
  <c r="E8590" i="1"/>
  <c r="F8582" i="1"/>
  <c r="E8582" i="1"/>
  <c r="F8574" i="1"/>
  <c r="E8574" i="1"/>
  <c r="F8558" i="1"/>
  <c r="E8558" i="1"/>
  <c r="F8550" i="1"/>
  <c r="E8550" i="1"/>
  <c r="F8542" i="1"/>
  <c r="E8542" i="1"/>
  <c r="F8534" i="1"/>
  <c r="E8534" i="1"/>
  <c r="F8526" i="1"/>
  <c r="E8526" i="1"/>
  <c r="F8518" i="1"/>
  <c r="E8518" i="1"/>
  <c r="F8510" i="1"/>
  <c r="E8510" i="1"/>
  <c r="F8502" i="1"/>
  <c r="E8502" i="1"/>
  <c r="F8494" i="1"/>
  <c r="E8494" i="1"/>
  <c r="F8486" i="1"/>
  <c r="E8486" i="1"/>
  <c r="F8478" i="1"/>
  <c r="E8478" i="1"/>
  <c r="F8470" i="1"/>
  <c r="E8470" i="1"/>
  <c r="F8462" i="1"/>
  <c r="E8462" i="1"/>
  <c r="F8454" i="1"/>
  <c r="E8454" i="1"/>
  <c r="F8446" i="1"/>
  <c r="E8446" i="1"/>
  <c r="F8438" i="1"/>
  <c r="E8438" i="1"/>
  <c r="F8430" i="1"/>
  <c r="E8430" i="1"/>
  <c r="F8422" i="1"/>
  <c r="E8422" i="1"/>
  <c r="F8414" i="1"/>
  <c r="E8414" i="1"/>
  <c r="F8406" i="1"/>
  <c r="E8406" i="1"/>
  <c r="F8398" i="1"/>
  <c r="E8398" i="1"/>
  <c r="F8390" i="1"/>
  <c r="E8390" i="1"/>
  <c r="F8382" i="1"/>
  <c r="E8382" i="1"/>
  <c r="F8374" i="1"/>
  <c r="E8374" i="1"/>
  <c r="F8366" i="1"/>
  <c r="E8366" i="1"/>
  <c r="F8358" i="1"/>
  <c r="E8358" i="1"/>
  <c r="F8350" i="1"/>
  <c r="E8350" i="1"/>
  <c r="F8342" i="1"/>
  <c r="E8342" i="1"/>
  <c r="F8334" i="1"/>
  <c r="E8334" i="1"/>
  <c r="F8326" i="1"/>
  <c r="E8326" i="1"/>
  <c r="F8318" i="1"/>
  <c r="E8318" i="1"/>
  <c r="F8310" i="1"/>
  <c r="E8310" i="1"/>
  <c r="F8302" i="1"/>
  <c r="E8302" i="1"/>
  <c r="F8294" i="1"/>
  <c r="E8294" i="1"/>
  <c r="F8286" i="1"/>
  <c r="E8286" i="1"/>
  <c r="F8278" i="1"/>
  <c r="E8278" i="1"/>
  <c r="F8270" i="1"/>
  <c r="E8270" i="1"/>
  <c r="F8262" i="1"/>
  <c r="E8262" i="1"/>
  <c r="F8254" i="1"/>
  <c r="E8254" i="1"/>
  <c r="F8246" i="1"/>
  <c r="E8246" i="1"/>
  <c r="F8238" i="1"/>
  <c r="E8238" i="1"/>
  <c r="F8230" i="1"/>
  <c r="E8230" i="1"/>
  <c r="F8222" i="1"/>
  <c r="E8222" i="1"/>
  <c r="F8214" i="1"/>
  <c r="E8214" i="1"/>
  <c r="F8206" i="1"/>
  <c r="E8206" i="1"/>
  <c r="F8198" i="1"/>
  <c r="E8198" i="1"/>
  <c r="F8190" i="1"/>
  <c r="E8190" i="1"/>
  <c r="F8182" i="1"/>
  <c r="E8182" i="1"/>
  <c r="F8174" i="1"/>
  <c r="E8174" i="1"/>
  <c r="F8166" i="1"/>
  <c r="E8166" i="1"/>
  <c r="F8158" i="1"/>
  <c r="E8158" i="1"/>
  <c r="F8150" i="1"/>
  <c r="E8150" i="1"/>
  <c r="F8142" i="1"/>
  <c r="E8142" i="1"/>
  <c r="F8134" i="1"/>
  <c r="E8134" i="1"/>
  <c r="F8126" i="1"/>
  <c r="E8126" i="1"/>
  <c r="F8118" i="1"/>
  <c r="E8118" i="1"/>
  <c r="F8110" i="1"/>
  <c r="E8110" i="1"/>
  <c r="F8102" i="1"/>
  <c r="E8102" i="1"/>
  <c r="F8094" i="1"/>
  <c r="E8094" i="1"/>
  <c r="F8086" i="1"/>
  <c r="E8086" i="1"/>
  <c r="F8078" i="1"/>
  <c r="E8078" i="1"/>
  <c r="F8070" i="1"/>
  <c r="E8070" i="1"/>
  <c r="F8062" i="1"/>
  <c r="E8062" i="1"/>
  <c r="F8046" i="1"/>
  <c r="E8046" i="1"/>
  <c r="F8038" i="1"/>
  <c r="E8038" i="1"/>
  <c r="F8030" i="1"/>
  <c r="E8030" i="1"/>
  <c r="F8022" i="1"/>
  <c r="E8022" i="1"/>
  <c r="F8014" i="1"/>
  <c r="E8014" i="1"/>
  <c r="F8006" i="1"/>
  <c r="E8006" i="1"/>
  <c r="F7998" i="1"/>
  <c r="E7998" i="1"/>
  <c r="F7990" i="1"/>
  <c r="E7990" i="1"/>
  <c r="F7982" i="1"/>
  <c r="E7982" i="1"/>
  <c r="F7974" i="1"/>
  <c r="E7974" i="1"/>
  <c r="F7966" i="1"/>
  <c r="E7966" i="1"/>
  <c r="F7958" i="1"/>
  <c r="E7958" i="1"/>
  <c r="F7950" i="1"/>
  <c r="E7950" i="1"/>
  <c r="F7942" i="1"/>
  <c r="E7942" i="1"/>
  <c r="F7934" i="1"/>
  <c r="E7934" i="1"/>
  <c r="F7926" i="1"/>
  <c r="E7926" i="1"/>
  <c r="F7918" i="1"/>
  <c r="E7918" i="1"/>
  <c r="F7910" i="1"/>
  <c r="E7910" i="1"/>
  <c r="F7902" i="1"/>
  <c r="E7902" i="1"/>
  <c r="F7894" i="1"/>
  <c r="E7894" i="1"/>
  <c r="F7886" i="1"/>
  <c r="E7886" i="1"/>
  <c r="F7878" i="1"/>
  <c r="E7878" i="1"/>
  <c r="F7870" i="1"/>
  <c r="E7870" i="1"/>
  <c r="F7862" i="1"/>
  <c r="E7862" i="1"/>
  <c r="F7854" i="1"/>
  <c r="E7854" i="1"/>
  <c r="F7846" i="1"/>
  <c r="E7846" i="1"/>
  <c r="F7838" i="1"/>
  <c r="E7838" i="1"/>
  <c r="F7830" i="1"/>
  <c r="E7830" i="1"/>
  <c r="F7822" i="1"/>
  <c r="E7822" i="1"/>
  <c r="F7814" i="1"/>
  <c r="E7814" i="1"/>
  <c r="F7806" i="1"/>
  <c r="E7806" i="1"/>
  <c r="F7798" i="1"/>
  <c r="E7798" i="1"/>
  <c r="F7790" i="1"/>
  <c r="E7790" i="1"/>
  <c r="F7782" i="1"/>
  <c r="E7782" i="1"/>
  <c r="F7774" i="1"/>
  <c r="E7774" i="1"/>
  <c r="F7766" i="1"/>
  <c r="E7766" i="1"/>
  <c r="F7758" i="1"/>
  <c r="E7758" i="1"/>
  <c r="F7750" i="1"/>
  <c r="E7750" i="1"/>
  <c r="F7742" i="1"/>
  <c r="E7742" i="1"/>
  <c r="F7734" i="1"/>
  <c r="E7734" i="1"/>
  <c r="F7726" i="1"/>
  <c r="E7726" i="1"/>
  <c r="F7718" i="1"/>
  <c r="E7718" i="1"/>
  <c r="F7710" i="1"/>
  <c r="E7710" i="1"/>
  <c r="F7702" i="1"/>
  <c r="E7702" i="1"/>
  <c r="F7694" i="1"/>
  <c r="E7694" i="1"/>
  <c r="F7686" i="1"/>
  <c r="E7686" i="1"/>
  <c r="F7678" i="1"/>
  <c r="E7678" i="1"/>
  <c r="F7670" i="1"/>
  <c r="E7670" i="1"/>
  <c r="F7662" i="1"/>
  <c r="E7662" i="1"/>
  <c r="F7654" i="1"/>
  <c r="E7654" i="1"/>
  <c r="F7646" i="1"/>
  <c r="E7646" i="1"/>
  <c r="F7638" i="1"/>
  <c r="E7638" i="1"/>
  <c r="F7630" i="1"/>
  <c r="E7630" i="1"/>
  <c r="F7622" i="1"/>
  <c r="E7622" i="1"/>
  <c r="F7614" i="1"/>
  <c r="E7614" i="1"/>
  <c r="F7606" i="1"/>
  <c r="E7606" i="1"/>
  <c r="F7598" i="1"/>
  <c r="E7598" i="1"/>
  <c r="F7590" i="1"/>
  <c r="E7590" i="1"/>
  <c r="F7582" i="1"/>
  <c r="E7582" i="1"/>
  <c r="F7574" i="1"/>
  <c r="E7574" i="1"/>
  <c r="F7566" i="1"/>
  <c r="E7566" i="1"/>
  <c r="F7558" i="1"/>
  <c r="E7558" i="1"/>
  <c r="F7550" i="1"/>
  <c r="E7550" i="1"/>
  <c r="F7534" i="1"/>
  <c r="E7534" i="1"/>
  <c r="F7526" i="1"/>
  <c r="E7526" i="1"/>
  <c r="F7518" i="1"/>
  <c r="E7518" i="1"/>
  <c r="F7510" i="1"/>
  <c r="E7510" i="1"/>
  <c r="F7502" i="1"/>
  <c r="E7502" i="1"/>
  <c r="F7494" i="1"/>
  <c r="E7494" i="1"/>
  <c r="F7486" i="1"/>
  <c r="E7486" i="1"/>
  <c r="F7478" i="1"/>
  <c r="E7478" i="1"/>
  <c r="F7470" i="1"/>
  <c r="E7470" i="1"/>
  <c r="F7462" i="1"/>
  <c r="E7462" i="1"/>
  <c r="F7454" i="1"/>
  <c r="E7454" i="1"/>
  <c r="F7446" i="1"/>
  <c r="E7446" i="1"/>
  <c r="F7438" i="1"/>
  <c r="E7438" i="1"/>
  <c r="F7430" i="1"/>
  <c r="E7430" i="1"/>
  <c r="F7422" i="1"/>
  <c r="E7422" i="1"/>
  <c r="F7414" i="1"/>
  <c r="E7414" i="1"/>
  <c r="F7406" i="1"/>
  <c r="E7406" i="1"/>
  <c r="F7398" i="1"/>
  <c r="E7398" i="1"/>
  <c r="F7390" i="1"/>
  <c r="E7390" i="1"/>
  <c r="F7382" i="1"/>
  <c r="E7382" i="1"/>
  <c r="F7374" i="1"/>
  <c r="E7374" i="1"/>
  <c r="F7366" i="1"/>
  <c r="E7366" i="1"/>
  <c r="F7358" i="1"/>
  <c r="E7358" i="1"/>
  <c r="F7350" i="1"/>
  <c r="E7350" i="1"/>
  <c r="F7342" i="1"/>
  <c r="E7342" i="1"/>
  <c r="F7334" i="1"/>
  <c r="E7334" i="1"/>
  <c r="F7326" i="1"/>
  <c r="E7326" i="1"/>
  <c r="F7318" i="1"/>
  <c r="E7318" i="1"/>
  <c r="F7310" i="1"/>
  <c r="E7310" i="1"/>
  <c r="F7302" i="1"/>
  <c r="E7302" i="1"/>
  <c r="F7294" i="1"/>
  <c r="E7294" i="1"/>
  <c r="F7286" i="1"/>
  <c r="E7286" i="1"/>
  <c r="F7278" i="1"/>
  <c r="E7278" i="1"/>
  <c r="F7270" i="1"/>
  <c r="E7270" i="1"/>
  <c r="F7262" i="1"/>
  <c r="E7262" i="1"/>
  <c r="F7254" i="1"/>
  <c r="E7254" i="1"/>
  <c r="F7246" i="1"/>
  <c r="E7246" i="1"/>
  <c r="F7238" i="1"/>
  <c r="E7238" i="1"/>
  <c r="F7230" i="1"/>
  <c r="E7230" i="1"/>
  <c r="F7222" i="1"/>
  <c r="E7222" i="1"/>
  <c r="F7214" i="1"/>
  <c r="E7214" i="1"/>
  <c r="F7206" i="1"/>
  <c r="E7206" i="1"/>
  <c r="F7198" i="1"/>
  <c r="E7198" i="1"/>
  <c r="F7190" i="1"/>
  <c r="E7190" i="1"/>
  <c r="F7182" i="1"/>
  <c r="E7182" i="1"/>
  <c r="F7174" i="1"/>
  <c r="E7174" i="1"/>
  <c r="F7166" i="1"/>
  <c r="E7166" i="1"/>
  <c r="F7158" i="1"/>
  <c r="E7158" i="1"/>
  <c r="F7150" i="1"/>
  <c r="E7150" i="1"/>
  <c r="F7142" i="1"/>
  <c r="E7142" i="1"/>
  <c r="F7134" i="1"/>
  <c r="E7134" i="1"/>
  <c r="F7126" i="1"/>
  <c r="E7126" i="1"/>
  <c r="F7118" i="1"/>
  <c r="E7118" i="1"/>
  <c r="F7110" i="1"/>
  <c r="E7110" i="1"/>
  <c r="F7102" i="1"/>
  <c r="E7102" i="1"/>
  <c r="F7094" i="1"/>
  <c r="E7094" i="1"/>
  <c r="F7086" i="1"/>
  <c r="E7086" i="1"/>
  <c r="F7078" i="1"/>
  <c r="E7078" i="1"/>
  <c r="F7070" i="1"/>
  <c r="E7070" i="1"/>
  <c r="F7062" i="1"/>
  <c r="E7062" i="1"/>
  <c r="F7054" i="1"/>
  <c r="E7054" i="1"/>
  <c r="F7046" i="1"/>
  <c r="E7046" i="1"/>
  <c r="F7038" i="1"/>
  <c r="E7038" i="1"/>
  <c r="F7022" i="1"/>
  <c r="E7022" i="1"/>
  <c r="F7014" i="1"/>
  <c r="E7014" i="1"/>
  <c r="F7006" i="1"/>
  <c r="E7006" i="1"/>
  <c r="F6998" i="1"/>
  <c r="E6998" i="1"/>
  <c r="F6990" i="1"/>
  <c r="E6990" i="1"/>
  <c r="F6982" i="1"/>
  <c r="E6982" i="1"/>
  <c r="F6974" i="1"/>
  <c r="E6974" i="1"/>
  <c r="F6966" i="1"/>
  <c r="E6966" i="1"/>
  <c r="F6958" i="1"/>
  <c r="E6958" i="1"/>
  <c r="F6950" i="1"/>
  <c r="E6950" i="1"/>
  <c r="F6942" i="1"/>
  <c r="E6942" i="1"/>
  <c r="F6934" i="1"/>
  <c r="E6934" i="1"/>
  <c r="F6926" i="1"/>
  <c r="E6926" i="1"/>
  <c r="F6918" i="1"/>
  <c r="E6918" i="1"/>
  <c r="F6910" i="1"/>
  <c r="E6910" i="1"/>
  <c r="F6902" i="1"/>
  <c r="E6902" i="1"/>
  <c r="F6894" i="1"/>
  <c r="E6894" i="1"/>
  <c r="F6886" i="1"/>
  <c r="E6886" i="1"/>
  <c r="F6878" i="1"/>
  <c r="E6878" i="1"/>
  <c r="F6870" i="1"/>
  <c r="E6870" i="1"/>
  <c r="F6862" i="1"/>
  <c r="E6862" i="1"/>
  <c r="F6854" i="1"/>
  <c r="E6854" i="1"/>
  <c r="F6846" i="1"/>
  <c r="E6846" i="1"/>
  <c r="F6838" i="1"/>
  <c r="E6838" i="1"/>
  <c r="F6830" i="1"/>
  <c r="E6830" i="1"/>
  <c r="F6822" i="1"/>
  <c r="E6822" i="1"/>
  <c r="F6814" i="1"/>
  <c r="E6814" i="1"/>
  <c r="F6806" i="1"/>
  <c r="E6806" i="1"/>
  <c r="F6798" i="1"/>
  <c r="E6798" i="1"/>
  <c r="F6790" i="1"/>
  <c r="E6790" i="1"/>
  <c r="F6782" i="1"/>
  <c r="E6782" i="1"/>
  <c r="F6774" i="1"/>
  <c r="E6774" i="1"/>
  <c r="F6766" i="1"/>
  <c r="E6766" i="1"/>
  <c r="F6758" i="1"/>
  <c r="E6758" i="1"/>
  <c r="F6750" i="1"/>
  <c r="E6750" i="1"/>
  <c r="F6742" i="1"/>
  <c r="E6742" i="1"/>
  <c r="F6734" i="1"/>
  <c r="E6734" i="1"/>
  <c r="F6726" i="1"/>
  <c r="E6726" i="1"/>
  <c r="F6718" i="1"/>
  <c r="E6718" i="1"/>
  <c r="F6710" i="1"/>
  <c r="E6710" i="1"/>
  <c r="F6702" i="1"/>
  <c r="E6702" i="1"/>
  <c r="F6694" i="1"/>
  <c r="E6694" i="1"/>
  <c r="F6686" i="1"/>
  <c r="E6686" i="1"/>
  <c r="F6678" i="1"/>
  <c r="E6678" i="1"/>
  <c r="F6670" i="1"/>
  <c r="E6670" i="1"/>
  <c r="F6662" i="1"/>
  <c r="E6662" i="1"/>
  <c r="F6654" i="1"/>
  <c r="E6654" i="1"/>
  <c r="F6646" i="1"/>
  <c r="E6646" i="1"/>
  <c r="F6638" i="1"/>
  <c r="E6638" i="1"/>
  <c r="F6630" i="1"/>
  <c r="E6630" i="1"/>
  <c r="F6622" i="1"/>
  <c r="E6622" i="1"/>
  <c r="F6614" i="1"/>
  <c r="E6614" i="1"/>
  <c r="F6606" i="1"/>
  <c r="E6606" i="1"/>
  <c r="F6598" i="1"/>
  <c r="E6598" i="1"/>
  <c r="F6590" i="1"/>
  <c r="E6590" i="1"/>
  <c r="F6582" i="1"/>
  <c r="E6582" i="1"/>
  <c r="F6574" i="1"/>
  <c r="E6574" i="1"/>
  <c r="F6566" i="1"/>
  <c r="E6566" i="1"/>
  <c r="F6558" i="1"/>
  <c r="E6558" i="1"/>
  <c r="F6550" i="1"/>
  <c r="E6550" i="1"/>
  <c r="F6542" i="1"/>
  <c r="E6542" i="1"/>
  <c r="F6534" i="1"/>
  <c r="E6534" i="1"/>
  <c r="F6526" i="1"/>
  <c r="E6526" i="1"/>
  <c r="F6510" i="1"/>
  <c r="E6510" i="1"/>
  <c r="F6502" i="1"/>
  <c r="E6502" i="1"/>
  <c r="F6494" i="1"/>
  <c r="E6494" i="1"/>
  <c r="F6486" i="1"/>
  <c r="E6486" i="1"/>
  <c r="F6478" i="1"/>
  <c r="E6478" i="1"/>
  <c r="F6470" i="1"/>
  <c r="E6470" i="1"/>
  <c r="F6462" i="1"/>
  <c r="E6462" i="1"/>
  <c r="F6454" i="1"/>
  <c r="E6454" i="1"/>
  <c r="F6446" i="1"/>
  <c r="E6446" i="1"/>
  <c r="F6438" i="1"/>
  <c r="E6438" i="1"/>
  <c r="F6430" i="1"/>
  <c r="E6430" i="1"/>
  <c r="F6422" i="1"/>
  <c r="E6422" i="1"/>
  <c r="F6414" i="1"/>
  <c r="E6414" i="1"/>
  <c r="F6406" i="1"/>
  <c r="E6406" i="1"/>
  <c r="F6398" i="1"/>
  <c r="E6398" i="1"/>
  <c r="F6390" i="1"/>
  <c r="E6390" i="1"/>
  <c r="F6382" i="1"/>
  <c r="E6382" i="1"/>
  <c r="F6374" i="1"/>
  <c r="E6374" i="1"/>
  <c r="F6366" i="1"/>
  <c r="E6366" i="1"/>
  <c r="F6358" i="1"/>
  <c r="E6358" i="1"/>
  <c r="F6350" i="1"/>
  <c r="E6350" i="1"/>
  <c r="F6342" i="1"/>
  <c r="E6342" i="1"/>
  <c r="F6334" i="1"/>
  <c r="E6334" i="1"/>
  <c r="F6326" i="1"/>
  <c r="E6326" i="1"/>
  <c r="F6318" i="1"/>
  <c r="E6318" i="1"/>
  <c r="F6310" i="1"/>
  <c r="E6310" i="1"/>
  <c r="F6302" i="1"/>
  <c r="E6302" i="1"/>
  <c r="F6294" i="1"/>
  <c r="E6294" i="1"/>
  <c r="F6286" i="1"/>
  <c r="E6286" i="1"/>
  <c r="F6278" i="1"/>
  <c r="E6278" i="1"/>
  <c r="F6270" i="1"/>
  <c r="E6270" i="1"/>
  <c r="F6262" i="1"/>
  <c r="E6262" i="1"/>
  <c r="F6254" i="1"/>
  <c r="E6254" i="1"/>
  <c r="F6246" i="1"/>
  <c r="E6246" i="1"/>
  <c r="F6238" i="1"/>
  <c r="E6238" i="1"/>
  <c r="F6230" i="1"/>
  <c r="E6230" i="1"/>
  <c r="F6222" i="1"/>
  <c r="E6222" i="1"/>
  <c r="F6214" i="1"/>
  <c r="E6214" i="1"/>
  <c r="F6206" i="1"/>
  <c r="E6206" i="1"/>
  <c r="F6198" i="1"/>
  <c r="E6198" i="1"/>
  <c r="F6190" i="1"/>
  <c r="E6190" i="1"/>
  <c r="F6182" i="1"/>
  <c r="E6182" i="1"/>
  <c r="F6174" i="1"/>
  <c r="E6174" i="1"/>
  <c r="F6166" i="1"/>
  <c r="E6166" i="1"/>
  <c r="F6158" i="1"/>
  <c r="E6158" i="1"/>
  <c r="F6150" i="1"/>
  <c r="E6150" i="1"/>
  <c r="F6142" i="1"/>
  <c r="E6142" i="1"/>
  <c r="F6134" i="1"/>
  <c r="E6134" i="1"/>
  <c r="F6126" i="1"/>
  <c r="E6126" i="1"/>
  <c r="F6118" i="1"/>
  <c r="E6118" i="1"/>
  <c r="F6110" i="1"/>
  <c r="E6110" i="1"/>
  <c r="F6102" i="1"/>
  <c r="E6102" i="1"/>
  <c r="F6094" i="1"/>
  <c r="E6094" i="1"/>
  <c r="F6086" i="1"/>
  <c r="E6086" i="1"/>
  <c r="F6078" i="1"/>
  <c r="E6078" i="1"/>
  <c r="F6070" i="1"/>
  <c r="E6070" i="1"/>
  <c r="F6062" i="1"/>
  <c r="E6062" i="1"/>
  <c r="F6054" i="1"/>
  <c r="E6054" i="1"/>
  <c r="F6046" i="1"/>
  <c r="E6046" i="1"/>
  <c r="F6038" i="1"/>
  <c r="E6038" i="1"/>
  <c r="F6030" i="1"/>
  <c r="E6030" i="1"/>
  <c r="F6022" i="1"/>
  <c r="E6022" i="1"/>
  <c r="F6014" i="1"/>
  <c r="E6014" i="1"/>
  <c r="F5998" i="1"/>
  <c r="E5998" i="1"/>
  <c r="F5990" i="1"/>
  <c r="E5990" i="1"/>
  <c r="F5982" i="1"/>
  <c r="E5982" i="1"/>
  <c r="F5974" i="1"/>
  <c r="E5974" i="1"/>
  <c r="F5966" i="1"/>
  <c r="E5966" i="1"/>
  <c r="F5958" i="1"/>
  <c r="E5958" i="1"/>
  <c r="F5950" i="1"/>
  <c r="E5950" i="1"/>
  <c r="F5942" i="1"/>
  <c r="E5942" i="1"/>
  <c r="F5934" i="1"/>
  <c r="E5934" i="1"/>
  <c r="F5926" i="1"/>
  <c r="E5926" i="1"/>
  <c r="F5918" i="1"/>
  <c r="E5918" i="1"/>
  <c r="F5910" i="1"/>
  <c r="E5910" i="1"/>
  <c r="F5902" i="1"/>
  <c r="E5902" i="1"/>
  <c r="F5894" i="1"/>
  <c r="E5894" i="1"/>
  <c r="F5886" i="1"/>
  <c r="E5886" i="1"/>
  <c r="F5878" i="1"/>
  <c r="E5878" i="1"/>
  <c r="F5870" i="1"/>
  <c r="E5870" i="1"/>
  <c r="F5862" i="1"/>
  <c r="E5862" i="1"/>
  <c r="F5854" i="1"/>
  <c r="E5854" i="1"/>
  <c r="F5846" i="1"/>
  <c r="E5846" i="1"/>
  <c r="F5838" i="1"/>
  <c r="E5838" i="1"/>
  <c r="F5830" i="1"/>
  <c r="E5830" i="1"/>
  <c r="F5822" i="1"/>
  <c r="E5822" i="1"/>
  <c r="F5814" i="1"/>
  <c r="E5814" i="1"/>
  <c r="F5806" i="1"/>
  <c r="E5806" i="1"/>
  <c r="F5798" i="1"/>
  <c r="E5798" i="1"/>
  <c r="F5790" i="1"/>
  <c r="E5790" i="1"/>
  <c r="F5782" i="1"/>
  <c r="E5782" i="1"/>
  <c r="F5774" i="1"/>
  <c r="E5774" i="1"/>
  <c r="F5766" i="1"/>
  <c r="E5766" i="1"/>
  <c r="F5758" i="1"/>
  <c r="E5758" i="1"/>
  <c r="F5750" i="1"/>
  <c r="E5750" i="1"/>
  <c r="F5742" i="1"/>
  <c r="E5742" i="1"/>
  <c r="F5734" i="1"/>
  <c r="E5734" i="1"/>
  <c r="F5726" i="1"/>
  <c r="E5726" i="1"/>
  <c r="F5718" i="1"/>
  <c r="E5718" i="1"/>
  <c r="F5710" i="1"/>
  <c r="E5710" i="1"/>
  <c r="F5702" i="1"/>
  <c r="E5702" i="1"/>
  <c r="F5694" i="1"/>
  <c r="E5694" i="1"/>
  <c r="F5686" i="1"/>
  <c r="E5686" i="1"/>
  <c r="F5678" i="1"/>
  <c r="E5678" i="1"/>
  <c r="F5670" i="1"/>
  <c r="E5670" i="1"/>
  <c r="F5662" i="1"/>
  <c r="E5662" i="1"/>
  <c r="F5654" i="1"/>
  <c r="E5654" i="1"/>
  <c r="F5646" i="1"/>
  <c r="E5646" i="1"/>
  <c r="F5638" i="1"/>
  <c r="E5638" i="1"/>
  <c r="F5630" i="1"/>
  <c r="E5630" i="1"/>
  <c r="F5622" i="1"/>
  <c r="E5622" i="1"/>
  <c r="F5614" i="1"/>
  <c r="E5614" i="1"/>
  <c r="F5606" i="1"/>
  <c r="E5606" i="1"/>
  <c r="F5598" i="1"/>
  <c r="E5598" i="1"/>
  <c r="F5590" i="1"/>
  <c r="E5590" i="1"/>
  <c r="F5582" i="1"/>
  <c r="E5582" i="1"/>
  <c r="F5574" i="1"/>
  <c r="E5574" i="1"/>
  <c r="F5566" i="1"/>
  <c r="E5566" i="1"/>
  <c r="F5558" i="1"/>
  <c r="E5558" i="1"/>
  <c r="F5550" i="1"/>
  <c r="E5550" i="1"/>
  <c r="F5542" i="1"/>
  <c r="E5542" i="1"/>
  <c r="F5534" i="1"/>
  <c r="E5534" i="1"/>
  <c r="F5526" i="1"/>
  <c r="E5526" i="1"/>
  <c r="F5518" i="1"/>
  <c r="E5518" i="1"/>
  <c r="F5510" i="1"/>
  <c r="E5510" i="1"/>
  <c r="F5502" i="1"/>
  <c r="E5502" i="1"/>
  <c r="F5486" i="1"/>
  <c r="E5486" i="1"/>
  <c r="F5478" i="1"/>
  <c r="E5478" i="1"/>
  <c r="F5470" i="1"/>
  <c r="E5470" i="1"/>
  <c r="F5462" i="1"/>
  <c r="E5462" i="1"/>
  <c r="F5454" i="1"/>
  <c r="E5454" i="1"/>
  <c r="F5446" i="1"/>
  <c r="E5446" i="1"/>
  <c r="F5438" i="1"/>
  <c r="E5438" i="1"/>
  <c r="F5430" i="1"/>
  <c r="E5430" i="1"/>
  <c r="F5422" i="1"/>
  <c r="E5422" i="1"/>
  <c r="F5414" i="1"/>
  <c r="E5414" i="1"/>
  <c r="F5406" i="1"/>
  <c r="E5406" i="1"/>
  <c r="F5398" i="1"/>
  <c r="E5398" i="1"/>
  <c r="F5390" i="1"/>
  <c r="E5390" i="1"/>
  <c r="F5382" i="1"/>
  <c r="E5382" i="1"/>
  <c r="F5374" i="1"/>
  <c r="E5374" i="1"/>
  <c r="F5366" i="1"/>
  <c r="E5366" i="1"/>
  <c r="F5358" i="1"/>
  <c r="E5358" i="1"/>
  <c r="F5350" i="1"/>
  <c r="E5350" i="1"/>
  <c r="F5342" i="1"/>
  <c r="E5342" i="1"/>
  <c r="F5334" i="1"/>
  <c r="E5334" i="1"/>
  <c r="F5326" i="1"/>
  <c r="E5326" i="1"/>
  <c r="F5318" i="1"/>
  <c r="E5318" i="1"/>
  <c r="F5310" i="1"/>
  <c r="E5310" i="1"/>
  <c r="F5302" i="1"/>
  <c r="E5302" i="1"/>
  <c r="F5294" i="1"/>
  <c r="E5294" i="1"/>
  <c r="F5286" i="1"/>
  <c r="E5286" i="1"/>
  <c r="F5278" i="1"/>
  <c r="E5278" i="1"/>
  <c r="F5270" i="1"/>
  <c r="E5270" i="1"/>
  <c r="F5262" i="1"/>
  <c r="E5262" i="1"/>
  <c r="F5254" i="1"/>
  <c r="E5254" i="1"/>
  <c r="F5246" i="1"/>
  <c r="E5246" i="1"/>
  <c r="F5238" i="1"/>
  <c r="E5238" i="1"/>
  <c r="F5230" i="1"/>
  <c r="E5230" i="1"/>
  <c r="F5222" i="1"/>
  <c r="E5222" i="1"/>
  <c r="F5214" i="1"/>
  <c r="E5214" i="1"/>
  <c r="F5206" i="1"/>
  <c r="E5206" i="1"/>
  <c r="F5198" i="1"/>
  <c r="E5198" i="1"/>
  <c r="F5190" i="1"/>
  <c r="E5190" i="1"/>
  <c r="F5182" i="1"/>
  <c r="E5182" i="1"/>
  <c r="F5174" i="1"/>
  <c r="E5174" i="1"/>
  <c r="F5166" i="1"/>
  <c r="E5166" i="1"/>
  <c r="F5158" i="1"/>
  <c r="E5158" i="1"/>
  <c r="F5150" i="1"/>
  <c r="E5150" i="1"/>
  <c r="F5142" i="1"/>
  <c r="E5142" i="1"/>
  <c r="F5134" i="1"/>
  <c r="E5134" i="1"/>
  <c r="F5126" i="1"/>
  <c r="E5126" i="1"/>
  <c r="F5118" i="1"/>
  <c r="E5118" i="1"/>
  <c r="F5110" i="1"/>
  <c r="E5110" i="1"/>
  <c r="F5102" i="1"/>
  <c r="E5102" i="1"/>
  <c r="F5094" i="1"/>
  <c r="E5094" i="1"/>
  <c r="F5086" i="1"/>
  <c r="E5086" i="1"/>
  <c r="F5078" i="1"/>
  <c r="E5078" i="1"/>
  <c r="F5070" i="1"/>
  <c r="E5070" i="1"/>
  <c r="F5062" i="1"/>
  <c r="E5062" i="1"/>
  <c r="F5054" i="1"/>
  <c r="E5054" i="1"/>
  <c r="F5046" i="1"/>
  <c r="E5046" i="1"/>
  <c r="F5038" i="1"/>
  <c r="E5038" i="1"/>
  <c r="F5030" i="1"/>
  <c r="E5030" i="1"/>
  <c r="F5022" i="1"/>
  <c r="E5022" i="1"/>
  <c r="F5014" i="1"/>
  <c r="E5014" i="1"/>
  <c r="F5006" i="1"/>
  <c r="E5006" i="1"/>
  <c r="F4998" i="1"/>
  <c r="E4998" i="1"/>
  <c r="F4990" i="1"/>
  <c r="E4990" i="1"/>
  <c r="F4974" i="1"/>
  <c r="E4974" i="1"/>
  <c r="F4966" i="1"/>
  <c r="E4966" i="1"/>
  <c r="F4958" i="1"/>
  <c r="E4958" i="1"/>
  <c r="F4950" i="1"/>
  <c r="E4950" i="1"/>
  <c r="F4942" i="1"/>
  <c r="E4942" i="1"/>
  <c r="F4934" i="1"/>
  <c r="E4934" i="1"/>
  <c r="F4926" i="1"/>
  <c r="E4926" i="1"/>
  <c r="F4918" i="1"/>
  <c r="E4918" i="1"/>
  <c r="F4910" i="1"/>
  <c r="E4910" i="1"/>
  <c r="F4902" i="1"/>
  <c r="E4902" i="1"/>
  <c r="F4894" i="1"/>
  <c r="E4894" i="1"/>
  <c r="F4886" i="1"/>
  <c r="E4886" i="1"/>
  <c r="F4878" i="1"/>
  <c r="E4878" i="1"/>
  <c r="F4870" i="1"/>
  <c r="E4870" i="1"/>
  <c r="F4862" i="1"/>
  <c r="E4862" i="1"/>
  <c r="F4854" i="1"/>
  <c r="E4854" i="1"/>
  <c r="F4846" i="1"/>
  <c r="E4846" i="1"/>
  <c r="F4838" i="1"/>
  <c r="E4838" i="1"/>
  <c r="F4830" i="1"/>
  <c r="E4830" i="1"/>
  <c r="F4822" i="1"/>
  <c r="E4822" i="1"/>
  <c r="F4814" i="1"/>
  <c r="E4814" i="1"/>
  <c r="F4806" i="1"/>
  <c r="E4806" i="1"/>
  <c r="F4798" i="1"/>
  <c r="E4798" i="1"/>
  <c r="F4790" i="1"/>
  <c r="E4790" i="1"/>
  <c r="F4782" i="1"/>
  <c r="E4782" i="1"/>
  <c r="F4774" i="1"/>
  <c r="E4774" i="1"/>
  <c r="F4766" i="1"/>
  <c r="E4766" i="1"/>
  <c r="F4758" i="1"/>
  <c r="E4758" i="1"/>
  <c r="F4750" i="1"/>
  <c r="E4750" i="1"/>
  <c r="F4742" i="1"/>
  <c r="E4742" i="1"/>
  <c r="F4734" i="1"/>
  <c r="E4734" i="1"/>
  <c r="F4726" i="1"/>
  <c r="E4726" i="1"/>
  <c r="F4718" i="1"/>
  <c r="E4718" i="1"/>
  <c r="F4710" i="1"/>
  <c r="E4710" i="1"/>
  <c r="F4702" i="1"/>
  <c r="E4702" i="1"/>
  <c r="F4694" i="1"/>
  <c r="E4694" i="1"/>
  <c r="F4686" i="1"/>
  <c r="E4686" i="1"/>
  <c r="F4678" i="1"/>
  <c r="E4678" i="1"/>
  <c r="F4670" i="1"/>
  <c r="E4670" i="1"/>
  <c r="F4662" i="1"/>
  <c r="E4662" i="1"/>
  <c r="F4654" i="1"/>
  <c r="E4654" i="1"/>
  <c r="F4646" i="1"/>
  <c r="E4646" i="1"/>
  <c r="F4638" i="1"/>
  <c r="E4638" i="1"/>
  <c r="F4630" i="1"/>
  <c r="E4630" i="1"/>
  <c r="F4622" i="1"/>
  <c r="E4622" i="1"/>
  <c r="F4614" i="1"/>
  <c r="E4614" i="1"/>
  <c r="F4606" i="1"/>
  <c r="E4606" i="1"/>
  <c r="F4598" i="1"/>
  <c r="E4598" i="1"/>
  <c r="F4590" i="1"/>
  <c r="E4590" i="1"/>
  <c r="F4582" i="1"/>
  <c r="E4582" i="1"/>
  <c r="F4574" i="1"/>
  <c r="E4574" i="1"/>
  <c r="F4566" i="1"/>
  <c r="E4566" i="1"/>
  <c r="F4558" i="1"/>
  <c r="E4558" i="1"/>
  <c r="F4550" i="1"/>
  <c r="E4550" i="1"/>
  <c r="F4542" i="1"/>
  <c r="E4542" i="1"/>
  <c r="F4534" i="1"/>
  <c r="E4534" i="1"/>
  <c r="F4526" i="1"/>
  <c r="E4526" i="1"/>
  <c r="F4518" i="1"/>
  <c r="E4518" i="1"/>
  <c r="F4510" i="1"/>
  <c r="E4510" i="1"/>
  <c r="F4502" i="1"/>
  <c r="E4502" i="1"/>
  <c r="F4494" i="1"/>
  <c r="E4494" i="1"/>
  <c r="F4486" i="1"/>
  <c r="E4486" i="1"/>
  <c r="F4478" i="1"/>
  <c r="E4478" i="1"/>
  <c r="F4470" i="1"/>
  <c r="E4470" i="1"/>
  <c r="F4462" i="1"/>
  <c r="E4462" i="1"/>
  <c r="F4454" i="1"/>
  <c r="E4454" i="1"/>
  <c r="F4446" i="1"/>
  <c r="E4446" i="1"/>
  <c r="F4438" i="1"/>
  <c r="E4438" i="1"/>
  <c r="F4430" i="1"/>
  <c r="E4430" i="1"/>
  <c r="F4422" i="1"/>
  <c r="E4422" i="1"/>
  <c r="F4414" i="1"/>
  <c r="E4414" i="1"/>
  <c r="F4406" i="1"/>
  <c r="E4406" i="1"/>
  <c r="F4398" i="1"/>
  <c r="E4398" i="1"/>
  <c r="F4390" i="1"/>
  <c r="E4390" i="1"/>
  <c r="F4382" i="1"/>
  <c r="E4382" i="1"/>
  <c r="F4374" i="1"/>
  <c r="E4374" i="1"/>
  <c r="F4366" i="1"/>
  <c r="E4366" i="1"/>
  <c r="F4358" i="1"/>
  <c r="E4358" i="1"/>
  <c r="F4350" i="1"/>
  <c r="E4350" i="1"/>
  <c r="F4342" i="1"/>
  <c r="E4342" i="1"/>
  <c r="F4334" i="1"/>
  <c r="E4334" i="1"/>
  <c r="F4326" i="1"/>
  <c r="E4326" i="1"/>
  <c r="F4318" i="1"/>
  <c r="E4318" i="1"/>
  <c r="F4310" i="1"/>
  <c r="E4310" i="1"/>
  <c r="F4302" i="1"/>
  <c r="E4302" i="1"/>
  <c r="F4294" i="1"/>
  <c r="E4294" i="1"/>
  <c r="F4286" i="1"/>
  <c r="E4286" i="1"/>
  <c r="F4278" i="1"/>
  <c r="E4278" i="1"/>
  <c r="F4270" i="1"/>
  <c r="E4270" i="1"/>
  <c r="F4262" i="1"/>
  <c r="E4262" i="1"/>
  <c r="F4254" i="1"/>
  <c r="E4254" i="1"/>
  <c r="F4246" i="1"/>
  <c r="E4246" i="1"/>
  <c r="F4238" i="1"/>
  <c r="E4238" i="1"/>
  <c r="F4230" i="1"/>
  <c r="E4230" i="1"/>
  <c r="F4222" i="1"/>
  <c r="E4222" i="1"/>
  <c r="F4214" i="1"/>
  <c r="E4214" i="1"/>
  <c r="F4206" i="1"/>
  <c r="E4206" i="1"/>
  <c r="F4198" i="1"/>
  <c r="E4198" i="1"/>
  <c r="F4190" i="1"/>
  <c r="E4190" i="1"/>
  <c r="F4182" i="1"/>
  <c r="E4182" i="1"/>
  <c r="F4174" i="1"/>
  <c r="E4174" i="1"/>
  <c r="F4166" i="1"/>
  <c r="E4166" i="1"/>
  <c r="F4158" i="1"/>
  <c r="E4158" i="1"/>
  <c r="F4150" i="1"/>
  <c r="E4150" i="1"/>
  <c r="F4142" i="1"/>
  <c r="E4142" i="1"/>
  <c r="F4134" i="1"/>
  <c r="E4134" i="1"/>
  <c r="F4126" i="1"/>
  <c r="E4126" i="1"/>
  <c r="F4118" i="1"/>
  <c r="E4118" i="1"/>
  <c r="F4102" i="1"/>
  <c r="E4102" i="1"/>
  <c r="F4094" i="1"/>
  <c r="E4094" i="1"/>
  <c r="F4086" i="1"/>
  <c r="E4086" i="1"/>
  <c r="F4070" i="1"/>
  <c r="E4070" i="1"/>
  <c r="F4062" i="1"/>
  <c r="E4062" i="1"/>
  <c r="F4054" i="1"/>
  <c r="E4054" i="1"/>
  <c r="F4046" i="1"/>
  <c r="E4046" i="1"/>
  <c r="F4038" i="1"/>
  <c r="E4038" i="1"/>
  <c r="F4030" i="1"/>
  <c r="E4030" i="1"/>
  <c r="F4022" i="1"/>
  <c r="E4022" i="1"/>
  <c r="F4014" i="1"/>
  <c r="E4014" i="1"/>
  <c r="F4006" i="1"/>
  <c r="E4006" i="1"/>
  <c r="F3998" i="1"/>
  <c r="E3998" i="1"/>
  <c r="F3990" i="1"/>
  <c r="E3990" i="1"/>
  <c r="F3982" i="1"/>
  <c r="E3982" i="1"/>
  <c r="F3974" i="1"/>
  <c r="E3974" i="1"/>
  <c r="F3966" i="1"/>
  <c r="E3966" i="1"/>
  <c r="F3958" i="1"/>
  <c r="E3958" i="1"/>
  <c r="F3950" i="1"/>
  <c r="E3950" i="1"/>
  <c r="F3942" i="1"/>
  <c r="E3942" i="1"/>
  <c r="F3934" i="1"/>
  <c r="E3934" i="1"/>
  <c r="F3926" i="1"/>
  <c r="E3926" i="1"/>
  <c r="F3918" i="1"/>
  <c r="E3918" i="1"/>
  <c r="F3910" i="1"/>
  <c r="E3910" i="1"/>
  <c r="F3902" i="1"/>
  <c r="E3902" i="1"/>
  <c r="F3894" i="1"/>
  <c r="E3894" i="1"/>
  <c r="F3886" i="1"/>
  <c r="E3886" i="1"/>
  <c r="F3878" i="1"/>
  <c r="E3878" i="1"/>
  <c r="F3870" i="1"/>
  <c r="E3870" i="1"/>
  <c r="F3862" i="1"/>
  <c r="E3862" i="1"/>
  <c r="F3854" i="1"/>
  <c r="E3854" i="1"/>
  <c r="F3846" i="1"/>
  <c r="E3846" i="1"/>
  <c r="F3838" i="1"/>
  <c r="E3838" i="1"/>
  <c r="F3830" i="1"/>
  <c r="E3830" i="1"/>
  <c r="F3822" i="1"/>
  <c r="E3822" i="1"/>
  <c r="F3814" i="1"/>
  <c r="E3814" i="1"/>
  <c r="F3806" i="1"/>
  <c r="E3806" i="1"/>
  <c r="F3798" i="1"/>
  <c r="E3798" i="1"/>
  <c r="F3790" i="1"/>
  <c r="E3790" i="1"/>
  <c r="F3782" i="1"/>
  <c r="E3782" i="1"/>
  <c r="F3774" i="1"/>
  <c r="E3774" i="1"/>
  <c r="F3766" i="1"/>
  <c r="E3766" i="1"/>
  <c r="F3758" i="1"/>
  <c r="E3758" i="1"/>
  <c r="F3750" i="1"/>
  <c r="E3750" i="1"/>
  <c r="F3742" i="1"/>
  <c r="E3742" i="1"/>
  <c r="F3734" i="1"/>
  <c r="E3734" i="1"/>
  <c r="F3726" i="1"/>
  <c r="E3726" i="1"/>
  <c r="F3718" i="1"/>
  <c r="E3718" i="1"/>
  <c r="F3710" i="1"/>
  <c r="E3710" i="1"/>
  <c r="F3702" i="1"/>
  <c r="E3702" i="1"/>
  <c r="F3694" i="1"/>
  <c r="E3694" i="1"/>
  <c r="F3686" i="1"/>
  <c r="E3686" i="1"/>
  <c r="F3678" i="1"/>
  <c r="E3678" i="1"/>
  <c r="F3670" i="1"/>
  <c r="E3670" i="1"/>
  <c r="F3662" i="1"/>
  <c r="E3662" i="1"/>
  <c r="F3654" i="1"/>
  <c r="E3654" i="1"/>
  <c r="F3646" i="1"/>
  <c r="E3646" i="1"/>
  <c r="F3638" i="1"/>
  <c r="E3638" i="1"/>
  <c r="F3630" i="1"/>
  <c r="E3630" i="1"/>
  <c r="F3622" i="1"/>
  <c r="E3622" i="1"/>
  <c r="F3614" i="1"/>
  <c r="E3614" i="1"/>
  <c r="F3606" i="1"/>
  <c r="E3606" i="1"/>
  <c r="F3598" i="1"/>
  <c r="E3598" i="1"/>
  <c r="F3590" i="1"/>
  <c r="E3590" i="1"/>
  <c r="F3582" i="1"/>
  <c r="E3582" i="1"/>
  <c r="F3574" i="1"/>
  <c r="E3574" i="1"/>
  <c r="F3566" i="1"/>
  <c r="E3566" i="1"/>
  <c r="F3558" i="1"/>
  <c r="E3558" i="1"/>
  <c r="F3550" i="1"/>
  <c r="E3550" i="1"/>
  <c r="F3542" i="1"/>
  <c r="E3542" i="1"/>
  <c r="F3534" i="1"/>
  <c r="E3534" i="1"/>
  <c r="F3526" i="1"/>
  <c r="E3526" i="1"/>
  <c r="F3518" i="1"/>
  <c r="E3518" i="1"/>
  <c r="F3510" i="1"/>
  <c r="E3510" i="1"/>
  <c r="F3502" i="1"/>
  <c r="E3502" i="1"/>
  <c r="F3494" i="1"/>
  <c r="E3494" i="1"/>
  <c r="F3486" i="1"/>
  <c r="E3486" i="1"/>
  <c r="F3478" i="1"/>
  <c r="E3478" i="1"/>
  <c r="F3470" i="1"/>
  <c r="E3470" i="1"/>
  <c r="F3462" i="1"/>
  <c r="E3462" i="1"/>
  <c r="F3454" i="1"/>
  <c r="E3454" i="1"/>
  <c r="F3446" i="1"/>
  <c r="E3446" i="1"/>
  <c r="F3438" i="1"/>
  <c r="E3438" i="1"/>
  <c r="F3430" i="1"/>
  <c r="E3430" i="1"/>
  <c r="F3422" i="1"/>
  <c r="E3422" i="1"/>
  <c r="F3414" i="1"/>
  <c r="E3414" i="1"/>
  <c r="F3406" i="1"/>
  <c r="E3406" i="1"/>
  <c r="F3398" i="1"/>
  <c r="E3398" i="1"/>
  <c r="F3390" i="1"/>
  <c r="E3390" i="1"/>
  <c r="F3382" i="1"/>
  <c r="E3382" i="1"/>
  <c r="F3374" i="1"/>
  <c r="E3374" i="1"/>
  <c r="F3366" i="1"/>
  <c r="E3366" i="1"/>
  <c r="F3358" i="1"/>
  <c r="E3358" i="1"/>
  <c r="F3350" i="1"/>
  <c r="E3350" i="1"/>
  <c r="F3342" i="1"/>
  <c r="E3342" i="1"/>
  <c r="F3334" i="1"/>
  <c r="E3334" i="1"/>
  <c r="F3326" i="1"/>
  <c r="E3326" i="1"/>
  <c r="F3318" i="1"/>
  <c r="E3318" i="1"/>
  <c r="F3310" i="1"/>
  <c r="E3310" i="1"/>
  <c r="F3302" i="1"/>
  <c r="E3302" i="1"/>
  <c r="F3294" i="1"/>
  <c r="E3294" i="1"/>
  <c r="F3286" i="1"/>
  <c r="E3286" i="1"/>
  <c r="F3278" i="1"/>
  <c r="E3278" i="1"/>
  <c r="F3270" i="1"/>
  <c r="E3270" i="1"/>
  <c r="F3262" i="1"/>
  <c r="E3262" i="1"/>
  <c r="F3254" i="1"/>
  <c r="E3254" i="1"/>
  <c r="F3246" i="1"/>
  <c r="E3246" i="1"/>
  <c r="F3238" i="1"/>
  <c r="E3238" i="1"/>
  <c r="F3230" i="1"/>
  <c r="E3230" i="1"/>
  <c r="F3222" i="1"/>
  <c r="E3222" i="1"/>
  <c r="F3214" i="1"/>
  <c r="E3214" i="1"/>
  <c r="F3206" i="1"/>
  <c r="E3206" i="1"/>
  <c r="F3198" i="1"/>
  <c r="E3198" i="1"/>
  <c r="F3190" i="1"/>
  <c r="E3190" i="1"/>
  <c r="F3182" i="1"/>
  <c r="E3182" i="1"/>
  <c r="F3174" i="1"/>
  <c r="E3174" i="1"/>
  <c r="F3166" i="1"/>
  <c r="E3166" i="1"/>
  <c r="F3158" i="1"/>
  <c r="E3158" i="1"/>
  <c r="F3150" i="1"/>
  <c r="E3150" i="1"/>
  <c r="F3142" i="1"/>
  <c r="E3142" i="1"/>
  <c r="F3134" i="1"/>
  <c r="E3134" i="1"/>
  <c r="F3126" i="1"/>
  <c r="E3126" i="1"/>
  <c r="F3118" i="1"/>
  <c r="E3118" i="1"/>
  <c r="F3110" i="1"/>
  <c r="E3110" i="1"/>
  <c r="F3102" i="1"/>
  <c r="E3102" i="1"/>
  <c r="F3094" i="1"/>
  <c r="E3094" i="1"/>
  <c r="F3086" i="1"/>
  <c r="E3086" i="1"/>
  <c r="F3078" i="1"/>
  <c r="E3078" i="1"/>
  <c r="F3070" i="1"/>
  <c r="E3070" i="1"/>
  <c r="F3062" i="1"/>
  <c r="E3062" i="1"/>
  <c r="F3054" i="1"/>
  <c r="E3054" i="1"/>
  <c r="F3046" i="1"/>
  <c r="E3046" i="1"/>
  <c r="F3038" i="1"/>
  <c r="E3038" i="1"/>
  <c r="F3030" i="1"/>
  <c r="E3030" i="1"/>
  <c r="F3022" i="1"/>
  <c r="E3022" i="1"/>
  <c r="F3014" i="1"/>
  <c r="E3014" i="1"/>
  <c r="F3006" i="1"/>
  <c r="E3006" i="1"/>
  <c r="F2998" i="1"/>
  <c r="E2998" i="1"/>
  <c r="F2990" i="1"/>
  <c r="E2990" i="1"/>
  <c r="F2982" i="1"/>
  <c r="E2982" i="1"/>
  <c r="F2974" i="1"/>
  <c r="E2974" i="1"/>
  <c r="F2966" i="1"/>
  <c r="E2966" i="1"/>
  <c r="F2958" i="1"/>
  <c r="E2958" i="1"/>
  <c r="F2950" i="1"/>
  <c r="E2950" i="1"/>
  <c r="F2942" i="1"/>
  <c r="E2942" i="1"/>
  <c r="F2934" i="1"/>
  <c r="E2934" i="1"/>
  <c r="F2926" i="1"/>
  <c r="E2926" i="1"/>
  <c r="F2918" i="1"/>
  <c r="E2918" i="1"/>
  <c r="F2910" i="1"/>
  <c r="E2910" i="1"/>
  <c r="F2902" i="1"/>
  <c r="E2902" i="1"/>
  <c r="F2894" i="1"/>
  <c r="E2894" i="1"/>
  <c r="F2886" i="1"/>
  <c r="E2886" i="1"/>
  <c r="F2878" i="1"/>
  <c r="E2878" i="1"/>
  <c r="F2870" i="1"/>
  <c r="E2870" i="1"/>
  <c r="F2862" i="1"/>
  <c r="E2862" i="1"/>
  <c r="F2854" i="1"/>
  <c r="E2854" i="1"/>
  <c r="F2846" i="1"/>
  <c r="E2846" i="1"/>
  <c r="F2838" i="1"/>
  <c r="E2838" i="1"/>
  <c r="F2830" i="1"/>
  <c r="E2830" i="1"/>
  <c r="F2822" i="1"/>
  <c r="E2822" i="1"/>
  <c r="F2814" i="1"/>
  <c r="E2814" i="1"/>
  <c r="F2806" i="1"/>
  <c r="E2806" i="1"/>
  <c r="F2798" i="1"/>
  <c r="E2798" i="1"/>
  <c r="F2790" i="1"/>
  <c r="E2790" i="1"/>
  <c r="F2782" i="1"/>
  <c r="E2782" i="1"/>
  <c r="F2774" i="1"/>
  <c r="E2774" i="1"/>
  <c r="F2766" i="1"/>
  <c r="E2766" i="1"/>
  <c r="F2758" i="1"/>
  <c r="E2758" i="1"/>
  <c r="F2750" i="1"/>
  <c r="E2750" i="1"/>
  <c r="F2742" i="1"/>
  <c r="E2742" i="1"/>
  <c r="F2734" i="1"/>
  <c r="E2734" i="1"/>
  <c r="F2726" i="1"/>
  <c r="E2726" i="1"/>
  <c r="F2718" i="1"/>
  <c r="E2718" i="1"/>
  <c r="F2710" i="1"/>
  <c r="E2710" i="1"/>
  <c r="F2702" i="1"/>
  <c r="E2702" i="1"/>
  <c r="F2694" i="1"/>
  <c r="E2694" i="1"/>
  <c r="F2686" i="1"/>
  <c r="E2686" i="1"/>
  <c r="F2678" i="1"/>
  <c r="E2678" i="1"/>
  <c r="F2670" i="1"/>
  <c r="E2670" i="1"/>
  <c r="F2662" i="1"/>
  <c r="E2662" i="1"/>
  <c r="F2654" i="1"/>
  <c r="E2654" i="1"/>
  <c r="F2646" i="1"/>
  <c r="E2646" i="1"/>
  <c r="F2638" i="1"/>
  <c r="E2638" i="1"/>
  <c r="F2630" i="1"/>
  <c r="E2630" i="1"/>
  <c r="F2622" i="1"/>
  <c r="E2622" i="1"/>
  <c r="F2614" i="1"/>
  <c r="E2614" i="1"/>
  <c r="F2606" i="1"/>
  <c r="E2606" i="1"/>
  <c r="F2598" i="1"/>
  <c r="E2598" i="1"/>
  <c r="F2590" i="1"/>
  <c r="E2590" i="1"/>
  <c r="F2582" i="1"/>
  <c r="E2582" i="1"/>
  <c r="F2574" i="1"/>
  <c r="E2574" i="1"/>
  <c r="F2566" i="1"/>
  <c r="E2566" i="1"/>
  <c r="F2558" i="1"/>
  <c r="E2558" i="1"/>
  <c r="F2550" i="1"/>
  <c r="E2550" i="1"/>
  <c r="F2542" i="1"/>
  <c r="E2542" i="1"/>
  <c r="F2534" i="1"/>
  <c r="E2534" i="1"/>
  <c r="F2526" i="1"/>
  <c r="E2526" i="1"/>
  <c r="F2518" i="1"/>
  <c r="E2518" i="1"/>
  <c r="F2510" i="1"/>
  <c r="E2510" i="1"/>
  <c r="F2502" i="1"/>
  <c r="E2502" i="1"/>
  <c r="F2494" i="1"/>
  <c r="E2494" i="1"/>
  <c r="F2486" i="1"/>
  <c r="E2486" i="1"/>
  <c r="F2478" i="1"/>
  <c r="E2478" i="1"/>
  <c r="F2470" i="1"/>
  <c r="E2470" i="1"/>
  <c r="F2462" i="1"/>
  <c r="E2462" i="1"/>
  <c r="F2454" i="1"/>
  <c r="E2454" i="1"/>
  <c r="F2446" i="1"/>
  <c r="E2446" i="1"/>
  <c r="F2438" i="1"/>
  <c r="E2438" i="1"/>
  <c r="F2430" i="1"/>
  <c r="E2430" i="1"/>
  <c r="F2422" i="1"/>
  <c r="E2422" i="1"/>
  <c r="F2414" i="1"/>
  <c r="E2414" i="1"/>
  <c r="F2406" i="1"/>
  <c r="E2406" i="1"/>
  <c r="F2398" i="1"/>
  <c r="E2398" i="1"/>
  <c r="F2390" i="1"/>
  <c r="E2390" i="1"/>
  <c r="F2382" i="1"/>
  <c r="E2382" i="1"/>
  <c r="F2374" i="1"/>
  <c r="E2374" i="1"/>
  <c r="F2366" i="1"/>
  <c r="E2366" i="1"/>
  <c r="F2358" i="1"/>
  <c r="E2358" i="1"/>
  <c r="F2350" i="1"/>
  <c r="E2350" i="1"/>
  <c r="F2342" i="1"/>
  <c r="E2342" i="1"/>
  <c r="F2334" i="1"/>
  <c r="E2334" i="1"/>
  <c r="F2326" i="1"/>
  <c r="E2326" i="1"/>
  <c r="F2318" i="1"/>
  <c r="E2318" i="1"/>
  <c r="F2310" i="1"/>
  <c r="E2310" i="1"/>
  <c r="F2302" i="1"/>
  <c r="E2302" i="1"/>
  <c r="F2294" i="1"/>
  <c r="E2294" i="1"/>
  <c r="F2286" i="1"/>
  <c r="E2286" i="1"/>
  <c r="F2278" i="1"/>
  <c r="E2278" i="1"/>
  <c r="F2270" i="1"/>
  <c r="E2270" i="1"/>
  <c r="F2262" i="1"/>
  <c r="E2262" i="1"/>
  <c r="F2254" i="1"/>
  <c r="E2254" i="1"/>
  <c r="F2246" i="1"/>
  <c r="E2246" i="1"/>
  <c r="F2238" i="1"/>
  <c r="E2238" i="1"/>
  <c r="F2230" i="1"/>
  <c r="E2230" i="1"/>
  <c r="F2222" i="1"/>
  <c r="E2222" i="1"/>
  <c r="F2214" i="1"/>
  <c r="E2214" i="1"/>
  <c r="F2206" i="1"/>
  <c r="E2206" i="1"/>
  <c r="F2198" i="1"/>
  <c r="E2198" i="1"/>
  <c r="F2190" i="1"/>
  <c r="E2190" i="1"/>
  <c r="F2182" i="1"/>
  <c r="E2182" i="1"/>
  <c r="F2174" i="1"/>
  <c r="E2174" i="1"/>
  <c r="F2166" i="1"/>
  <c r="E2166" i="1"/>
  <c r="F2158" i="1"/>
  <c r="E2158" i="1"/>
  <c r="F2150" i="1"/>
  <c r="E2150" i="1"/>
  <c r="F2142" i="1"/>
  <c r="E2142" i="1"/>
  <c r="F2134" i="1"/>
  <c r="E2134" i="1"/>
  <c r="F2126" i="1"/>
  <c r="E2126" i="1"/>
  <c r="F2118" i="1"/>
  <c r="E2118" i="1"/>
  <c r="F2110" i="1"/>
  <c r="E2110" i="1"/>
  <c r="F2102" i="1"/>
  <c r="E2102" i="1"/>
  <c r="F2094" i="1"/>
  <c r="E2094" i="1"/>
  <c r="F2086" i="1"/>
  <c r="E2086" i="1"/>
  <c r="F2078" i="1"/>
  <c r="E2078" i="1"/>
  <c r="F2070" i="1"/>
  <c r="E2070" i="1"/>
  <c r="F2062" i="1"/>
  <c r="E2062" i="1"/>
  <c r="F2054" i="1"/>
  <c r="E2054" i="1"/>
  <c r="F2046" i="1"/>
  <c r="E2046" i="1"/>
  <c r="F2038" i="1"/>
  <c r="E2038" i="1"/>
  <c r="F2030" i="1"/>
  <c r="E2030" i="1"/>
  <c r="F2022" i="1"/>
  <c r="E2022" i="1"/>
  <c r="F2014" i="1"/>
  <c r="E2014" i="1"/>
  <c r="F2006" i="1"/>
  <c r="E2006" i="1"/>
  <c r="F1998" i="1"/>
  <c r="E1998" i="1"/>
  <c r="F1990" i="1"/>
  <c r="E1990" i="1"/>
  <c r="F1982" i="1"/>
  <c r="E1982" i="1"/>
  <c r="F1974" i="1"/>
  <c r="E1974" i="1"/>
  <c r="F1966" i="1"/>
  <c r="E1966" i="1"/>
  <c r="F1958" i="1"/>
  <c r="E1958" i="1"/>
  <c r="F1950" i="1"/>
  <c r="E1950" i="1"/>
  <c r="F1942" i="1"/>
  <c r="E1942" i="1"/>
  <c r="F1934" i="1"/>
  <c r="E1934" i="1"/>
  <c r="F1926" i="1"/>
  <c r="E1926" i="1"/>
  <c r="F1918" i="1"/>
  <c r="E1918" i="1"/>
  <c r="F1910" i="1"/>
  <c r="E1910" i="1"/>
  <c r="F1902" i="1"/>
  <c r="E1902" i="1"/>
  <c r="F1894" i="1"/>
  <c r="E1894" i="1"/>
  <c r="F1886" i="1"/>
  <c r="E1886" i="1"/>
  <c r="F1878" i="1"/>
  <c r="E1878" i="1"/>
  <c r="F1870" i="1"/>
  <c r="E1870" i="1"/>
  <c r="F1862" i="1"/>
  <c r="E1862" i="1"/>
  <c r="F1854" i="1"/>
  <c r="E1854" i="1"/>
  <c r="F1846" i="1"/>
  <c r="E1846" i="1"/>
  <c r="F1838" i="1"/>
  <c r="E1838" i="1"/>
  <c r="F1830" i="1"/>
  <c r="E1830" i="1"/>
  <c r="F1822" i="1"/>
  <c r="E1822" i="1"/>
  <c r="F1814" i="1"/>
  <c r="E1814" i="1"/>
  <c r="F1806" i="1"/>
  <c r="E1806" i="1"/>
  <c r="F1798" i="1"/>
  <c r="E1798" i="1"/>
  <c r="F1790" i="1"/>
  <c r="E1790" i="1"/>
  <c r="F1782" i="1"/>
  <c r="E1782" i="1"/>
  <c r="F1774" i="1"/>
  <c r="E1774" i="1"/>
  <c r="F1766" i="1"/>
  <c r="E1766" i="1"/>
  <c r="F1758" i="1"/>
  <c r="E1758" i="1"/>
  <c r="F1750" i="1"/>
  <c r="E1750" i="1"/>
  <c r="F1742" i="1"/>
  <c r="E1742" i="1"/>
  <c r="F1734" i="1"/>
  <c r="E1734" i="1"/>
  <c r="F1726" i="1"/>
  <c r="E1726" i="1"/>
  <c r="F1718" i="1"/>
  <c r="E1718" i="1"/>
  <c r="F1710" i="1"/>
  <c r="E1710" i="1"/>
  <c r="F1702" i="1"/>
  <c r="E1702" i="1"/>
  <c r="F1694" i="1"/>
  <c r="E1694" i="1"/>
  <c r="F1686" i="1"/>
  <c r="E1686" i="1"/>
  <c r="F1678" i="1"/>
  <c r="E1678" i="1"/>
  <c r="F1670" i="1"/>
  <c r="E1670" i="1"/>
  <c r="F1662" i="1"/>
  <c r="E1662" i="1"/>
  <c r="F1654" i="1"/>
  <c r="E1654" i="1"/>
  <c r="F1646" i="1"/>
  <c r="E1646" i="1"/>
  <c r="F1638" i="1"/>
  <c r="E1638" i="1"/>
  <c r="F1630" i="1"/>
  <c r="E1630" i="1"/>
  <c r="F1622" i="1"/>
  <c r="E1622" i="1"/>
  <c r="F1614" i="1"/>
  <c r="E1614" i="1"/>
  <c r="F1606" i="1"/>
  <c r="E1606" i="1"/>
  <c r="F1598" i="1"/>
  <c r="E1598" i="1"/>
  <c r="F1590" i="1"/>
  <c r="E1590" i="1"/>
  <c r="F1582" i="1"/>
  <c r="E1582" i="1"/>
  <c r="F1574" i="1"/>
  <c r="E1574" i="1"/>
  <c r="F1566" i="1"/>
  <c r="E1566" i="1"/>
  <c r="F1558" i="1"/>
  <c r="E1558" i="1"/>
  <c r="F1550" i="1"/>
  <c r="E1550" i="1"/>
  <c r="F1542" i="1"/>
  <c r="E1542" i="1"/>
  <c r="F1534" i="1"/>
  <c r="E1534" i="1"/>
  <c r="F1526" i="1"/>
  <c r="E1526" i="1"/>
  <c r="F1518" i="1"/>
  <c r="E1518" i="1"/>
  <c r="F1510" i="1"/>
  <c r="E1510" i="1"/>
  <c r="F1502" i="1"/>
  <c r="E1502" i="1"/>
  <c r="F1494" i="1"/>
  <c r="E1494" i="1"/>
  <c r="F1486" i="1"/>
  <c r="E1486" i="1"/>
  <c r="F1478" i="1"/>
  <c r="E1478" i="1"/>
  <c r="F1470" i="1"/>
  <c r="E1470" i="1"/>
  <c r="F1462" i="1"/>
  <c r="E1462" i="1"/>
  <c r="F1454" i="1"/>
  <c r="E1454" i="1"/>
  <c r="F1446" i="1"/>
  <c r="E1446" i="1"/>
  <c r="F1438" i="1"/>
  <c r="E1438" i="1"/>
  <c r="F1430" i="1"/>
  <c r="E1430" i="1"/>
  <c r="F1422" i="1"/>
  <c r="E1422" i="1"/>
  <c r="F1414" i="1"/>
  <c r="E1414" i="1"/>
  <c r="F1406" i="1"/>
  <c r="E1406" i="1"/>
  <c r="F1398" i="1"/>
  <c r="E1398" i="1"/>
  <c r="F1390" i="1"/>
  <c r="E1390" i="1"/>
  <c r="F1382" i="1"/>
  <c r="E1382" i="1"/>
  <c r="F1374" i="1"/>
  <c r="E1374" i="1"/>
  <c r="F1366" i="1"/>
  <c r="E1366" i="1"/>
  <c r="F1358" i="1"/>
  <c r="E1358" i="1"/>
  <c r="F1350" i="1"/>
  <c r="E1350" i="1"/>
  <c r="F1342" i="1"/>
  <c r="E1342" i="1"/>
  <c r="F1334" i="1"/>
  <c r="E1334" i="1"/>
  <c r="F1326" i="1"/>
  <c r="E1326" i="1"/>
  <c r="F1318" i="1"/>
  <c r="E1318" i="1"/>
  <c r="F1310" i="1"/>
  <c r="E1310" i="1"/>
  <c r="F1302" i="1"/>
  <c r="E1302" i="1"/>
  <c r="F1294" i="1"/>
  <c r="E1294" i="1"/>
  <c r="F1286" i="1"/>
  <c r="E1286" i="1"/>
  <c r="F1278" i="1"/>
  <c r="E1278" i="1"/>
  <c r="F1270" i="1"/>
  <c r="E1270" i="1"/>
  <c r="F1262" i="1"/>
  <c r="E1262" i="1"/>
  <c r="F1254" i="1"/>
  <c r="E1254" i="1"/>
  <c r="F1246" i="1"/>
  <c r="E1246" i="1"/>
  <c r="F1238" i="1"/>
  <c r="E1238" i="1"/>
  <c r="F1230" i="1"/>
  <c r="E1230" i="1"/>
  <c r="F1222" i="1"/>
  <c r="E1222" i="1"/>
  <c r="F1214" i="1"/>
  <c r="E1214" i="1"/>
  <c r="F1206" i="1"/>
  <c r="E1206" i="1"/>
  <c r="F1198" i="1"/>
  <c r="E1198" i="1"/>
  <c r="F1190" i="1"/>
  <c r="E1190" i="1"/>
  <c r="F1182" i="1"/>
  <c r="E1182" i="1"/>
  <c r="F1174" i="1"/>
  <c r="E1174" i="1"/>
  <c r="F1166" i="1"/>
  <c r="E1166" i="1"/>
  <c r="F1158" i="1"/>
  <c r="E1158" i="1"/>
  <c r="F1150" i="1"/>
  <c r="E1150" i="1"/>
  <c r="F1142" i="1"/>
  <c r="E1142" i="1"/>
  <c r="F1134" i="1"/>
  <c r="E1134" i="1"/>
  <c r="F1126" i="1"/>
  <c r="E1126" i="1"/>
  <c r="F1118" i="1"/>
  <c r="E1118" i="1"/>
  <c r="F1110" i="1"/>
  <c r="E1110" i="1"/>
  <c r="F1102" i="1"/>
  <c r="E1102" i="1"/>
  <c r="F1094" i="1"/>
  <c r="E1094" i="1"/>
  <c r="F1086" i="1"/>
  <c r="E1086" i="1"/>
  <c r="F1078" i="1"/>
  <c r="E1078" i="1"/>
  <c r="F1070" i="1"/>
  <c r="E1070" i="1"/>
  <c r="F1062" i="1"/>
  <c r="E1062" i="1"/>
  <c r="F1054" i="1"/>
  <c r="E1054" i="1"/>
  <c r="F1046" i="1"/>
  <c r="E1046" i="1"/>
  <c r="F1038" i="1"/>
  <c r="E1038" i="1"/>
  <c r="F1030" i="1"/>
  <c r="E1030" i="1"/>
  <c r="F1022" i="1"/>
  <c r="E1022" i="1"/>
  <c r="F1014" i="1"/>
  <c r="E1014" i="1"/>
  <c r="F1006" i="1"/>
  <c r="E1006" i="1"/>
  <c r="F998" i="1"/>
  <c r="E998" i="1"/>
  <c r="F990" i="1"/>
  <c r="E990" i="1"/>
  <c r="F982" i="1"/>
  <c r="E982" i="1"/>
  <c r="F974" i="1"/>
  <c r="E974" i="1"/>
  <c r="F966" i="1"/>
  <c r="E966" i="1"/>
  <c r="F958" i="1"/>
  <c r="E958" i="1"/>
  <c r="F950" i="1"/>
  <c r="E950" i="1"/>
  <c r="F942" i="1"/>
  <c r="E942" i="1"/>
  <c r="F934" i="1"/>
  <c r="E934" i="1"/>
  <c r="F926" i="1"/>
  <c r="E926" i="1"/>
  <c r="F918" i="1"/>
  <c r="E918" i="1"/>
  <c r="F910" i="1"/>
  <c r="E910" i="1"/>
  <c r="F902" i="1"/>
  <c r="E902" i="1"/>
  <c r="F894" i="1"/>
  <c r="E894" i="1"/>
  <c r="F886" i="1"/>
  <c r="E886" i="1"/>
  <c r="F878" i="1"/>
  <c r="E878" i="1"/>
  <c r="F870" i="1"/>
  <c r="E870" i="1"/>
  <c r="F862" i="1"/>
  <c r="E862" i="1"/>
  <c r="F854" i="1"/>
  <c r="E854" i="1"/>
  <c r="F846" i="1"/>
  <c r="E846" i="1"/>
  <c r="F838" i="1"/>
  <c r="E838" i="1"/>
  <c r="F830" i="1"/>
  <c r="E830" i="1"/>
  <c r="F822" i="1"/>
  <c r="E822" i="1"/>
  <c r="F814" i="1"/>
  <c r="E814" i="1"/>
  <c r="F806" i="1"/>
  <c r="E806" i="1"/>
  <c r="F798" i="1"/>
  <c r="E798" i="1"/>
  <c r="F790" i="1"/>
  <c r="E790" i="1"/>
  <c r="F782" i="1"/>
  <c r="E782" i="1"/>
  <c r="F774" i="1"/>
  <c r="E774" i="1"/>
  <c r="F766" i="1"/>
  <c r="E766" i="1"/>
  <c r="F758" i="1"/>
  <c r="E758" i="1"/>
  <c r="F750" i="1"/>
  <c r="E750" i="1"/>
  <c r="F742" i="1"/>
  <c r="E742" i="1"/>
  <c r="F734" i="1"/>
  <c r="E734" i="1"/>
  <c r="F726" i="1"/>
  <c r="E726" i="1"/>
  <c r="F718" i="1"/>
  <c r="E718" i="1"/>
  <c r="F710" i="1"/>
  <c r="E710" i="1"/>
  <c r="F702" i="1"/>
  <c r="E702" i="1"/>
  <c r="F694" i="1"/>
  <c r="E694" i="1"/>
  <c r="F686" i="1"/>
  <c r="E686" i="1"/>
  <c r="F678" i="1"/>
  <c r="E678" i="1"/>
  <c r="F670" i="1"/>
  <c r="E670" i="1"/>
  <c r="F662" i="1"/>
  <c r="E662" i="1"/>
  <c r="F654" i="1"/>
  <c r="E654" i="1"/>
  <c r="F646" i="1"/>
  <c r="E646" i="1"/>
  <c r="F638" i="1"/>
  <c r="E638" i="1"/>
  <c r="F630" i="1"/>
  <c r="E630" i="1"/>
  <c r="F622" i="1"/>
  <c r="E622" i="1"/>
  <c r="F614" i="1"/>
  <c r="E614" i="1"/>
  <c r="F606" i="1"/>
  <c r="E606" i="1"/>
  <c r="F598" i="1"/>
  <c r="E598" i="1"/>
  <c r="F590" i="1"/>
  <c r="E590" i="1"/>
  <c r="F582" i="1"/>
  <c r="E582" i="1"/>
  <c r="F574" i="1"/>
  <c r="E574" i="1"/>
  <c r="F566" i="1"/>
  <c r="E566" i="1"/>
  <c r="F558" i="1"/>
  <c r="E558" i="1"/>
  <c r="F550" i="1"/>
  <c r="E550" i="1"/>
  <c r="F542" i="1"/>
  <c r="E542" i="1"/>
  <c r="F534" i="1"/>
  <c r="E534" i="1"/>
  <c r="F526" i="1"/>
  <c r="E526" i="1"/>
  <c r="F518" i="1"/>
  <c r="E518" i="1"/>
  <c r="F510" i="1"/>
  <c r="E510" i="1"/>
  <c r="F502" i="1"/>
  <c r="E502" i="1"/>
  <c r="F494" i="1"/>
  <c r="E494" i="1"/>
  <c r="F486" i="1"/>
  <c r="E486" i="1"/>
  <c r="F478" i="1"/>
  <c r="E478" i="1"/>
  <c r="F470" i="1"/>
  <c r="E470" i="1"/>
  <c r="F462" i="1"/>
  <c r="E462" i="1"/>
  <c r="F454" i="1"/>
  <c r="E454" i="1"/>
  <c r="F446" i="1"/>
  <c r="E446" i="1"/>
  <c r="F438" i="1"/>
  <c r="E438" i="1"/>
  <c r="F430" i="1"/>
  <c r="E430" i="1"/>
  <c r="F422" i="1"/>
  <c r="E422" i="1"/>
  <c r="F414" i="1"/>
  <c r="E414" i="1"/>
  <c r="F406" i="1"/>
  <c r="E406" i="1"/>
  <c r="F398" i="1"/>
  <c r="E398" i="1"/>
  <c r="F390" i="1"/>
  <c r="E390" i="1"/>
  <c r="F382" i="1"/>
  <c r="E382" i="1"/>
  <c r="F374" i="1"/>
  <c r="E374" i="1"/>
  <c r="F366" i="1"/>
  <c r="E366" i="1"/>
  <c r="F358" i="1"/>
  <c r="E358" i="1"/>
  <c r="F350" i="1"/>
  <c r="E350" i="1"/>
  <c r="F342" i="1"/>
  <c r="E342" i="1"/>
  <c r="F334" i="1"/>
  <c r="E334" i="1"/>
  <c r="F326" i="1"/>
  <c r="E326" i="1"/>
  <c r="F318" i="1"/>
  <c r="E318" i="1"/>
  <c r="F310" i="1"/>
  <c r="E310" i="1"/>
  <c r="F302" i="1"/>
  <c r="E302" i="1"/>
  <c r="F294" i="1"/>
  <c r="E294" i="1"/>
  <c r="F286" i="1"/>
  <c r="E286" i="1"/>
  <c r="F278" i="1"/>
  <c r="E278" i="1"/>
  <c r="F270" i="1"/>
  <c r="E270" i="1"/>
  <c r="F262" i="1"/>
  <c r="E262" i="1"/>
  <c r="F254" i="1"/>
  <c r="E254" i="1"/>
  <c r="F246" i="1"/>
  <c r="E246" i="1"/>
  <c r="F238" i="1"/>
  <c r="E238" i="1"/>
  <c r="F230" i="1"/>
  <c r="E230" i="1"/>
  <c r="F222" i="1"/>
  <c r="E222" i="1"/>
  <c r="F214" i="1"/>
  <c r="E214" i="1"/>
  <c r="F206" i="1"/>
  <c r="E206" i="1"/>
  <c r="F198" i="1"/>
  <c r="E198" i="1"/>
  <c r="F190" i="1"/>
  <c r="E190" i="1"/>
  <c r="F182" i="1"/>
  <c r="E182" i="1"/>
  <c r="F174" i="1"/>
  <c r="E174" i="1"/>
  <c r="F166" i="1"/>
  <c r="E166" i="1"/>
  <c r="F158" i="1"/>
  <c r="E158" i="1"/>
  <c r="F150" i="1"/>
  <c r="E150" i="1"/>
  <c r="F142" i="1"/>
  <c r="E142" i="1"/>
  <c r="F134" i="1"/>
  <c r="E134" i="1"/>
  <c r="F126" i="1"/>
  <c r="E126" i="1"/>
  <c r="F118" i="1"/>
  <c r="E118" i="1"/>
  <c r="F110" i="1"/>
  <c r="E110" i="1"/>
  <c r="F102" i="1"/>
  <c r="E102" i="1"/>
  <c r="F94" i="1"/>
  <c r="E94" i="1"/>
  <c r="F86" i="1"/>
  <c r="E86" i="1"/>
  <c r="F78" i="1"/>
  <c r="E78" i="1"/>
  <c r="F70" i="1"/>
  <c r="E70" i="1"/>
  <c r="F62" i="1"/>
  <c r="E62" i="1"/>
  <c r="F54" i="1"/>
  <c r="E54" i="1"/>
  <c r="F46" i="1"/>
  <c r="E46" i="1"/>
  <c r="F38" i="1"/>
  <c r="E38" i="1"/>
  <c r="F30" i="1"/>
  <c r="E30" i="1"/>
  <c r="F22" i="1"/>
  <c r="E22" i="1"/>
  <c r="E6518" i="1"/>
  <c r="F8813" i="1"/>
  <c r="E8813" i="1"/>
  <c r="F8805" i="1"/>
  <c r="E8805" i="1"/>
  <c r="F8797" i="1"/>
  <c r="E8797" i="1"/>
  <c r="F8789" i="1"/>
  <c r="E8789" i="1"/>
  <c r="F8781" i="1"/>
  <c r="E8781" i="1"/>
  <c r="F8773" i="1"/>
  <c r="E8773" i="1"/>
  <c r="F8765" i="1"/>
  <c r="E8765" i="1"/>
  <c r="F8757" i="1"/>
  <c r="E8757" i="1"/>
  <c r="F8749" i="1"/>
  <c r="E8749" i="1"/>
  <c r="F8741" i="1"/>
  <c r="E8741" i="1"/>
  <c r="F8733" i="1"/>
  <c r="E8733" i="1"/>
  <c r="F8725" i="1"/>
  <c r="E8725" i="1"/>
  <c r="F8717" i="1"/>
  <c r="E8717" i="1"/>
  <c r="F8709" i="1"/>
  <c r="E8709" i="1"/>
  <c r="F8701" i="1"/>
  <c r="E8701" i="1"/>
  <c r="F8693" i="1"/>
  <c r="E8693" i="1"/>
  <c r="F8685" i="1"/>
  <c r="E8685" i="1"/>
  <c r="F8677" i="1"/>
  <c r="E8677" i="1"/>
  <c r="F8669" i="1"/>
  <c r="E8669" i="1"/>
  <c r="F8661" i="1"/>
  <c r="E8661" i="1"/>
  <c r="F8653" i="1"/>
  <c r="E8653" i="1"/>
  <c r="F8645" i="1"/>
  <c r="E8645" i="1"/>
  <c r="F8637" i="1"/>
  <c r="E8637" i="1"/>
  <c r="F8629" i="1"/>
  <c r="E8629" i="1"/>
  <c r="F8621" i="1"/>
  <c r="E8621" i="1"/>
  <c r="F8613" i="1"/>
  <c r="E8613" i="1"/>
  <c r="F8605" i="1"/>
  <c r="E8605" i="1"/>
  <c r="F8597" i="1"/>
  <c r="E8597" i="1"/>
  <c r="F8589" i="1"/>
  <c r="E8589" i="1"/>
  <c r="F8581" i="1"/>
  <c r="E8581" i="1"/>
  <c r="F8573" i="1"/>
  <c r="E8573" i="1"/>
  <c r="F8565" i="1"/>
  <c r="E8565" i="1"/>
  <c r="F8557" i="1"/>
  <c r="E8557" i="1"/>
  <c r="F8549" i="1"/>
  <c r="E8549" i="1"/>
  <c r="F8541" i="1"/>
  <c r="E8541" i="1"/>
  <c r="F8533" i="1"/>
  <c r="E8533" i="1"/>
  <c r="F8525" i="1"/>
  <c r="E8525" i="1"/>
  <c r="F8517" i="1"/>
  <c r="E8517" i="1"/>
  <c r="F8509" i="1"/>
  <c r="E8509" i="1"/>
  <c r="F8501" i="1"/>
  <c r="E8501" i="1"/>
  <c r="F8493" i="1"/>
  <c r="E8493" i="1"/>
  <c r="F8485" i="1"/>
  <c r="E8485" i="1"/>
  <c r="F8477" i="1"/>
  <c r="E8477" i="1"/>
  <c r="F8469" i="1"/>
  <c r="E8469" i="1"/>
  <c r="F8461" i="1"/>
  <c r="E8461" i="1"/>
  <c r="F8453" i="1"/>
  <c r="E8453" i="1"/>
  <c r="F8445" i="1"/>
  <c r="E8445" i="1"/>
  <c r="F8437" i="1"/>
  <c r="E8437" i="1"/>
  <c r="F8429" i="1"/>
  <c r="E8429" i="1"/>
  <c r="F8421" i="1"/>
  <c r="E8421" i="1"/>
  <c r="F8413" i="1"/>
  <c r="E8413" i="1"/>
  <c r="F8405" i="1"/>
  <c r="E8405" i="1"/>
  <c r="F8397" i="1"/>
  <c r="E8397" i="1"/>
  <c r="F8389" i="1"/>
  <c r="E8389" i="1"/>
  <c r="F8381" i="1"/>
  <c r="E8381" i="1"/>
  <c r="F8373" i="1"/>
  <c r="E8373" i="1"/>
  <c r="F8365" i="1"/>
  <c r="E8365" i="1"/>
  <c r="F8357" i="1"/>
  <c r="E8357" i="1"/>
  <c r="F8349" i="1"/>
  <c r="E8349" i="1"/>
  <c r="F8341" i="1"/>
  <c r="E8341" i="1"/>
  <c r="F8333" i="1"/>
  <c r="E8333" i="1"/>
  <c r="F8325" i="1"/>
  <c r="E8325" i="1"/>
  <c r="F8317" i="1"/>
  <c r="E8317" i="1"/>
  <c r="F8309" i="1"/>
  <c r="E8309" i="1"/>
  <c r="F8301" i="1"/>
  <c r="E8301" i="1"/>
  <c r="F8293" i="1"/>
  <c r="E8293" i="1"/>
  <c r="F8285" i="1"/>
  <c r="E8285" i="1"/>
  <c r="F8277" i="1"/>
  <c r="E8277" i="1"/>
  <c r="F8269" i="1"/>
  <c r="E8269" i="1"/>
  <c r="F8261" i="1"/>
  <c r="E8261" i="1"/>
  <c r="F8253" i="1"/>
  <c r="E8253" i="1"/>
  <c r="F8245" i="1"/>
  <c r="E8245" i="1"/>
  <c r="F8237" i="1"/>
  <c r="E8237" i="1"/>
  <c r="F8229" i="1"/>
  <c r="E8229" i="1"/>
  <c r="F8221" i="1"/>
  <c r="E8221" i="1"/>
  <c r="F8213" i="1"/>
  <c r="E8213" i="1"/>
  <c r="F8205" i="1"/>
  <c r="E8205" i="1"/>
  <c r="F8197" i="1"/>
  <c r="E8197" i="1"/>
  <c r="F8189" i="1"/>
  <c r="E8189" i="1"/>
  <c r="F8181" i="1"/>
  <c r="E8181" i="1"/>
  <c r="F8173" i="1"/>
  <c r="E8173" i="1"/>
  <c r="F8165" i="1"/>
  <c r="E8165" i="1"/>
  <c r="F8157" i="1"/>
  <c r="E8157" i="1"/>
  <c r="F8149" i="1"/>
  <c r="E8149" i="1"/>
  <c r="F8141" i="1"/>
  <c r="E8141" i="1"/>
  <c r="F8133" i="1"/>
  <c r="E8133" i="1"/>
  <c r="F8125" i="1"/>
  <c r="E8125" i="1"/>
  <c r="F8117" i="1"/>
  <c r="E8117" i="1"/>
  <c r="F8109" i="1"/>
  <c r="E8109" i="1"/>
  <c r="F8101" i="1"/>
  <c r="E8101" i="1"/>
  <c r="F8093" i="1"/>
  <c r="E8093" i="1"/>
  <c r="F8085" i="1"/>
  <c r="E8085" i="1"/>
  <c r="F8077" i="1"/>
  <c r="E8077" i="1"/>
  <c r="F8069" i="1"/>
  <c r="E8069" i="1"/>
  <c r="F8061" i="1"/>
  <c r="E8061" i="1"/>
  <c r="F8053" i="1"/>
  <c r="E8053" i="1"/>
  <c r="F8045" i="1"/>
  <c r="E8045" i="1"/>
  <c r="F8037" i="1"/>
  <c r="E8037" i="1"/>
  <c r="F8029" i="1"/>
  <c r="E8029" i="1"/>
  <c r="F8021" i="1"/>
  <c r="E8021" i="1"/>
  <c r="F8013" i="1"/>
  <c r="E8013" i="1"/>
  <c r="F8005" i="1"/>
  <c r="E8005" i="1"/>
  <c r="F7997" i="1"/>
  <c r="E7997" i="1"/>
  <c r="F7989" i="1"/>
  <c r="E7989" i="1"/>
  <c r="F7981" i="1"/>
  <c r="E7981" i="1"/>
  <c r="F7973" i="1"/>
  <c r="E7973" i="1"/>
  <c r="F7965" i="1"/>
  <c r="E7965" i="1"/>
  <c r="F7957" i="1"/>
  <c r="E7957" i="1"/>
  <c r="F7949" i="1"/>
  <c r="E7949" i="1"/>
  <c r="F7941" i="1"/>
  <c r="E7941" i="1"/>
  <c r="F7933" i="1"/>
  <c r="E7933" i="1"/>
  <c r="F7925" i="1"/>
  <c r="E7925" i="1"/>
  <c r="F7917" i="1"/>
  <c r="E7917" i="1"/>
  <c r="F7909" i="1"/>
  <c r="E7909" i="1"/>
  <c r="F7901" i="1"/>
  <c r="E7901" i="1"/>
  <c r="F7893" i="1"/>
  <c r="E7893" i="1"/>
  <c r="F7885" i="1"/>
  <c r="E7885" i="1"/>
  <c r="F7877" i="1"/>
  <c r="E7877" i="1"/>
  <c r="F7869" i="1"/>
  <c r="E7869" i="1"/>
  <c r="F7861" i="1"/>
  <c r="E7861" i="1"/>
  <c r="F7853" i="1"/>
  <c r="E7853" i="1"/>
  <c r="F7845" i="1"/>
  <c r="E7845" i="1"/>
  <c r="F7837" i="1"/>
  <c r="E7837" i="1"/>
  <c r="F7829" i="1"/>
  <c r="E7829" i="1"/>
  <c r="F7821" i="1"/>
  <c r="E7821" i="1"/>
  <c r="F7813" i="1"/>
  <c r="E7813" i="1"/>
  <c r="F7805" i="1"/>
  <c r="E7805" i="1"/>
  <c r="F7797" i="1"/>
  <c r="E7797" i="1"/>
  <c r="F7789" i="1"/>
  <c r="E7789" i="1"/>
  <c r="F7781" i="1"/>
  <c r="E7781" i="1"/>
  <c r="F7773" i="1"/>
  <c r="E7773" i="1"/>
  <c r="F7765" i="1"/>
  <c r="E7765" i="1"/>
  <c r="F7757" i="1"/>
  <c r="E7757" i="1"/>
  <c r="F7749" i="1"/>
  <c r="E7749" i="1"/>
  <c r="F7741" i="1"/>
  <c r="E7741" i="1"/>
  <c r="F7733" i="1"/>
  <c r="E7733" i="1"/>
  <c r="F7725" i="1"/>
  <c r="E7725" i="1"/>
  <c r="F7717" i="1"/>
  <c r="E7717" i="1"/>
  <c r="F7709" i="1"/>
  <c r="E7709" i="1"/>
  <c r="F7701" i="1"/>
  <c r="E7701" i="1"/>
  <c r="F7693" i="1"/>
  <c r="E7693" i="1"/>
  <c r="F7685" i="1"/>
  <c r="E7685" i="1"/>
  <c r="F7677" i="1"/>
  <c r="E7677" i="1"/>
  <c r="F7669" i="1"/>
  <c r="E7669" i="1"/>
  <c r="F7661" i="1"/>
  <c r="E7661" i="1"/>
  <c r="F7653" i="1"/>
  <c r="E7653" i="1"/>
  <c r="F7645" i="1"/>
  <c r="E7645" i="1"/>
  <c r="F7637" i="1"/>
  <c r="E7637" i="1"/>
  <c r="F7629" i="1"/>
  <c r="E7629" i="1"/>
  <c r="F7621" i="1"/>
  <c r="E7621" i="1"/>
  <c r="F7613" i="1"/>
  <c r="E7613" i="1"/>
  <c r="F7605" i="1"/>
  <c r="E7605" i="1"/>
  <c r="F7597" i="1"/>
  <c r="E7597" i="1"/>
  <c r="F7589" i="1"/>
  <c r="E7589" i="1"/>
  <c r="F7581" i="1"/>
  <c r="E7581" i="1"/>
  <c r="F7573" i="1"/>
  <c r="E7573" i="1"/>
  <c r="F7565" i="1"/>
  <c r="E7565" i="1"/>
  <c r="F7557" i="1"/>
  <c r="E7557" i="1"/>
  <c r="F7549" i="1"/>
  <c r="E7549" i="1"/>
  <c r="F7541" i="1"/>
  <c r="E7541" i="1"/>
  <c r="F7533" i="1"/>
  <c r="E7533" i="1"/>
  <c r="F7525" i="1"/>
  <c r="E7525" i="1"/>
  <c r="F7517" i="1"/>
  <c r="E7517" i="1"/>
  <c r="F7509" i="1"/>
  <c r="E7509" i="1"/>
  <c r="F7501" i="1"/>
  <c r="E7501" i="1"/>
  <c r="F7493" i="1"/>
  <c r="E7493" i="1"/>
  <c r="F7485" i="1"/>
  <c r="E7485" i="1"/>
  <c r="F7477" i="1"/>
  <c r="E7477" i="1"/>
  <c r="F7469" i="1"/>
  <c r="E7469" i="1"/>
  <c r="F7461" i="1"/>
  <c r="E7461" i="1"/>
  <c r="F7453" i="1"/>
  <c r="E7453" i="1"/>
  <c r="F7445" i="1"/>
  <c r="E7445" i="1"/>
  <c r="F7437" i="1"/>
  <c r="E7437" i="1"/>
  <c r="F7429" i="1"/>
  <c r="E7429" i="1"/>
  <c r="F7421" i="1"/>
  <c r="E7421" i="1"/>
  <c r="F7413" i="1"/>
  <c r="E7413" i="1"/>
  <c r="F7405" i="1"/>
  <c r="E7405" i="1"/>
  <c r="F7397" i="1"/>
  <c r="E7397" i="1"/>
  <c r="F7389" i="1"/>
  <c r="E7389" i="1"/>
  <c r="F7381" i="1"/>
  <c r="E7381" i="1"/>
  <c r="F7373" i="1"/>
  <c r="E7373" i="1"/>
  <c r="F7365" i="1"/>
  <c r="E7365" i="1"/>
  <c r="F7357" i="1"/>
  <c r="E7357" i="1"/>
  <c r="F7349" i="1"/>
  <c r="E7349" i="1"/>
  <c r="F7341" i="1"/>
  <c r="E7341" i="1"/>
  <c r="F7333" i="1"/>
  <c r="E7333" i="1"/>
  <c r="F7325" i="1"/>
  <c r="E7325" i="1"/>
  <c r="F7317" i="1"/>
  <c r="E7317" i="1"/>
  <c r="F7309" i="1"/>
  <c r="E7309" i="1"/>
  <c r="F7301" i="1"/>
  <c r="E7301" i="1"/>
  <c r="F7293" i="1"/>
  <c r="E7293" i="1"/>
  <c r="F7285" i="1"/>
  <c r="E7285" i="1"/>
  <c r="F7277" i="1"/>
  <c r="E7277" i="1"/>
  <c r="F7269" i="1"/>
  <c r="E7269" i="1"/>
  <c r="F7261" i="1"/>
  <c r="E7261" i="1"/>
  <c r="F7253" i="1"/>
  <c r="E7253" i="1"/>
  <c r="F7245" i="1"/>
  <c r="E7245" i="1"/>
  <c r="F7237" i="1"/>
  <c r="E7237" i="1"/>
  <c r="F7229" i="1"/>
  <c r="E7229" i="1"/>
  <c r="F7221" i="1"/>
  <c r="E7221" i="1"/>
  <c r="F7213" i="1"/>
  <c r="E7213" i="1"/>
  <c r="F7205" i="1"/>
  <c r="E7205" i="1"/>
  <c r="F7197" i="1"/>
  <c r="E7197" i="1"/>
  <c r="F7189" i="1"/>
  <c r="E7189" i="1"/>
  <c r="F7181" i="1"/>
  <c r="E7181" i="1"/>
  <c r="F7173" i="1"/>
  <c r="E7173" i="1"/>
  <c r="F7165" i="1"/>
  <c r="E7165" i="1"/>
  <c r="F7157" i="1"/>
  <c r="E7157" i="1"/>
  <c r="F7149" i="1"/>
  <c r="E7149" i="1"/>
  <c r="F7141" i="1"/>
  <c r="E7141" i="1"/>
  <c r="F7133" i="1"/>
  <c r="E7133" i="1"/>
  <c r="F7125" i="1"/>
  <c r="E7125" i="1"/>
  <c r="F7117" i="1"/>
  <c r="E7117" i="1"/>
  <c r="F7109" i="1"/>
  <c r="E7109" i="1"/>
  <c r="F7101" i="1"/>
  <c r="E7101" i="1"/>
  <c r="F7093" i="1"/>
  <c r="E7093" i="1"/>
  <c r="F7085" i="1"/>
  <c r="E7085" i="1"/>
  <c r="F7077" i="1"/>
  <c r="E7077" i="1"/>
  <c r="F7069" i="1"/>
  <c r="E7069" i="1"/>
  <c r="F7061" i="1"/>
  <c r="E7061" i="1"/>
  <c r="F7053" i="1"/>
  <c r="E7053" i="1"/>
  <c r="F7045" i="1"/>
  <c r="E7045" i="1"/>
  <c r="F7037" i="1"/>
  <c r="E7037" i="1"/>
  <c r="F7029" i="1"/>
  <c r="E7029" i="1"/>
  <c r="F7021" i="1"/>
  <c r="E7021" i="1"/>
  <c r="F7013" i="1"/>
  <c r="E7013" i="1"/>
  <c r="F7005" i="1"/>
  <c r="E7005" i="1"/>
  <c r="F6997" i="1"/>
  <c r="E6997" i="1"/>
  <c r="F6989" i="1"/>
  <c r="E6989" i="1"/>
  <c r="F6981" i="1"/>
  <c r="E6981" i="1"/>
  <c r="F6973" i="1"/>
  <c r="E6973" i="1"/>
  <c r="F6965" i="1"/>
  <c r="E6965" i="1"/>
  <c r="F6957" i="1"/>
  <c r="E6957" i="1"/>
  <c r="F6949" i="1"/>
  <c r="E6949" i="1"/>
  <c r="F6941" i="1"/>
  <c r="E6941" i="1"/>
  <c r="F6933" i="1"/>
  <c r="E6933" i="1"/>
  <c r="F6925" i="1"/>
  <c r="E6925" i="1"/>
  <c r="F6917" i="1"/>
  <c r="E6917" i="1"/>
  <c r="F6909" i="1"/>
  <c r="E6909" i="1"/>
  <c r="F6901" i="1"/>
  <c r="E6901" i="1"/>
  <c r="F6893" i="1"/>
  <c r="E6893" i="1"/>
  <c r="F6885" i="1"/>
  <c r="E6885" i="1"/>
  <c r="F6877" i="1"/>
  <c r="E6877" i="1"/>
  <c r="F6869" i="1"/>
  <c r="E6869" i="1"/>
  <c r="F6861" i="1"/>
  <c r="E6861" i="1"/>
  <c r="F6853" i="1"/>
  <c r="E6853" i="1"/>
  <c r="F6845" i="1"/>
  <c r="E6845" i="1"/>
  <c r="F6837" i="1"/>
  <c r="E6837" i="1"/>
  <c r="F6829" i="1"/>
  <c r="E6829" i="1"/>
  <c r="F6821" i="1"/>
  <c r="E6821" i="1"/>
  <c r="F6813" i="1"/>
  <c r="E6813" i="1"/>
  <c r="F6805" i="1"/>
  <c r="E6805" i="1"/>
  <c r="F6797" i="1"/>
  <c r="E6797" i="1"/>
  <c r="F6789" i="1"/>
  <c r="E6789" i="1"/>
  <c r="F6781" i="1"/>
  <c r="E6781" i="1"/>
  <c r="F6773" i="1"/>
  <c r="E6773" i="1"/>
  <c r="F6765" i="1"/>
  <c r="E6765" i="1"/>
  <c r="F6757" i="1"/>
  <c r="E6757" i="1"/>
  <c r="F6749" i="1"/>
  <c r="E6749" i="1"/>
  <c r="F6741" i="1"/>
  <c r="E6741" i="1"/>
  <c r="F6733" i="1"/>
  <c r="E6733" i="1"/>
  <c r="F6725" i="1"/>
  <c r="E6725" i="1"/>
  <c r="F6717" i="1"/>
  <c r="E6717" i="1"/>
  <c r="F6709" i="1"/>
  <c r="E6709" i="1"/>
  <c r="F6701" i="1"/>
  <c r="E6701" i="1"/>
  <c r="F6693" i="1"/>
  <c r="E6693" i="1"/>
  <c r="F6685" i="1"/>
  <c r="E6685" i="1"/>
  <c r="F6677" i="1"/>
  <c r="E6677" i="1"/>
  <c r="F6669" i="1"/>
  <c r="E6669" i="1"/>
  <c r="F6661" i="1"/>
  <c r="E6661" i="1"/>
  <c r="F6653" i="1"/>
  <c r="E6653" i="1"/>
  <c r="F6645" i="1"/>
  <c r="E6645" i="1"/>
  <c r="F6637" i="1"/>
  <c r="E6637" i="1"/>
  <c r="F6629" i="1"/>
  <c r="E6629" i="1"/>
  <c r="F6621" i="1"/>
  <c r="E6621" i="1"/>
  <c r="F6613" i="1"/>
  <c r="E6613" i="1"/>
  <c r="F6605" i="1"/>
  <c r="E6605" i="1"/>
  <c r="F6597" i="1"/>
  <c r="E6597" i="1"/>
  <c r="F6589" i="1"/>
  <c r="E6589" i="1"/>
  <c r="F6581" i="1"/>
  <c r="E6581" i="1"/>
  <c r="F6573" i="1"/>
  <c r="E6573" i="1"/>
  <c r="F6565" i="1"/>
  <c r="E6565" i="1"/>
  <c r="F6557" i="1"/>
  <c r="E6557" i="1"/>
  <c r="F6549" i="1"/>
  <c r="E6549" i="1"/>
  <c r="F6541" i="1"/>
  <c r="E6541" i="1"/>
  <c r="F6533" i="1"/>
  <c r="E6533" i="1"/>
  <c r="F6525" i="1"/>
  <c r="E6525" i="1"/>
  <c r="F6517" i="1"/>
  <c r="E6517" i="1"/>
  <c r="F6509" i="1"/>
  <c r="E6509" i="1"/>
  <c r="F6501" i="1"/>
  <c r="E6501" i="1"/>
  <c r="F6493" i="1"/>
  <c r="E6493" i="1"/>
  <c r="F6485" i="1"/>
  <c r="E6485" i="1"/>
  <c r="F6477" i="1"/>
  <c r="E6477" i="1"/>
  <c r="F6469" i="1"/>
  <c r="E6469" i="1"/>
  <c r="F6461" i="1"/>
  <c r="E6461" i="1"/>
  <c r="F6453" i="1"/>
  <c r="E6453" i="1"/>
  <c r="F6445" i="1"/>
  <c r="E6445" i="1"/>
  <c r="F6437" i="1"/>
  <c r="E6437" i="1"/>
  <c r="F6429" i="1"/>
  <c r="E6429" i="1"/>
  <c r="F6421" i="1"/>
  <c r="E6421" i="1"/>
  <c r="F6413" i="1"/>
  <c r="E6413" i="1"/>
  <c r="F6405" i="1"/>
  <c r="E6405" i="1"/>
  <c r="F6397" i="1"/>
  <c r="E6397" i="1"/>
  <c r="F6389" i="1"/>
  <c r="E6389" i="1"/>
  <c r="F6381" i="1"/>
  <c r="E6381" i="1"/>
  <c r="F6373" i="1"/>
  <c r="E6373" i="1"/>
  <c r="F6365" i="1"/>
  <c r="E6365" i="1"/>
  <c r="F6357" i="1"/>
  <c r="E6357" i="1"/>
  <c r="F6349" i="1"/>
  <c r="E6349" i="1"/>
  <c r="F6341" i="1"/>
  <c r="E6341" i="1"/>
  <c r="F6333" i="1"/>
  <c r="E6333" i="1"/>
  <c r="F6325" i="1"/>
  <c r="E6325" i="1"/>
  <c r="F6317" i="1"/>
  <c r="E6317" i="1"/>
  <c r="F6309" i="1"/>
  <c r="E6309" i="1"/>
  <c r="F6301" i="1"/>
  <c r="E6301" i="1"/>
  <c r="F6293" i="1"/>
  <c r="E6293" i="1"/>
  <c r="F6285" i="1"/>
  <c r="E6285" i="1"/>
  <c r="F6277" i="1"/>
  <c r="E6277" i="1"/>
  <c r="F6269" i="1"/>
  <c r="E6269" i="1"/>
  <c r="F6261" i="1"/>
  <c r="E6261" i="1"/>
  <c r="F6253" i="1"/>
  <c r="E6253" i="1"/>
  <c r="F6245" i="1"/>
  <c r="E6245" i="1"/>
  <c r="F6237" i="1"/>
  <c r="E6237" i="1"/>
  <c r="F6229" i="1"/>
  <c r="E6229" i="1"/>
  <c r="F6221" i="1"/>
  <c r="E6221" i="1"/>
  <c r="F6213" i="1"/>
  <c r="E6213" i="1"/>
  <c r="F6205" i="1"/>
  <c r="E6205" i="1"/>
  <c r="F6197" i="1"/>
  <c r="E6197" i="1"/>
  <c r="F6189" i="1"/>
  <c r="E6189" i="1"/>
  <c r="F6181" i="1"/>
  <c r="E6181" i="1"/>
  <c r="F6173" i="1"/>
  <c r="E6173" i="1"/>
  <c r="F6165" i="1"/>
  <c r="E6165" i="1"/>
  <c r="F6157" i="1"/>
  <c r="E6157" i="1"/>
  <c r="F6149" i="1"/>
  <c r="E6149" i="1"/>
  <c r="F6141" i="1"/>
  <c r="E6141" i="1"/>
  <c r="F6133" i="1"/>
  <c r="E6133" i="1"/>
  <c r="F6125" i="1"/>
  <c r="E6125" i="1"/>
  <c r="F6117" i="1"/>
  <c r="E6117" i="1"/>
  <c r="F6109" i="1"/>
  <c r="E6109" i="1"/>
  <c r="F6101" i="1"/>
  <c r="E6101" i="1"/>
  <c r="F6093" i="1"/>
  <c r="E6093" i="1"/>
  <c r="F6085" i="1"/>
  <c r="E6085" i="1"/>
  <c r="F6077" i="1"/>
  <c r="E6077" i="1"/>
  <c r="F6069" i="1"/>
  <c r="E6069" i="1"/>
  <c r="F6061" i="1"/>
  <c r="E6061" i="1"/>
  <c r="F6053" i="1"/>
  <c r="E6053" i="1"/>
  <c r="F6045" i="1"/>
  <c r="E6045" i="1"/>
  <c r="F6037" i="1"/>
  <c r="E6037" i="1"/>
  <c r="F6029" i="1"/>
  <c r="E6029" i="1"/>
  <c r="F6021" i="1"/>
  <c r="E6021" i="1"/>
  <c r="F6013" i="1"/>
  <c r="E6013" i="1"/>
  <c r="F6005" i="1"/>
  <c r="E6005" i="1"/>
  <c r="F5997" i="1"/>
  <c r="E5997" i="1"/>
  <c r="F5989" i="1"/>
  <c r="E5989" i="1"/>
  <c r="F5981" i="1"/>
  <c r="E5981" i="1"/>
  <c r="F5973" i="1"/>
  <c r="E5973" i="1"/>
  <c r="F5965" i="1"/>
  <c r="E5965" i="1"/>
  <c r="F5957" i="1"/>
  <c r="E5957" i="1"/>
  <c r="F5949" i="1"/>
  <c r="E5949" i="1"/>
  <c r="F5941" i="1"/>
  <c r="E5941" i="1"/>
  <c r="F5933" i="1"/>
  <c r="E5933" i="1"/>
  <c r="F5925" i="1"/>
  <c r="E5925" i="1"/>
  <c r="F5917" i="1"/>
  <c r="E5917" i="1"/>
  <c r="F5909" i="1"/>
  <c r="E5909" i="1"/>
  <c r="F5901" i="1"/>
  <c r="E5901" i="1"/>
  <c r="F5893" i="1"/>
  <c r="E5893" i="1"/>
  <c r="F5885" i="1"/>
  <c r="E5885" i="1"/>
  <c r="F5877" i="1"/>
  <c r="E5877" i="1"/>
  <c r="F5869" i="1"/>
  <c r="E5869" i="1"/>
  <c r="F5861" i="1"/>
  <c r="E5861" i="1"/>
  <c r="F5853" i="1"/>
  <c r="E5853" i="1"/>
  <c r="F5845" i="1"/>
  <c r="E5845" i="1"/>
  <c r="F5837" i="1"/>
  <c r="E5837" i="1"/>
  <c r="F5829" i="1"/>
  <c r="E5829" i="1"/>
  <c r="F5821" i="1"/>
  <c r="E5821" i="1"/>
  <c r="F5813" i="1"/>
  <c r="E5813" i="1"/>
  <c r="F5805" i="1"/>
  <c r="E5805" i="1"/>
  <c r="F5797" i="1"/>
  <c r="E5797" i="1"/>
  <c r="F5789" i="1"/>
  <c r="E5789" i="1"/>
  <c r="F5781" i="1"/>
  <c r="E5781" i="1"/>
  <c r="F5773" i="1"/>
  <c r="E5773" i="1"/>
  <c r="F5765" i="1"/>
  <c r="E5765" i="1"/>
  <c r="F5757" i="1"/>
  <c r="E5757" i="1"/>
  <c r="F5749" i="1"/>
  <c r="E5749" i="1"/>
  <c r="F5741" i="1"/>
  <c r="E5741" i="1"/>
  <c r="F5733" i="1"/>
  <c r="E5733" i="1"/>
  <c r="F5725" i="1"/>
  <c r="E5725" i="1"/>
  <c r="F5717" i="1"/>
  <c r="E5717" i="1"/>
  <c r="F5709" i="1"/>
  <c r="E5709" i="1"/>
  <c r="F5701" i="1"/>
  <c r="E5701" i="1"/>
  <c r="F5693" i="1"/>
  <c r="E5693" i="1"/>
  <c r="F5685" i="1"/>
  <c r="E5685" i="1"/>
  <c r="F5677" i="1"/>
  <c r="E5677" i="1"/>
  <c r="F5669" i="1"/>
  <c r="E5669" i="1"/>
  <c r="F5661" i="1"/>
  <c r="E5661" i="1"/>
  <c r="F5653" i="1"/>
  <c r="E5653" i="1"/>
  <c r="F5645" i="1"/>
  <c r="E5645" i="1"/>
  <c r="F5637" i="1"/>
  <c r="E5637" i="1"/>
  <c r="F5629" i="1"/>
  <c r="E5629" i="1"/>
  <c r="F5621" i="1"/>
  <c r="E5621" i="1"/>
  <c r="F5613" i="1"/>
  <c r="E5613" i="1"/>
  <c r="F5605" i="1"/>
  <c r="E5605" i="1"/>
  <c r="F5597" i="1"/>
  <c r="E5597" i="1"/>
  <c r="F5589" i="1"/>
  <c r="E5589" i="1"/>
  <c r="F5581" i="1"/>
  <c r="E5581" i="1"/>
  <c r="F5573" i="1"/>
  <c r="E5573" i="1"/>
  <c r="F5565" i="1"/>
  <c r="E5565" i="1"/>
  <c r="F5557" i="1"/>
  <c r="E5557" i="1"/>
  <c r="F5549" i="1"/>
  <c r="E5549" i="1"/>
  <c r="F5541" i="1"/>
  <c r="E5541" i="1"/>
  <c r="F5533" i="1"/>
  <c r="E5533" i="1"/>
  <c r="F5525" i="1"/>
  <c r="E5525" i="1"/>
  <c r="F5517" i="1"/>
  <c r="E5517" i="1"/>
  <c r="F5509" i="1"/>
  <c r="E5509" i="1"/>
  <c r="F5501" i="1"/>
  <c r="E5501" i="1"/>
  <c r="F5493" i="1"/>
  <c r="E5493" i="1"/>
  <c r="F5485" i="1"/>
  <c r="E5485" i="1"/>
  <c r="F5477" i="1"/>
  <c r="E5477" i="1"/>
  <c r="F5469" i="1"/>
  <c r="E5469" i="1"/>
  <c r="F5461" i="1"/>
  <c r="E5461" i="1"/>
  <c r="F5453" i="1"/>
  <c r="E5453" i="1"/>
  <c r="F5445" i="1"/>
  <c r="E5445" i="1"/>
  <c r="F5437" i="1"/>
  <c r="E5437" i="1"/>
  <c r="F5429" i="1"/>
  <c r="E5429" i="1"/>
  <c r="F5421" i="1"/>
  <c r="E5421" i="1"/>
  <c r="F5413" i="1"/>
  <c r="E5413" i="1"/>
  <c r="F5405" i="1"/>
  <c r="E5405" i="1"/>
  <c r="F5397" i="1"/>
  <c r="E5397" i="1"/>
  <c r="F5389" i="1"/>
  <c r="E5389" i="1"/>
  <c r="F5381" i="1"/>
  <c r="E5381" i="1"/>
  <c r="F5373" i="1"/>
  <c r="E5373" i="1"/>
  <c r="F5365" i="1"/>
  <c r="E5365" i="1"/>
  <c r="F5357" i="1"/>
  <c r="E5357" i="1"/>
  <c r="F5349" i="1"/>
  <c r="E5349" i="1"/>
  <c r="F5341" i="1"/>
  <c r="E5341" i="1"/>
  <c r="F5333" i="1"/>
  <c r="E5333" i="1"/>
  <c r="F5325" i="1"/>
  <c r="E5325" i="1"/>
  <c r="F5317" i="1"/>
  <c r="E5317" i="1"/>
  <c r="F5309" i="1"/>
  <c r="E5309" i="1"/>
  <c r="F5301" i="1"/>
  <c r="E5301" i="1"/>
  <c r="F5293" i="1"/>
  <c r="E5293" i="1"/>
  <c r="F5285" i="1"/>
  <c r="E5285" i="1"/>
  <c r="F5277" i="1"/>
  <c r="E5277" i="1"/>
  <c r="F5269" i="1"/>
  <c r="E5269" i="1"/>
  <c r="F5261" i="1"/>
  <c r="E5261" i="1"/>
  <c r="F5253" i="1"/>
  <c r="E5253" i="1"/>
  <c r="F5245" i="1"/>
  <c r="E5245" i="1"/>
  <c r="F5237" i="1"/>
  <c r="E5237" i="1"/>
  <c r="F5229" i="1"/>
  <c r="E5229" i="1"/>
  <c r="F5221" i="1"/>
  <c r="E5221" i="1"/>
  <c r="F5213" i="1"/>
  <c r="E5213" i="1"/>
  <c r="F5205" i="1"/>
  <c r="E5205" i="1"/>
  <c r="F5197" i="1"/>
  <c r="E5197" i="1"/>
  <c r="F5189" i="1"/>
  <c r="E5189" i="1"/>
  <c r="F5181" i="1"/>
  <c r="E5181" i="1"/>
  <c r="F5173" i="1"/>
  <c r="E5173" i="1"/>
  <c r="F5165" i="1"/>
  <c r="E5165" i="1"/>
  <c r="F5157" i="1"/>
  <c r="E5157" i="1"/>
  <c r="F5149" i="1"/>
  <c r="E5149" i="1"/>
  <c r="F5141" i="1"/>
  <c r="E5141" i="1"/>
  <c r="F5133" i="1"/>
  <c r="E5133" i="1"/>
  <c r="F5125" i="1"/>
  <c r="E5125" i="1"/>
  <c r="F5117" i="1"/>
  <c r="E5117" i="1"/>
  <c r="F5109" i="1"/>
  <c r="E5109" i="1"/>
  <c r="F5101" i="1"/>
  <c r="E5101" i="1"/>
  <c r="F5093" i="1"/>
  <c r="E5093" i="1"/>
  <c r="F5085" i="1"/>
  <c r="E5085" i="1"/>
  <c r="F5077" i="1"/>
  <c r="E5077" i="1"/>
  <c r="F5069" i="1"/>
  <c r="E5069" i="1"/>
  <c r="F5061" i="1"/>
  <c r="E5061" i="1"/>
  <c r="F5053" i="1"/>
  <c r="E5053" i="1"/>
  <c r="F5045" i="1"/>
  <c r="E5045" i="1"/>
  <c r="F5037" i="1"/>
  <c r="E5037" i="1"/>
  <c r="F5029" i="1"/>
  <c r="E5029" i="1"/>
  <c r="F5021" i="1"/>
  <c r="E5021" i="1"/>
  <c r="F5013" i="1"/>
  <c r="E5013" i="1"/>
  <c r="F5005" i="1"/>
  <c r="E5005" i="1"/>
  <c r="F4997" i="1"/>
  <c r="E4997" i="1"/>
  <c r="F4989" i="1"/>
  <c r="E4989" i="1"/>
  <c r="F4981" i="1"/>
  <c r="E4981" i="1"/>
  <c r="F4973" i="1"/>
  <c r="E4973" i="1"/>
  <c r="F4965" i="1"/>
  <c r="E4965" i="1"/>
  <c r="F4957" i="1"/>
  <c r="E4957" i="1"/>
  <c r="F4949" i="1"/>
  <c r="E4949" i="1"/>
  <c r="F4941" i="1"/>
  <c r="E4941" i="1"/>
  <c r="F4933" i="1"/>
  <c r="E4933" i="1"/>
  <c r="F4925" i="1"/>
  <c r="E4925" i="1"/>
  <c r="F4917" i="1"/>
  <c r="E4917" i="1"/>
  <c r="F4909" i="1"/>
  <c r="E4909" i="1"/>
  <c r="F4901" i="1"/>
  <c r="E4901" i="1"/>
  <c r="F4893" i="1"/>
  <c r="E4893" i="1"/>
  <c r="F4885" i="1"/>
  <c r="E4885" i="1"/>
  <c r="F4877" i="1"/>
  <c r="E4877" i="1"/>
  <c r="F4869" i="1"/>
  <c r="E4869" i="1"/>
  <c r="F4861" i="1"/>
  <c r="E4861" i="1"/>
  <c r="F4853" i="1"/>
  <c r="E4853" i="1"/>
  <c r="F4845" i="1"/>
  <c r="E4845" i="1"/>
  <c r="F4837" i="1"/>
  <c r="E4837" i="1"/>
  <c r="F4829" i="1"/>
  <c r="E4829" i="1"/>
  <c r="F4821" i="1"/>
  <c r="E4821" i="1"/>
  <c r="F4813" i="1"/>
  <c r="E4813" i="1"/>
  <c r="F4805" i="1"/>
  <c r="E4805" i="1"/>
  <c r="F4797" i="1"/>
  <c r="E4797" i="1"/>
  <c r="F4789" i="1"/>
  <c r="E4789" i="1"/>
  <c r="F4781" i="1"/>
  <c r="E4781" i="1"/>
  <c r="F4773" i="1"/>
  <c r="E4773" i="1"/>
  <c r="F4765" i="1"/>
  <c r="E4765" i="1"/>
  <c r="F4757" i="1"/>
  <c r="E4757" i="1"/>
  <c r="F4749" i="1"/>
  <c r="E4749" i="1"/>
  <c r="F4741" i="1"/>
  <c r="E4741" i="1"/>
  <c r="F4733" i="1"/>
  <c r="E4733" i="1"/>
  <c r="F4725" i="1"/>
  <c r="E4725" i="1"/>
  <c r="F4717" i="1"/>
  <c r="E4717" i="1"/>
  <c r="F4709" i="1"/>
  <c r="E4709" i="1"/>
  <c r="F4701" i="1"/>
  <c r="E4701" i="1"/>
  <c r="F4693" i="1"/>
  <c r="E4693" i="1"/>
  <c r="F4685" i="1"/>
  <c r="E4685" i="1"/>
  <c r="F4677" i="1"/>
  <c r="E4677" i="1"/>
  <c r="F4669" i="1"/>
  <c r="E4669" i="1"/>
  <c r="F4661" i="1"/>
  <c r="E4661" i="1"/>
  <c r="F4653" i="1"/>
  <c r="E4653" i="1"/>
  <c r="F4645" i="1"/>
  <c r="E4645" i="1"/>
  <c r="F4637" i="1"/>
  <c r="E4637" i="1"/>
  <c r="F4629" i="1"/>
  <c r="E4629" i="1"/>
  <c r="F4621" i="1"/>
  <c r="E4621" i="1"/>
  <c r="F4613" i="1"/>
  <c r="E4613" i="1"/>
  <c r="F4605" i="1"/>
  <c r="E4605" i="1"/>
  <c r="F4597" i="1"/>
  <c r="E4597" i="1"/>
  <c r="F4589" i="1"/>
  <c r="E4589" i="1"/>
  <c r="F4581" i="1"/>
  <c r="E4581" i="1"/>
  <c r="F4573" i="1"/>
  <c r="E4573" i="1"/>
  <c r="F4565" i="1"/>
  <c r="E4565" i="1"/>
  <c r="F4557" i="1"/>
  <c r="E4557" i="1"/>
  <c r="F4549" i="1"/>
  <c r="E4549" i="1"/>
  <c r="F4541" i="1"/>
  <c r="E4541" i="1"/>
  <c r="F4533" i="1"/>
  <c r="E4533" i="1"/>
  <c r="F4525" i="1"/>
  <c r="E4525" i="1"/>
  <c r="F4517" i="1"/>
  <c r="E4517" i="1"/>
  <c r="F4509" i="1"/>
  <c r="E4509" i="1"/>
  <c r="F4501" i="1"/>
  <c r="E4501" i="1"/>
  <c r="F4493" i="1"/>
  <c r="E4493" i="1"/>
  <c r="F4485" i="1"/>
  <c r="E4485" i="1"/>
  <c r="F4477" i="1"/>
  <c r="E4477" i="1"/>
  <c r="F4469" i="1"/>
  <c r="E4469" i="1"/>
  <c r="F4461" i="1"/>
  <c r="E4461" i="1"/>
  <c r="F4453" i="1"/>
  <c r="E4453" i="1"/>
  <c r="F4445" i="1"/>
  <c r="E4445" i="1"/>
  <c r="F4437" i="1"/>
  <c r="E4437" i="1"/>
  <c r="F4429" i="1"/>
  <c r="E4429" i="1"/>
  <c r="F4421" i="1"/>
  <c r="E4421" i="1"/>
  <c r="F4413" i="1"/>
  <c r="E4413" i="1"/>
  <c r="F4405" i="1"/>
  <c r="E4405" i="1"/>
  <c r="F4397" i="1"/>
  <c r="E4397" i="1"/>
  <c r="F4389" i="1"/>
  <c r="E4389" i="1"/>
  <c r="F4381" i="1"/>
  <c r="E4381" i="1"/>
  <c r="F4373" i="1"/>
  <c r="E4373" i="1"/>
  <c r="F4365" i="1"/>
  <c r="E4365" i="1"/>
  <c r="F4357" i="1"/>
  <c r="E4357" i="1"/>
  <c r="F4349" i="1"/>
  <c r="E4349" i="1"/>
  <c r="F4341" i="1"/>
  <c r="E4341" i="1"/>
  <c r="F4333" i="1"/>
  <c r="E4333" i="1"/>
  <c r="F4325" i="1"/>
  <c r="E4325" i="1"/>
  <c r="F4317" i="1"/>
  <c r="E4317" i="1"/>
  <c r="F4309" i="1"/>
  <c r="E4309" i="1"/>
  <c r="F4301" i="1"/>
  <c r="E4301" i="1"/>
  <c r="F4293" i="1"/>
  <c r="E4293" i="1"/>
  <c r="F4285" i="1"/>
  <c r="E4285" i="1"/>
  <c r="F4277" i="1"/>
  <c r="E4277" i="1"/>
  <c r="F4269" i="1"/>
  <c r="E4269" i="1"/>
  <c r="F4261" i="1"/>
  <c r="E4261" i="1"/>
  <c r="F4253" i="1"/>
  <c r="E4253" i="1"/>
  <c r="F4245" i="1"/>
  <c r="E4245" i="1"/>
  <c r="F4237" i="1"/>
  <c r="E4237" i="1"/>
  <c r="F4229" i="1"/>
  <c r="E4229" i="1"/>
  <c r="F4221" i="1"/>
  <c r="E4221" i="1"/>
  <c r="F4213" i="1"/>
  <c r="E4213" i="1"/>
  <c r="F4205" i="1"/>
  <c r="E4205" i="1"/>
  <c r="F4197" i="1"/>
  <c r="E4197" i="1"/>
  <c r="F4189" i="1"/>
  <c r="E4189" i="1"/>
  <c r="F4181" i="1"/>
  <c r="E4181" i="1"/>
  <c r="F4173" i="1"/>
  <c r="E4173" i="1"/>
  <c r="F4165" i="1"/>
  <c r="E4165" i="1"/>
  <c r="F4157" i="1"/>
  <c r="E4157" i="1"/>
  <c r="F4149" i="1"/>
  <c r="E4149" i="1"/>
  <c r="F4141" i="1"/>
  <c r="E4141" i="1"/>
  <c r="F4133" i="1"/>
  <c r="E4133" i="1"/>
  <c r="F4125" i="1"/>
  <c r="E4125" i="1"/>
  <c r="F4117" i="1"/>
  <c r="E4117" i="1"/>
  <c r="F4109" i="1"/>
  <c r="E4109" i="1"/>
  <c r="F4093" i="1"/>
  <c r="E4093" i="1"/>
  <c r="F4085" i="1"/>
  <c r="E4085" i="1"/>
  <c r="F4077" i="1"/>
  <c r="E4077" i="1"/>
  <c r="F4069" i="1"/>
  <c r="E4069" i="1"/>
  <c r="F4061" i="1"/>
  <c r="E4061" i="1"/>
  <c r="F4053" i="1"/>
  <c r="E4053" i="1"/>
  <c r="F4045" i="1"/>
  <c r="E4045" i="1"/>
  <c r="F4037" i="1"/>
  <c r="E4037" i="1"/>
  <c r="F4029" i="1"/>
  <c r="E4029" i="1"/>
  <c r="F4021" i="1"/>
  <c r="E4021" i="1"/>
  <c r="F4013" i="1"/>
  <c r="E4013" i="1"/>
  <c r="F4005" i="1"/>
  <c r="E4005" i="1"/>
  <c r="F3997" i="1"/>
  <c r="E3997" i="1"/>
  <c r="F3989" i="1"/>
  <c r="E3989" i="1"/>
  <c r="F3981" i="1"/>
  <c r="E3981" i="1"/>
  <c r="F3973" i="1"/>
  <c r="E3973" i="1"/>
  <c r="F3965" i="1"/>
  <c r="E3965" i="1"/>
  <c r="F3957" i="1"/>
  <c r="E3957" i="1"/>
  <c r="F3949" i="1"/>
  <c r="E3949" i="1"/>
  <c r="F3941" i="1"/>
  <c r="E3941" i="1"/>
  <c r="F3933" i="1"/>
  <c r="E3933" i="1"/>
  <c r="F3925" i="1"/>
  <c r="E3925" i="1"/>
  <c r="F3917" i="1"/>
  <c r="E3917" i="1"/>
  <c r="F3909" i="1"/>
  <c r="E3909" i="1"/>
  <c r="F3901" i="1"/>
  <c r="E3901" i="1"/>
  <c r="F3893" i="1"/>
  <c r="E3893" i="1"/>
  <c r="F3885" i="1"/>
  <c r="E3885" i="1"/>
  <c r="F3877" i="1"/>
  <c r="E3877" i="1"/>
  <c r="F3869" i="1"/>
  <c r="E3869" i="1"/>
  <c r="F3861" i="1"/>
  <c r="E3861" i="1"/>
  <c r="F3853" i="1"/>
  <c r="E3853" i="1"/>
  <c r="F3845" i="1"/>
  <c r="E3845" i="1"/>
  <c r="F3837" i="1"/>
  <c r="E3837" i="1"/>
  <c r="F3829" i="1"/>
  <c r="E3829" i="1"/>
  <c r="F3821" i="1"/>
  <c r="E3821" i="1"/>
  <c r="F3813" i="1"/>
  <c r="E3813" i="1"/>
  <c r="F3805" i="1"/>
  <c r="E3805" i="1"/>
  <c r="F3797" i="1"/>
  <c r="E3797" i="1"/>
  <c r="F3789" i="1"/>
  <c r="E3789" i="1"/>
  <c r="F3781" i="1"/>
  <c r="E3781" i="1"/>
  <c r="F3773" i="1"/>
  <c r="E3773" i="1"/>
  <c r="F3765" i="1"/>
  <c r="E3765" i="1"/>
  <c r="F3757" i="1"/>
  <c r="E3757" i="1"/>
  <c r="F3749" i="1"/>
  <c r="E3749" i="1"/>
  <c r="F3741" i="1"/>
  <c r="E3741" i="1"/>
  <c r="F3733" i="1"/>
  <c r="E3733" i="1"/>
  <c r="F3725" i="1"/>
  <c r="E3725" i="1"/>
  <c r="F3717" i="1"/>
  <c r="E3717" i="1"/>
  <c r="F3709" i="1"/>
  <c r="E3709" i="1"/>
  <c r="F3701" i="1"/>
  <c r="E3701" i="1"/>
  <c r="F3693" i="1"/>
  <c r="E3693" i="1"/>
  <c r="F3685" i="1"/>
  <c r="E3685" i="1"/>
  <c r="F3677" i="1"/>
  <c r="E3677" i="1"/>
  <c r="F3669" i="1"/>
  <c r="E3669" i="1"/>
  <c r="F3661" i="1"/>
  <c r="E3661" i="1"/>
  <c r="F3653" i="1"/>
  <c r="E3653" i="1"/>
  <c r="F3645" i="1"/>
  <c r="E3645" i="1"/>
  <c r="F3637" i="1"/>
  <c r="E3637" i="1"/>
  <c r="F3629" i="1"/>
  <c r="E3629" i="1"/>
  <c r="F3621" i="1"/>
  <c r="E3621" i="1"/>
  <c r="F3613" i="1"/>
  <c r="E3613" i="1"/>
  <c r="F3605" i="1"/>
  <c r="E3605" i="1"/>
  <c r="F3597" i="1"/>
  <c r="E3597" i="1"/>
  <c r="F3589" i="1"/>
  <c r="E3589" i="1"/>
  <c r="F3581" i="1"/>
  <c r="E3581" i="1"/>
  <c r="F3573" i="1"/>
  <c r="E3573" i="1"/>
  <c r="F3565" i="1"/>
  <c r="E3565" i="1"/>
  <c r="F3557" i="1"/>
  <c r="E3557" i="1"/>
  <c r="F3549" i="1"/>
  <c r="E3549" i="1"/>
  <c r="F3541" i="1"/>
  <c r="E3541" i="1"/>
  <c r="F3533" i="1"/>
  <c r="E3533" i="1"/>
  <c r="F3525" i="1"/>
  <c r="E3525" i="1"/>
  <c r="F3517" i="1"/>
  <c r="E3517" i="1"/>
  <c r="F3509" i="1"/>
  <c r="E3509" i="1"/>
  <c r="F3501" i="1"/>
  <c r="E3501" i="1"/>
  <c r="F3493" i="1"/>
  <c r="E3493" i="1"/>
  <c r="F3485" i="1"/>
  <c r="E3485" i="1"/>
  <c r="F3477" i="1"/>
  <c r="E3477" i="1"/>
  <c r="F3469" i="1"/>
  <c r="E3469" i="1"/>
  <c r="F3461" i="1"/>
  <c r="E3461" i="1"/>
  <c r="F3453" i="1"/>
  <c r="E3453" i="1"/>
  <c r="F3445" i="1"/>
  <c r="E3445" i="1"/>
  <c r="F3437" i="1"/>
  <c r="E3437" i="1"/>
  <c r="F3429" i="1"/>
  <c r="E3429" i="1"/>
  <c r="F3421" i="1"/>
  <c r="E3421" i="1"/>
  <c r="F3413" i="1"/>
  <c r="E3413" i="1"/>
  <c r="F3405" i="1"/>
  <c r="E3405" i="1"/>
  <c r="F3397" i="1"/>
  <c r="E3397" i="1"/>
  <c r="F3389" i="1"/>
  <c r="E3389" i="1"/>
  <c r="F3381" i="1"/>
  <c r="E3381" i="1"/>
  <c r="F3373" i="1"/>
  <c r="E3373" i="1"/>
  <c r="F3365" i="1"/>
  <c r="E3365" i="1"/>
  <c r="F3357" i="1"/>
  <c r="E3357" i="1"/>
  <c r="F3349" i="1"/>
  <c r="E3349" i="1"/>
  <c r="F3341" i="1"/>
  <c r="E3341" i="1"/>
  <c r="F3333" i="1"/>
  <c r="E3333" i="1"/>
  <c r="F3325" i="1"/>
  <c r="E3325" i="1"/>
  <c r="F3317" i="1"/>
  <c r="E3317" i="1"/>
  <c r="F3309" i="1"/>
  <c r="E3309" i="1"/>
  <c r="F3301" i="1"/>
  <c r="E3301" i="1"/>
  <c r="F3293" i="1"/>
  <c r="E3293" i="1"/>
  <c r="F3285" i="1"/>
  <c r="E3285" i="1"/>
  <c r="F3277" i="1"/>
  <c r="E3277" i="1"/>
  <c r="F3269" i="1"/>
  <c r="E3269" i="1"/>
  <c r="F3261" i="1"/>
  <c r="E3261" i="1"/>
  <c r="F3253" i="1"/>
  <c r="E3253" i="1"/>
  <c r="F3245" i="1"/>
  <c r="E3245" i="1"/>
  <c r="F3237" i="1"/>
  <c r="E3237" i="1"/>
  <c r="F3229" i="1"/>
  <c r="E3229" i="1"/>
  <c r="F3221" i="1"/>
  <c r="E3221" i="1"/>
  <c r="F3213" i="1"/>
  <c r="E3213" i="1"/>
  <c r="F3205" i="1"/>
  <c r="E3205" i="1"/>
  <c r="F3197" i="1"/>
  <c r="E3197" i="1"/>
  <c r="F3189" i="1"/>
  <c r="E3189" i="1"/>
  <c r="F3181" i="1"/>
  <c r="E3181" i="1"/>
  <c r="F3173" i="1"/>
  <c r="E3173" i="1"/>
  <c r="F3165" i="1"/>
  <c r="E3165" i="1"/>
  <c r="F3157" i="1"/>
  <c r="E3157" i="1"/>
  <c r="F3149" i="1"/>
  <c r="E3149" i="1"/>
  <c r="F3141" i="1"/>
  <c r="E3141" i="1"/>
  <c r="F3133" i="1"/>
  <c r="E3133" i="1"/>
  <c r="F3125" i="1"/>
  <c r="E3125" i="1"/>
  <c r="F3117" i="1"/>
  <c r="E3117" i="1"/>
  <c r="F3109" i="1"/>
  <c r="E3109" i="1"/>
  <c r="F3101" i="1"/>
  <c r="E3101" i="1"/>
  <c r="F3093" i="1"/>
  <c r="E3093" i="1"/>
  <c r="F3085" i="1"/>
  <c r="E3085" i="1"/>
  <c r="F3077" i="1"/>
  <c r="E3077" i="1"/>
  <c r="F3069" i="1"/>
  <c r="E3069" i="1"/>
  <c r="F3061" i="1"/>
  <c r="E3061" i="1"/>
  <c r="F3053" i="1"/>
  <c r="E3053" i="1"/>
  <c r="F3045" i="1"/>
  <c r="E3045" i="1"/>
  <c r="F3037" i="1"/>
  <c r="E3037" i="1"/>
  <c r="F3029" i="1"/>
  <c r="E3029" i="1"/>
  <c r="F3021" i="1"/>
  <c r="E3021" i="1"/>
  <c r="F3013" i="1"/>
  <c r="E3013" i="1"/>
  <c r="F3005" i="1"/>
  <c r="E3005" i="1"/>
  <c r="F2997" i="1"/>
  <c r="E2997" i="1"/>
  <c r="F2989" i="1"/>
  <c r="E2989" i="1"/>
  <c r="F2981" i="1"/>
  <c r="E2981" i="1"/>
  <c r="F2973" i="1"/>
  <c r="E2973" i="1"/>
  <c r="F2965" i="1"/>
  <c r="E2965" i="1"/>
  <c r="F2957" i="1"/>
  <c r="E2957" i="1"/>
  <c r="F2949" i="1"/>
  <c r="E2949" i="1"/>
  <c r="F2941" i="1"/>
  <c r="E2941" i="1"/>
  <c r="F2933" i="1"/>
  <c r="E2933" i="1"/>
  <c r="F2925" i="1"/>
  <c r="E2925" i="1"/>
  <c r="F2917" i="1"/>
  <c r="E2917" i="1"/>
  <c r="F2909" i="1"/>
  <c r="E2909" i="1"/>
  <c r="F2901" i="1"/>
  <c r="E2901" i="1"/>
  <c r="F2893" i="1"/>
  <c r="E2893" i="1"/>
  <c r="F2885" i="1"/>
  <c r="E2885" i="1"/>
  <c r="F2877" i="1"/>
  <c r="E2877" i="1"/>
  <c r="F2869" i="1"/>
  <c r="E2869" i="1"/>
  <c r="F2861" i="1"/>
  <c r="E2861" i="1"/>
  <c r="F2853" i="1"/>
  <c r="E2853" i="1"/>
  <c r="F2845" i="1"/>
  <c r="E2845" i="1"/>
  <c r="F2837" i="1"/>
  <c r="E2837" i="1"/>
  <c r="F2829" i="1"/>
  <c r="E2829" i="1"/>
  <c r="F2821" i="1"/>
  <c r="E2821" i="1"/>
  <c r="F2813" i="1"/>
  <c r="E2813" i="1"/>
  <c r="F2805" i="1"/>
  <c r="E2805" i="1"/>
  <c r="F2797" i="1"/>
  <c r="E2797" i="1"/>
  <c r="F2789" i="1"/>
  <c r="E2789" i="1"/>
  <c r="F2781" i="1"/>
  <c r="E2781" i="1"/>
  <c r="F2773" i="1"/>
  <c r="E2773" i="1"/>
  <c r="F2765" i="1"/>
  <c r="E2765" i="1"/>
  <c r="F2757" i="1"/>
  <c r="E2757" i="1"/>
  <c r="F2749" i="1"/>
  <c r="E2749" i="1"/>
  <c r="F2741" i="1"/>
  <c r="E2741" i="1"/>
  <c r="F2733" i="1"/>
  <c r="E2733" i="1"/>
  <c r="F2725" i="1"/>
  <c r="E2725" i="1"/>
  <c r="F2717" i="1"/>
  <c r="E2717" i="1"/>
  <c r="F2709" i="1"/>
  <c r="E2709" i="1"/>
  <c r="F2701" i="1"/>
  <c r="E2701" i="1"/>
  <c r="F2693" i="1"/>
  <c r="E2693" i="1"/>
  <c r="F2685" i="1"/>
  <c r="E2685" i="1"/>
  <c r="F2677" i="1"/>
  <c r="E2677" i="1"/>
  <c r="F2669" i="1"/>
  <c r="E2669" i="1"/>
  <c r="F2661" i="1"/>
  <c r="E2661" i="1"/>
  <c r="F2653" i="1"/>
  <c r="E2653" i="1"/>
  <c r="F2645" i="1"/>
  <c r="E2645" i="1"/>
  <c r="F2637" i="1"/>
  <c r="E2637" i="1"/>
  <c r="F2629" i="1"/>
  <c r="E2629" i="1"/>
  <c r="F2621" i="1"/>
  <c r="E2621" i="1"/>
  <c r="F2613" i="1"/>
  <c r="E2613" i="1"/>
  <c r="F2605" i="1"/>
  <c r="E2605" i="1"/>
  <c r="F2597" i="1"/>
  <c r="E2597" i="1"/>
  <c r="F2589" i="1"/>
  <c r="E2589" i="1"/>
  <c r="F2581" i="1"/>
  <c r="E2581" i="1"/>
  <c r="F2573" i="1"/>
  <c r="E2573" i="1"/>
  <c r="F2565" i="1"/>
  <c r="E2565" i="1"/>
  <c r="F2557" i="1"/>
  <c r="E2557" i="1"/>
  <c r="F2549" i="1"/>
  <c r="E2549" i="1"/>
  <c r="F2541" i="1"/>
  <c r="E2541" i="1"/>
  <c r="F2533" i="1"/>
  <c r="E2533" i="1"/>
  <c r="F2525" i="1"/>
  <c r="E2525" i="1"/>
  <c r="F2517" i="1"/>
  <c r="E2517" i="1"/>
  <c r="F2509" i="1"/>
  <c r="E2509" i="1"/>
  <c r="F2501" i="1"/>
  <c r="E2501" i="1"/>
  <c r="F2493" i="1"/>
  <c r="E2493" i="1"/>
  <c r="F2485" i="1"/>
  <c r="E2485" i="1"/>
  <c r="F2477" i="1"/>
  <c r="E2477" i="1"/>
  <c r="F2469" i="1"/>
  <c r="E2469" i="1"/>
  <c r="F2461" i="1"/>
  <c r="E2461" i="1"/>
  <c r="F2453" i="1"/>
  <c r="E2453" i="1"/>
  <c r="F2445" i="1"/>
  <c r="E2445" i="1"/>
  <c r="F2437" i="1"/>
  <c r="E2437" i="1"/>
  <c r="F2429" i="1"/>
  <c r="E2429" i="1"/>
  <c r="F2421" i="1"/>
  <c r="E2421" i="1"/>
  <c r="F2413" i="1"/>
  <c r="E2413" i="1"/>
  <c r="F2405" i="1"/>
  <c r="E2405" i="1"/>
  <c r="F2397" i="1"/>
  <c r="E2397" i="1"/>
  <c r="F2389" i="1"/>
  <c r="E2389" i="1"/>
  <c r="F2381" i="1"/>
  <c r="E2381" i="1"/>
  <c r="F2373" i="1"/>
  <c r="E2373" i="1"/>
  <c r="F2365" i="1"/>
  <c r="E2365" i="1"/>
  <c r="F2357" i="1"/>
  <c r="E2357" i="1"/>
  <c r="F2349" i="1"/>
  <c r="E2349" i="1"/>
  <c r="F2341" i="1"/>
  <c r="E2341" i="1"/>
  <c r="F2333" i="1"/>
  <c r="E2333" i="1"/>
  <c r="F2325" i="1"/>
  <c r="E2325" i="1"/>
  <c r="F2317" i="1"/>
  <c r="E2317" i="1"/>
  <c r="F2309" i="1"/>
  <c r="E2309" i="1"/>
  <c r="F2301" i="1"/>
  <c r="E2301" i="1"/>
  <c r="F2293" i="1"/>
  <c r="E2293" i="1"/>
  <c r="F2285" i="1"/>
  <c r="E2285" i="1"/>
  <c r="F2277" i="1"/>
  <c r="E2277" i="1"/>
  <c r="F2269" i="1"/>
  <c r="E2269" i="1"/>
  <c r="F2261" i="1"/>
  <c r="E2261" i="1"/>
  <c r="F2253" i="1"/>
  <c r="E2253" i="1"/>
  <c r="F2245" i="1"/>
  <c r="E2245" i="1"/>
  <c r="F2237" i="1"/>
  <c r="E2237" i="1"/>
  <c r="F2229" i="1"/>
  <c r="E2229" i="1"/>
  <c r="F2221" i="1"/>
  <c r="E2221" i="1"/>
  <c r="F2213" i="1"/>
  <c r="E2213" i="1"/>
  <c r="F2205" i="1"/>
  <c r="E2205" i="1"/>
  <c r="F2197" i="1"/>
  <c r="E2197" i="1"/>
  <c r="F2189" i="1"/>
  <c r="E2189" i="1"/>
  <c r="F2181" i="1"/>
  <c r="E2181" i="1"/>
  <c r="F2173" i="1"/>
  <c r="E2173" i="1"/>
  <c r="F2165" i="1"/>
  <c r="E2165" i="1"/>
  <c r="F2157" i="1"/>
  <c r="E2157" i="1"/>
  <c r="F2149" i="1"/>
  <c r="E2149" i="1"/>
  <c r="F2141" i="1"/>
  <c r="E2141" i="1"/>
  <c r="F2133" i="1"/>
  <c r="E2133" i="1"/>
  <c r="F2125" i="1"/>
  <c r="E2125" i="1"/>
  <c r="F2117" i="1"/>
  <c r="E2117" i="1"/>
  <c r="F2109" i="1"/>
  <c r="E2109" i="1"/>
  <c r="F2101" i="1"/>
  <c r="E2101" i="1"/>
  <c r="F2093" i="1"/>
  <c r="E2093" i="1"/>
  <c r="F2085" i="1"/>
  <c r="E2085" i="1"/>
  <c r="F2077" i="1"/>
  <c r="E2077" i="1"/>
  <c r="F2069" i="1"/>
  <c r="E2069" i="1"/>
  <c r="F2061" i="1"/>
  <c r="E2061" i="1"/>
  <c r="F2053" i="1"/>
  <c r="E2053" i="1"/>
  <c r="F2045" i="1"/>
  <c r="E2045" i="1"/>
  <c r="F2037" i="1"/>
  <c r="E2037" i="1"/>
  <c r="F2029" i="1"/>
  <c r="E2029" i="1"/>
  <c r="F2021" i="1"/>
  <c r="E2021" i="1"/>
  <c r="F2013" i="1"/>
  <c r="E2013" i="1"/>
  <c r="F2005" i="1"/>
  <c r="E2005" i="1"/>
  <c r="F1997" i="1"/>
  <c r="E1997" i="1"/>
  <c r="F1989" i="1"/>
  <c r="E1989" i="1"/>
  <c r="F1981" i="1"/>
  <c r="E1981" i="1"/>
  <c r="F1973" i="1"/>
  <c r="E1973" i="1"/>
  <c r="F1965" i="1"/>
  <c r="E1965" i="1"/>
  <c r="F1957" i="1"/>
  <c r="E1957" i="1"/>
  <c r="F1949" i="1"/>
  <c r="E1949" i="1"/>
  <c r="F1941" i="1"/>
  <c r="E1941" i="1"/>
  <c r="F1933" i="1"/>
  <c r="E1933" i="1"/>
  <c r="F1925" i="1"/>
  <c r="E1925" i="1"/>
  <c r="F1917" i="1"/>
  <c r="E1917" i="1"/>
  <c r="F1909" i="1"/>
  <c r="E1909" i="1"/>
  <c r="F1901" i="1"/>
  <c r="E1901" i="1"/>
  <c r="F1893" i="1"/>
  <c r="E1893" i="1"/>
  <c r="F1885" i="1"/>
  <c r="E1885" i="1"/>
  <c r="F1877" i="1"/>
  <c r="E1877" i="1"/>
  <c r="F1869" i="1"/>
  <c r="E1869" i="1"/>
  <c r="F1861" i="1"/>
  <c r="E1861" i="1"/>
  <c r="F1853" i="1"/>
  <c r="E1853" i="1"/>
  <c r="F1845" i="1"/>
  <c r="E1845" i="1"/>
  <c r="F1837" i="1"/>
  <c r="E1837" i="1"/>
  <c r="F1829" i="1"/>
  <c r="E1829" i="1"/>
  <c r="F1821" i="1"/>
  <c r="E1821" i="1"/>
  <c r="F1813" i="1"/>
  <c r="E1813" i="1"/>
  <c r="F1805" i="1"/>
  <c r="E1805" i="1"/>
  <c r="F1797" i="1"/>
  <c r="E1797" i="1"/>
  <c r="F1789" i="1"/>
  <c r="E1789" i="1"/>
  <c r="F1781" i="1"/>
  <c r="E1781" i="1"/>
  <c r="F1773" i="1"/>
  <c r="E1773" i="1"/>
  <c r="F1765" i="1"/>
  <c r="E1765" i="1"/>
  <c r="F1757" i="1"/>
  <c r="E1757" i="1"/>
  <c r="F1749" i="1"/>
  <c r="E1749" i="1"/>
  <c r="F1741" i="1"/>
  <c r="E1741" i="1"/>
  <c r="F1733" i="1"/>
  <c r="E1733" i="1"/>
  <c r="F1725" i="1"/>
  <c r="E1725" i="1"/>
  <c r="F1717" i="1"/>
  <c r="E1717" i="1"/>
  <c r="F1709" i="1"/>
  <c r="E1709" i="1"/>
  <c r="F1701" i="1"/>
  <c r="E1701" i="1"/>
  <c r="F1693" i="1"/>
  <c r="E1693" i="1"/>
  <c r="F1685" i="1"/>
  <c r="E1685" i="1"/>
  <c r="F1677" i="1"/>
  <c r="E1677" i="1"/>
  <c r="F1669" i="1"/>
  <c r="E1669" i="1"/>
  <c r="F1661" i="1"/>
  <c r="E1661" i="1"/>
  <c r="F1653" i="1"/>
  <c r="E1653" i="1"/>
  <c r="F1645" i="1"/>
  <c r="E1645" i="1"/>
  <c r="F1637" i="1"/>
  <c r="E1637" i="1"/>
  <c r="F1629" i="1"/>
  <c r="E1629" i="1"/>
  <c r="F1621" i="1"/>
  <c r="E1621" i="1"/>
  <c r="F1613" i="1"/>
  <c r="E1613" i="1"/>
  <c r="F1605" i="1"/>
  <c r="E1605" i="1"/>
  <c r="F1597" i="1"/>
  <c r="E1597" i="1"/>
  <c r="F1589" i="1"/>
  <c r="E1589" i="1"/>
  <c r="F1581" i="1"/>
  <c r="E1581" i="1"/>
  <c r="F1573" i="1"/>
  <c r="E1573" i="1"/>
  <c r="F1565" i="1"/>
  <c r="E1565" i="1"/>
  <c r="F1557" i="1"/>
  <c r="E1557" i="1"/>
  <c r="F1549" i="1"/>
  <c r="E1549" i="1"/>
  <c r="F1541" i="1"/>
  <c r="E1541" i="1"/>
  <c r="F1533" i="1"/>
  <c r="E1533" i="1"/>
  <c r="F1525" i="1"/>
  <c r="E1525" i="1"/>
  <c r="F1517" i="1"/>
  <c r="E1517" i="1"/>
  <c r="F1509" i="1"/>
  <c r="E1509" i="1"/>
  <c r="F1501" i="1"/>
  <c r="E1501" i="1"/>
  <c r="F1493" i="1"/>
  <c r="E1493" i="1"/>
  <c r="F1485" i="1"/>
  <c r="E1485" i="1"/>
  <c r="F1477" i="1"/>
  <c r="E1477" i="1"/>
  <c r="F1469" i="1"/>
  <c r="E1469" i="1"/>
  <c r="F1461" i="1"/>
  <c r="E1461" i="1"/>
  <c r="F1453" i="1"/>
  <c r="E1453" i="1"/>
  <c r="F1445" i="1"/>
  <c r="E1445" i="1"/>
  <c r="F1437" i="1"/>
  <c r="E1437" i="1"/>
  <c r="F1429" i="1"/>
  <c r="E1429" i="1"/>
  <c r="F1421" i="1"/>
  <c r="E1421" i="1"/>
  <c r="F1413" i="1"/>
  <c r="E1413" i="1"/>
  <c r="F1405" i="1"/>
  <c r="E1405" i="1"/>
  <c r="F1397" i="1"/>
  <c r="E1397" i="1"/>
  <c r="F1389" i="1"/>
  <c r="E1389" i="1"/>
  <c r="F1381" i="1"/>
  <c r="E1381" i="1"/>
  <c r="F1373" i="1"/>
  <c r="E1373" i="1"/>
  <c r="F1365" i="1"/>
  <c r="E1365" i="1"/>
  <c r="F1357" i="1"/>
  <c r="E1357" i="1"/>
  <c r="F1349" i="1"/>
  <c r="E1349" i="1"/>
  <c r="F1341" i="1"/>
  <c r="E1341" i="1"/>
  <c r="F1333" i="1"/>
  <c r="E1333" i="1"/>
  <c r="F1325" i="1"/>
  <c r="E1325" i="1"/>
  <c r="F1317" i="1"/>
  <c r="E1317" i="1"/>
  <c r="F1309" i="1"/>
  <c r="E1309" i="1"/>
  <c r="F1301" i="1"/>
  <c r="E1301" i="1"/>
  <c r="F1293" i="1"/>
  <c r="E1293" i="1"/>
  <c r="F1285" i="1"/>
  <c r="E1285" i="1"/>
  <c r="F1277" i="1"/>
  <c r="E1277" i="1"/>
  <c r="F1269" i="1"/>
  <c r="E1269" i="1"/>
  <c r="F1261" i="1"/>
  <c r="E1261" i="1"/>
  <c r="F1253" i="1"/>
  <c r="E1253" i="1"/>
  <c r="F1245" i="1"/>
  <c r="E1245" i="1"/>
  <c r="F1237" i="1"/>
  <c r="E1237" i="1"/>
  <c r="F1229" i="1"/>
  <c r="E1229" i="1"/>
  <c r="F1221" i="1"/>
  <c r="E1221" i="1"/>
  <c r="F1213" i="1"/>
  <c r="E1213" i="1"/>
  <c r="F1205" i="1"/>
  <c r="E1205" i="1"/>
  <c r="F1197" i="1"/>
  <c r="E1197" i="1"/>
  <c r="F1189" i="1"/>
  <c r="E1189" i="1"/>
  <c r="F1181" i="1"/>
  <c r="E1181" i="1"/>
  <c r="F1173" i="1"/>
  <c r="E1173" i="1"/>
  <c r="F1165" i="1"/>
  <c r="E1165" i="1"/>
  <c r="F1157" i="1"/>
  <c r="E1157" i="1"/>
  <c r="F1149" i="1"/>
  <c r="E1149" i="1"/>
  <c r="F1141" i="1"/>
  <c r="E1141" i="1"/>
  <c r="F1133" i="1"/>
  <c r="E1133" i="1"/>
  <c r="F1125" i="1"/>
  <c r="E1125" i="1"/>
  <c r="F1117" i="1"/>
  <c r="E1117" i="1"/>
  <c r="F1109" i="1"/>
  <c r="E1109" i="1"/>
  <c r="F1101" i="1"/>
  <c r="E1101" i="1"/>
  <c r="F1093" i="1"/>
  <c r="E1093" i="1"/>
  <c r="F1085" i="1"/>
  <c r="E1085" i="1"/>
  <c r="F1077" i="1"/>
  <c r="E1077" i="1"/>
  <c r="F1069" i="1"/>
  <c r="E1069" i="1"/>
  <c r="F1061" i="1"/>
  <c r="E1061" i="1"/>
  <c r="F1053" i="1"/>
  <c r="E1053" i="1"/>
  <c r="F1045" i="1"/>
  <c r="E1045" i="1"/>
  <c r="F1037" i="1"/>
  <c r="E1037" i="1"/>
  <c r="F1029" i="1"/>
  <c r="E1029" i="1"/>
  <c r="F1021" i="1"/>
  <c r="E1021" i="1"/>
  <c r="F1013" i="1"/>
  <c r="E1013" i="1"/>
  <c r="F1005" i="1"/>
  <c r="E1005" i="1"/>
  <c r="F997" i="1"/>
  <c r="E997" i="1"/>
  <c r="F989" i="1"/>
  <c r="E989" i="1"/>
  <c r="F981" i="1"/>
  <c r="E981" i="1"/>
  <c r="F973" i="1"/>
  <c r="E973" i="1"/>
  <c r="F965" i="1"/>
  <c r="E965" i="1"/>
  <c r="F957" i="1"/>
  <c r="E957" i="1"/>
  <c r="F949" i="1"/>
  <c r="E949" i="1"/>
  <c r="F941" i="1"/>
  <c r="E941" i="1"/>
  <c r="F933" i="1"/>
  <c r="E933" i="1"/>
  <c r="F925" i="1"/>
  <c r="E925" i="1"/>
  <c r="F917" i="1"/>
  <c r="E917" i="1"/>
  <c r="F909" i="1"/>
  <c r="E909" i="1"/>
  <c r="F901" i="1"/>
  <c r="E901" i="1"/>
  <c r="F893" i="1"/>
  <c r="E893" i="1"/>
  <c r="F885" i="1"/>
  <c r="E885" i="1"/>
  <c r="F877" i="1"/>
  <c r="E877" i="1"/>
  <c r="F869" i="1"/>
  <c r="E869" i="1"/>
  <c r="F861" i="1"/>
  <c r="E861" i="1"/>
  <c r="F853" i="1"/>
  <c r="E853" i="1"/>
  <c r="F845" i="1"/>
  <c r="E845" i="1"/>
  <c r="F837" i="1"/>
  <c r="E837" i="1"/>
  <c r="F829" i="1"/>
  <c r="E829" i="1"/>
  <c r="F821" i="1"/>
  <c r="E821" i="1"/>
  <c r="F813" i="1"/>
  <c r="E813" i="1"/>
  <c r="F805" i="1"/>
  <c r="E805" i="1"/>
  <c r="F797" i="1"/>
  <c r="E797" i="1"/>
  <c r="F789" i="1"/>
  <c r="E789" i="1"/>
  <c r="F781" i="1"/>
  <c r="E781" i="1"/>
  <c r="F773" i="1"/>
  <c r="E773" i="1"/>
  <c r="F765" i="1"/>
  <c r="E765" i="1"/>
  <c r="F757" i="1"/>
  <c r="E757" i="1"/>
  <c r="F749" i="1"/>
  <c r="E749" i="1"/>
  <c r="F741" i="1"/>
  <c r="E741" i="1"/>
  <c r="F733" i="1"/>
  <c r="E733" i="1"/>
  <c r="F725" i="1"/>
  <c r="E725" i="1"/>
  <c r="F717" i="1"/>
  <c r="E717" i="1"/>
  <c r="F709" i="1"/>
  <c r="E709" i="1"/>
  <c r="F701" i="1"/>
  <c r="E701" i="1"/>
  <c r="F693" i="1"/>
  <c r="E693" i="1"/>
  <c r="F685" i="1"/>
  <c r="E685" i="1"/>
  <c r="F677" i="1"/>
  <c r="E677" i="1"/>
  <c r="F669" i="1"/>
  <c r="E669" i="1"/>
  <c r="F661" i="1"/>
  <c r="E661" i="1"/>
  <c r="F653" i="1"/>
  <c r="E653" i="1"/>
  <c r="F645" i="1"/>
  <c r="E645" i="1"/>
  <c r="F637" i="1"/>
  <c r="E637" i="1"/>
  <c r="F629" i="1"/>
  <c r="E629" i="1"/>
  <c r="F621" i="1"/>
  <c r="E621" i="1"/>
  <c r="F613" i="1"/>
  <c r="E613" i="1"/>
  <c r="F605" i="1"/>
  <c r="E605" i="1"/>
  <c r="F597" i="1"/>
  <c r="E597" i="1"/>
  <c r="F589" i="1"/>
  <c r="E589" i="1"/>
  <c r="F581" i="1"/>
  <c r="E581" i="1"/>
  <c r="F573" i="1"/>
  <c r="E573" i="1"/>
  <c r="F565" i="1"/>
  <c r="E565" i="1"/>
  <c r="F557" i="1"/>
  <c r="E557" i="1"/>
  <c r="F549" i="1"/>
  <c r="E549" i="1"/>
  <c r="F541" i="1"/>
  <c r="E541" i="1"/>
  <c r="F533" i="1"/>
  <c r="E533" i="1"/>
  <c r="F525" i="1"/>
  <c r="E525" i="1"/>
  <c r="F517" i="1"/>
  <c r="E517" i="1"/>
  <c r="F509" i="1"/>
  <c r="E509" i="1"/>
  <c r="F501" i="1"/>
  <c r="E501" i="1"/>
  <c r="F493" i="1"/>
  <c r="E493" i="1"/>
  <c r="F485" i="1"/>
  <c r="E485" i="1"/>
  <c r="F477" i="1"/>
  <c r="E477" i="1"/>
  <c r="F469" i="1"/>
  <c r="E469" i="1"/>
  <c r="F461" i="1"/>
  <c r="E461" i="1"/>
  <c r="F453" i="1"/>
  <c r="E453" i="1"/>
  <c r="F445" i="1"/>
  <c r="E445" i="1"/>
  <c r="F437" i="1"/>
  <c r="E437" i="1"/>
  <c r="F429" i="1"/>
  <c r="E429" i="1"/>
  <c r="F421" i="1"/>
  <c r="E421" i="1"/>
  <c r="F413" i="1"/>
  <c r="E413" i="1"/>
  <c r="F405" i="1"/>
  <c r="E405" i="1"/>
  <c r="F397" i="1"/>
  <c r="E397" i="1"/>
  <c r="F389" i="1"/>
  <c r="E389" i="1"/>
  <c r="F381" i="1"/>
  <c r="E381" i="1"/>
  <c r="F373" i="1"/>
  <c r="E373" i="1"/>
  <c r="F365" i="1"/>
  <c r="E365" i="1"/>
  <c r="F357" i="1"/>
  <c r="E357" i="1"/>
  <c r="F349" i="1"/>
  <c r="E349" i="1"/>
  <c r="F341" i="1"/>
  <c r="E341" i="1"/>
  <c r="F333" i="1"/>
  <c r="E333" i="1"/>
  <c r="F325" i="1"/>
  <c r="E325" i="1"/>
  <c r="F317" i="1"/>
  <c r="E317" i="1"/>
  <c r="F309" i="1"/>
  <c r="E309" i="1"/>
  <c r="F301" i="1"/>
  <c r="E301" i="1"/>
  <c r="F293" i="1"/>
  <c r="E293" i="1"/>
  <c r="F285" i="1"/>
  <c r="E285" i="1"/>
  <c r="F277" i="1"/>
  <c r="E277" i="1"/>
  <c r="F269" i="1"/>
  <c r="E269" i="1"/>
  <c r="F261" i="1"/>
  <c r="E261" i="1"/>
  <c r="F253" i="1"/>
  <c r="E253" i="1"/>
  <c r="F245" i="1"/>
  <c r="E245" i="1"/>
  <c r="F237" i="1"/>
  <c r="E237" i="1"/>
  <c r="F229" i="1"/>
  <c r="E229" i="1"/>
  <c r="F221" i="1"/>
  <c r="E221" i="1"/>
  <c r="F213" i="1"/>
  <c r="E213" i="1"/>
  <c r="F205" i="1"/>
  <c r="E205" i="1"/>
  <c r="F197" i="1"/>
  <c r="E197" i="1"/>
  <c r="F189" i="1"/>
  <c r="E189" i="1"/>
  <c r="F181" i="1"/>
  <c r="E181" i="1"/>
  <c r="F173" i="1"/>
  <c r="E173" i="1"/>
  <c r="F165" i="1"/>
  <c r="E165" i="1"/>
  <c r="F157" i="1"/>
  <c r="E157" i="1"/>
  <c r="F149" i="1"/>
  <c r="E149" i="1"/>
  <c r="F141" i="1"/>
  <c r="E141" i="1"/>
  <c r="F133" i="1"/>
  <c r="E133" i="1"/>
  <c r="F125" i="1"/>
  <c r="E125" i="1"/>
  <c r="F117" i="1"/>
  <c r="E117" i="1"/>
  <c r="F109" i="1"/>
  <c r="E109" i="1"/>
  <c r="F101" i="1"/>
  <c r="E101" i="1"/>
  <c r="F93" i="1"/>
  <c r="E93" i="1"/>
  <c r="F85" i="1"/>
  <c r="E85" i="1"/>
  <c r="F77" i="1"/>
  <c r="E77" i="1"/>
  <c r="F69" i="1"/>
  <c r="E69" i="1"/>
  <c r="F61" i="1"/>
  <c r="E61" i="1"/>
  <c r="F53" i="1"/>
  <c r="E53" i="1"/>
  <c r="F45" i="1"/>
  <c r="E45" i="1"/>
  <c r="F37" i="1"/>
  <c r="E37" i="1"/>
  <c r="F29" i="1"/>
  <c r="E29" i="1"/>
  <c r="F21" i="1"/>
  <c r="E21" i="1"/>
  <c r="E6006" i="1"/>
  <c r="F8804" i="1"/>
  <c r="E8804" i="1"/>
  <c r="F8796" i="1"/>
  <c r="E8796" i="1"/>
  <c r="F8788" i="1"/>
  <c r="E8788" i="1"/>
  <c r="F8780" i="1"/>
  <c r="E8780" i="1"/>
  <c r="F8772" i="1"/>
  <c r="E8772" i="1"/>
  <c r="F8764" i="1"/>
  <c r="E8764" i="1"/>
  <c r="F8756" i="1"/>
  <c r="E8756" i="1"/>
  <c r="F8748" i="1"/>
  <c r="E8748" i="1"/>
  <c r="F8740" i="1"/>
  <c r="E8740" i="1"/>
  <c r="F8732" i="1"/>
  <c r="E8732" i="1"/>
  <c r="F8724" i="1"/>
  <c r="E8724" i="1"/>
  <c r="F8716" i="1"/>
  <c r="E8716" i="1"/>
  <c r="F8708" i="1"/>
  <c r="E8708" i="1"/>
  <c r="F8700" i="1"/>
  <c r="E8700" i="1"/>
  <c r="F8692" i="1"/>
  <c r="E8692" i="1"/>
  <c r="F8684" i="1"/>
  <c r="E8684" i="1"/>
  <c r="F8676" i="1"/>
  <c r="E8676" i="1"/>
  <c r="F8668" i="1"/>
  <c r="E8668" i="1"/>
  <c r="F8660" i="1"/>
  <c r="E8660" i="1"/>
  <c r="F8652" i="1"/>
  <c r="E8652" i="1"/>
  <c r="F8644" i="1"/>
  <c r="E8644" i="1"/>
  <c r="F8636" i="1"/>
  <c r="E8636" i="1"/>
  <c r="F8628" i="1"/>
  <c r="E8628" i="1"/>
  <c r="F8620" i="1"/>
  <c r="E8620" i="1"/>
  <c r="F8612" i="1"/>
  <c r="E8612" i="1"/>
  <c r="F8604" i="1"/>
  <c r="E8604" i="1"/>
  <c r="F8596" i="1"/>
  <c r="E8596" i="1"/>
  <c r="F8588" i="1"/>
  <c r="E8588" i="1"/>
  <c r="F8580" i="1"/>
  <c r="E8580" i="1"/>
  <c r="F8572" i="1"/>
  <c r="E8572" i="1"/>
  <c r="F8564" i="1"/>
  <c r="E8564" i="1"/>
  <c r="F8556" i="1"/>
  <c r="E8556" i="1"/>
  <c r="F8548" i="1"/>
  <c r="E8548" i="1"/>
  <c r="F8540" i="1"/>
  <c r="E8540" i="1"/>
  <c r="F8532" i="1"/>
  <c r="E8532" i="1"/>
  <c r="F8524" i="1"/>
  <c r="E8524" i="1"/>
  <c r="F8516" i="1"/>
  <c r="E8516" i="1"/>
  <c r="F8508" i="1"/>
  <c r="E8508" i="1"/>
  <c r="F8500" i="1"/>
  <c r="E8500" i="1"/>
  <c r="F8492" i="1"/>
  <c r="E8492" i="1"/>
  <c r="F8484" i="1"/>
  <c r="E8484" i="1"/>
  <c r="F8476" i="1"/>
  <c r="E8476" i="1"/>
  <c r="F8468" i="1"/>
  <c r="E8468" i="1"/>
  <c r="F8460" i="1"/>
  <c r="E8460" i="1"/>
  <c r="F8452" i="1"/>
  <c r="E8452" i="1"/>
  <c r="F8444" i="1"/>
  <c r="E8444" i="1"/>
  <c r="F8436" i="1"/>
  <c r="E8436" i="1"/>
  <c r="F8428" i="1"/>
  <c r="E8428" i="1"/>
  <c r="F8420" i="1"/>
  <c r="E8420" i="1"/>
  <c r="F8412" i="1"/>
  <c r="E8412" i="1"/>
  <c r="F8404" i="1"/>
  <c r="E8404" i="1"/>
  <c r="F8396" i="1"/>
  <c r="E8396" i="1"/>
  <c r="F8388" i="1"/>
  <c r="E8388" i="1"/>
  <c r="F8380" i="1"/>
  <c r="E8380" i="1"/>
  <c r="F8372" i="1"/>
  <c r="E8372" i="1"/>
  <c r="F8364" i="1"/>
  <c r="E8364" i="1"/>
  <c r="F8356" i="1"/>
  <c r="E8356" i="1"/>
  <c r="F8348" i="1"/>
  <c r="E8348" i="1"/>
  <c r="F8340" i="1"/>
  <c r="E8340" i="1"/>
  <c r="F8332" i="1"/>
  <c r="E8332" i="1"/>
  <c r="F8324" i="1"/>
  <c r="E8324" i="1"/>
  <c r="F8316" i="1"/>
  <c r="E8316" i="1"/>
  <c r="F8308" i="1"/>
  <c r="E8308" i="1"/>
  <c r="F8300" i="1"/>
  <c r="E8300" i="1"/>
  <c r="F8292" i="1"/>
  <c r="E8292" i="1"/>
  <c r="F8284" i="1"/>
  <c r="E8284" i="1"/>
  <c r="F8276" i="1"/>
  <c r="E8276" i="1"/>
  <c r="F8268" i="1"/>
  <c r="E8268" i="1"/>
  <c r="F8260" i="1"/>
  <c r="E8260" i="1"/>
  <c r="F8252" i="1"/>
  <c r="E8252" i="1"/>
  <c r="F8244" i="1"/>
  <c r="E8244" i="1"/>
  <c r="F8236" i="1"/>
  <c r="E8236" i="1"/>
  <c r="F8228" i="1"/>
  <c r="E8228" i="1"/>
  <c r="F8220" i="1"/>
  <c r="E8220" i="1"/>
  <c r="F8212" i="1"/>
  <c r="E8212" i="1"/>
  <c r="F8204" i="1"/>
  <c r="E8204" i="1"/>
  <c r="F8196" i="1"/>
  <c r="E8196" i="1"/>
  <c r="F8188" i="1"/>
  <c r="E8188" i="1"/>
  <c r="F8180" i="1"/>
  <c r="E8180" i="1"/>
  <c r="F8172" i="1"/>
  <c r="E8172" i="1"/>
  <c r="F8164" i="1"/>
  <c r="E8164" i="1"/>
  <c r="F8156" i="1"/>
  <c r="E8156" i="1"/>
  <c r="F8148" i="1"/>
  <c r="E8148" i="1"/>
  <c r="F8140" i="1"/>
  <c r="E8140" i="1"/>
  <c r="F8132" i="1"/>
  <c r="E8132" i="1"/>
  <c r="F8124" i="1"/>
  <c r="E8124" i="1"/>
  <c r="F8116" i="1"/>
  <c r="E8116" i="1"/>
  <c r="F8108" i="1"/>
  <c r="E8108" i="1"/>
  <c r="F8100" i="1"/>
  <c r="E8100" i="1"/>
  <c r="F8092" i="1"/>
  <c r="E8092" i="1"/>
  <c r="F8084" i="1"/>
  <c r="E8084" i="1"/>
  <c r="F8076" i="1"/>
  <c r="E8076" i="1"/>
  <c r="F8068" i="1"/>
  <c r="E8068" i="1"/>
  <c r="F8060" i="1"/>
  <c r="E8060" i="1"/>
  <c r="F8052" i="1"/>
  <c r="E8052" i="1"/>
  <c r="F8044" i="1"/>
  <c r="E8044" i="1"/>
  <c r="F8036" i="1"/>
  <c r="E8036" i="1"/>
  <c r="F8028" i="1"/>
  <c r="E8028" i="1"/>
  <c r="F8020" i="1"/>
  <c r="E8020" i="1"/>
  <c r="F8012" i="1"/>
  <c r="E8012" i="1"/>
  <c r="F8004" i="1"/>
  <c r="E8004" i="1"/>
  <c r="F7996" i="1"/>
  <c r="E7996" i="1"/>
  <c r="F7988" i="1"/>
  <c r="E7988" i="1"/>
  <c r="F7980" i="1"/>
  <c r="E7980" i="1"/>
  <c r="F7972" i="1"/>
  <c r="E7972" i="1"/>
  <c r="F7964" i="1"/>
  <c r="E7964" i="1"/>
  <c r="F7956" i="1"/>
  <c r="E7956" i="1"/>
  <c r="F7948" i="1"/>
  <c r="E7948" i="1"/>
  <c r="F7940" i="1"/>
  <c r="E7940" i="1"/>
  <c r="F7932" i="1"/>
  <c r="E7932" i="1"/>
  <c r="F7924" i="1"/>
  <c r="E7924" i="1"/>
  <c r="F7916" i="1"/>
  <c r="E7916" i="1"/>
  <c r="F7908" i="1"/>
  <c r="E7908" i="1"/>
  <c r="F7900" i="1"/>
  <c r="E7900" i="1"/>
  <c r="F7892" i="1"/>
  <c r="E7892" i="1"/>
  <c r="F7884" i="1"/>
  <c r="E7884" i="1"/>
  <c r="F7876" i="1"/>
  <c r="E7876" i="1"/>
  <c r="F7868" i="1"/>
  <c r="E7868" i="1"/>
  <c r="F7860" i="1"/>
  <c r="E7860" i="1"/>
  <c r="F7852" i="1"/>
  <c r="E7852" i="1"/>
  <c r="F7844" i="1"/>
  <c r="E7844" i="1"/>
  <c r="F7836" i="1"/>
  <c r="E7836" i="1"/>
  <c r="F7828" i="1"/>
  <c r="E7828" i="1"/>
  <c r="F7820" i="1"/>
  <c r="E7820" i="1"/>
  <c r="F7812" i="1"/>
  <c r="E7812" i="1"/>
  <c r="F7804" i="1"/>
  <c r="E7804" i="1"/>
  <c r="F7796" i="1"/>
  <c r="E7796" i="1"/>
  <c r="F7788" i="1"/>
  <c r="E7788" i="1"/>
  <c r="F7780" i="1"/>
  <c r="E7780" i="1"/>
  <c r="F7772" i="1"/>
  <c r="E7772" i="1"/>
  <c r="F7764" i="1"/>
  <c r="E7764" i="1"/>
  <c r="F7756" i="1"/>
  <c r="E7756" i="1"/>
  <c r="F7748" i="1"/>
  <c r="E7748" i="1"/>
  <c r="F7740" i="1"/>
  <c r="E7740" i="1"/>
  <c r="F7732" i="1"/>
  <c r="E7732" i="1"/>
  <c r="F7724" i="1"/>
  <c r="E7724" i="1"/>
  <c r="F7716" i="1"/>
  <c r="E7716" i="1"/>
  <c r="F7708" i="1"/>
  <c r="E7708" i="1"/>
  <c r="F7700" i="1"/>
  <c r="E7700" i="1"/>
  <c r="F7692" i="1"/>
  <c r="E7692" i="1"/>
  <c r="F7684" i="1"/>
  <c r="E7684" i="1"/>
  <c r="F7676" i="1"/>
  <c r="E7676" i="1"/>
  <c r="F7668" i="1"/>
  <c r="E7668" i="1"/>
  <c r="F7660" i="1"/>
  <c r="E7660" i="1"/>
  <c r="F7652" i="1"/>
  <c r="E7652" i="1"/>
  <c r="F7644" i="1"/>
  <c r="E7644" i="1"/>
  <c r="F7636" i="1"/>
  <c r="E7636" i="1"/>
  <c r="F7628" i="1"/>
  <c r="E7628" i="1"/>
  <c r="F7620" i="1"/>
  <c r="E7620" i="1"/>
  <c r="F7612" i="1"/>
  <c r="E7612" i="1"/>
  <c r="F7604" i="1"/>
  <c r="E7604" i="1"/>
  <c r="F7596" i="1"/>
  <c r="E7596" i="1"/>
  <c r="F7588" i="1"/>
  <c r="E7588" i="1"/>
  <c r="F7580" i="1"/>
  <c r="E7580" i="1"/>
  <c r="F7572" i="1"/>
  <c r="E7572" i="1"/>
  <c r="F7564" i="1"/>
  <c r="E7564" i="1"/>
  <c r="F7556" i="1"/>
  <c r="E7556" i="1"/>
  <c r="F7548" i="1"/>
  <c r="E7548" i="1"/>
  <c r="F7540" i="1"/>
  <c r="E7540" i="1"/>
  <c r="F7532" i="1"/>
  <c r="E7532" i="1"/>
  <c r="F7524" i="1"/>
  <c r="E7524" i="1"/>
  <c r="F7516" i="1"/>
  <c r="E7516" i="1"/>
  <c r="F7508" i="1"/>
  <c r="E7508" i="1"/>
  <c r="F7500" i="1"/>
  <c r="E7500" i="1"/>
  <c r="F7492" i="1"/>
  <c r="E7492" i="1"/>
  <c r="F7484" i="1"/>
  <c r="E7484" i="1"/>
  <c r="F7476" i="1"/>
  <c r="E7476" i="1"/>
  <c r="F7468" i="1"/>
  <c r="E7468" i="1"/>
  <c r="F7460" i="1"/>
  <c r="E7460" i="1"/>
  <c r="F7452" i="1"/>
  <c r="E7452" i="1"/>
  <c r="F7444" i="1"/>
  <c r="E7444" i="1"/>
  <c r="F7436" i="1"/>
  <c r="E7436" i="1"/>
  <c r="F7428" i="1"/>
  <c r="E7428" i="1"/>
  <c r="F7420" i="1"/>
  <c r="E7420" i="1"/>
  <c r="F7412" i="1"/>
  <c r="E7412" i="1"/>
  <c r="F7404" i="1"/>
  <c r="E7404" i="1"/>
  <c r="F7396" i="1"/>
  <c r="E7396" i="1"/>
  <c r="F7388" i="1"/>
  <c r="E7388" i="1"/>
  <c r="F7380" i="1"/>
  <c r="E7380" i="1"/>
  <c r="F7372" i="1"/>
  <c r="E7372" i="1"/>
  <c r="F7364" i="1"/>
  <c r="E7364" i="1"/>
  <c r="F7356" i="1"/>
  <c r="E7356" i="1"/>
  <c r="F7348" i="1"/>
  <c r="E7348" i="1"/>
  <c r="F7340" i="1"/>
  <c r="E7340" i="1"/>
  <c r="F7332" i="1"/>
  <c r="E7332" i="1"/>
  <c r="F7324" i="1"/>
  <c r="E7324" i="1"/>
  <c r="F7316" i="1"/>
  <c r="E7316" i="1"/>
  <c r="F7308" i="1"/>
  <c r="E7308" i="1"/>
  <c r="F7300" i="1"/>
  <c r="E7300" i="1"/>
  <c r="F7292" i="1"/>
  <c r="E7292" i="1"/>
  <c r="F7284" i="1"/>
  <c r="E7284" i="1"/>
  <c r="F7276" i="1"/>
  <c r="E7276" i="1"/>
  <c r="F7268" i="1"/>
  <c r="E7268" i="1"/>
  <c r="F7260" i="1"/>
  <c r="E7260" i="1"/>
  <c r="F7252" i="1"/>
  <c r="E7252" i="1"/>
  <c r="F7244" i="1"/>
  <c r="E7244" i="1"/>
  <c r="F7236" i="1"/>
  <c r="E7236" i="1"/>
  <c r="F7228" i="1"/>
  <c r="E7228" i="1"/>
  <c r="F7220" i="1"/>
  <c r="E7220" i="1"/>
  <c r="F7212" i="1"/>
  <c r="E7212" i="1"/>
  <c r="F7204" i="1"/>
  <c r="E7204" i="1"/>
  <c r="F7196" i="1"/>
  <c r="E7196" i="1"/>
  <c r="F7188" i="1"/>
  <c r="E7188" i="1"/>
  <c r="F7180" i="1"/>
  <c r="E7180" i="1"/>
  <c r="F7172" i="1"/>
  <c r="E7172" i="1"/>
  <c r="F7164" i="1"/>
  <c r="E7164" i="1"/>
  <c r="F7156" i="1"/>
  <c r="E7156" i="1"/>
  <c r="F7148" i="1"/>
  <c r="E7148" i="1"/>
  <c r="F7140" i="1"/>
  <c r="E7140" i="1"/>
  <c r="F7132" i="1"/>
  <c r="E7132" i="1"/>
  <c r="F7124" i="1"/>
  <c r="E7124" i="1"/>
  <c r="F7116" i="1"/>
  <c r="E7116" i="1"/>
  <c r="F7108" i="1"/>
  <c r="E7108" i="1"/>
  <c r="F7100" i="1"/>
  <c r="E7100" i="1"/>
  <c r="F7092" i="1"/>
  <c r="E7092" i="1"/>
  <c r="F7084" i="1"/>
  <c r="E7084" i="1"/>
  <c r="F7076" i="1"/>
  <c r="E7076" i="1"/>
  <c r="F7068" i="1"/>
  <c r="E7068" i="1"/>
  <c r="F7060" i="1"/>
  <c r="E7060" i="1"/>
  <c r="F7052" i="1"/>
  <c r="E7052" i="1"/>
  <c r="F7044" i="1"/>
  <c r="E7044" i="1"/>
  <c r="F7036" i="1"/>
  <c r="E7036" i="1"/>
  <c r="F7028" i="1"/>
  <c r="E7028" i="1"/>
  <c r="F7020" i="1"/>
  <c r="E7020" i="1"/>
  <c r="F7012" i="1"/>
  <c r="E7012" i="1"/>
  <c r="F7004" i="1"/>
  <c r="E7004" i="1"/>
  <c r="F6996" i="1"/>
  <c r="E6996" i="1"/>
  <c r="F6988" i="1"/>
  <c r="E6988" i="1"/>
  <c r="F6980" i="1"/>
  <c r="E6980" i="1"/>
  <c r="F6972" i="1"/>
  <c r="E6972" i="1"/>
  <c r="F6964" i="1"/>
  <c r="E6964" i="1"/>
  <c r="F6956" i="1"/>
  <c r="E6956" i="1"/>
  <c r="F6948" i="1"/>
  <c r="E6948" i="1"/>
  <c r="F6940" i="1"/>
  <c r="E6940" i="1"/>
  <c r="F6932" i="1"/>
  <c r="E6932" i="1"/>
  <c r="F6924" i="1"/>
  <c r="E6924" i="1"/>
  <c r="F6916" i="1"/>
  <c r="E6916" i="1"/>
  <c r="F6908" i="1"/>
  <c r="E6908" i="1"/>
  <c r="F6900" i="1"/>
  <c r="E6900" i="1"/>
  <c r="F6892" i="1"/>
  <c r="E6892" i="1"/>
  <c r="F6884" i="1"/>
  <c r="E6884" i="1"/>
  <c r="F6876" i="1"/>
  <c r="E6876" i="1"/>
  <c r="F6868" i="1"/>
  <c r="E6868" i="1"/>
  <c r="F6860" i="1"/>
  <c r="E6860" i="1"/>
  <c r="F6852" i="1"/>
  <c r="E6852" i="1"/>
  <c r="F6844" i="1"/>
  <c r="E6844" i="1"/>
  <c r="F6836" i="1"/>
  <c r="E6836" i="1"/>
  <c r="F6828" i="1"/>
  <c r="E6828" i="1"/>
  <c r="F6820" i="1"/>
  <c r="E6820" i="1"/>
  <c r="F6812" i="1"/>
  <c r="E6812" i="1"/>
  <c r="F6804" i="1"/>
  <c r="E6804" i="1"/>
  <c r="F6796" i="1"/>
  <c r="E6796" i="1"/>
  <c r="F6788" i="1"/>
  <c r="E6788" i="1"/>
  <c r="F6780" i="1"/>
  <c r="E6780" i="1"/>
  <c r="F6772" i="1"/>
  <c r="E6772" i="1"/>
  <c r="F6764" i="1"/>
  <c r="E6764" i="1"/>
  <c r="F6756" i="1"/>
  <c r="E6756" i="1"/>
  <c r="F6748" i="1"/>
  <c r="E6748" i="1"/>
  <c r="F6740" i="1"/>
  <c r="E6740" i="1"/>
  <c r="F6732" i="1"/>
  <c r="E6732" i="1"/>
  <c r="F6724" i="1"/>
  <c r="E6724" i="1"/>
  <c r="F6716" i="1"/>
  <c r="E6716" i="1"/>
  <c r="F6708" i="1"/>
  <c r="E6708" i="1"/>
  <c r="F6700" i="1"/>
  <c r="E6700" i="1"/>
  <c r="F6692" i="1"/>
  <c r="E6692" i="1"/>
  <c r="F6684" i="1"/>
  <c r="E6684" i="1"/>
  <c r="F6676" i="1"/>
  <c r="E6676" i="1"/>
  <c r="F6668" i="1"/>
  <c r="E6668" i="1"/>
  <c r="F6660" i="1"/>
  <c r="E6660" i="1"/>
  <c r="F6652" i="1"/>
  <c r="E6652" i="1"/>
  <c r="F6644" i="1"/>
  <c r="E6644" i="1"/>
  <c r="F6636" i="1"/>
  <c r="E6636" i="1"/>
  <c r="F6628" i="1"/>
  <c r="E6628" i="1"/>
  <c r="F6620" i="1"/>
  <c r="E6620" i="1"/>
  <c r="F6612" i="1"/>
  <c r="E6612" i="1"/>
  <c r="F6604" i="1"/>
  <c r="E6604" i="1"/>
  <c r="F6596" i="1"/>
  <c r="E6596" i="1"/>
  <c r="F6588" i="1"/>
  <c r="E6588" i="1"/>
  <c r="F6580" i="1"/>
  <c r="E6580" i="1"/>
  <c r="F6572" i="1"/>
  <c r="E6572" i="1"/>
  <c r="F6564" i="1"/>
  <c r="E6564" i="1"/>
  <c r="F6556" i="1"/>
  <c r="E6556" i="1"/>
  <c r="F6548" i="1"/>
  <c r="E6548" i="1"/>
  <c r="F6540" i="1"/>
  <c r="E6540" i="1"/>
  <c r="F6532" i="1"/>
  <c r="E6532" i="1"/>
  <c r="F6524" i="1"/>
  <c r="E6524" i="1"/>
  <c r="F6516" i="1"/>
  <c r="E6516" i="1"/>
  <c r="F6508" i="1"/>
  <c r="E6508" i="1"/>
  <c r="F6500" i="1"/>
  <c r="E6500" i="1"/>
  <c r="F6492" i="1"/>
  <c r="E6492" i="1"/>
  <c r="F6484" i="1"/>
  <c r="E6484" i="1"/>
  <c r="F6476" i="1"/>
  <c r="E6476" i="1"/>
  <c r="F6468" i="1"/>
  <c r="E6468" i="1"/>
  <c r="F6460" i="1"/>
  <c r="E6460" i="1"/>
  <c r="F6452" i="1"/>
  <c r="E6452" i="1"/>
  <c r="F6444" i="1"/>
  <c r="E6444" i="1"/>
  <c r="F6436" i="1"/>
  <c r="E6436" i="1"/>
  <c r="F6428" i="1"/>
  <c r="E6428" i="1"/>
  <c r="F6420" i="1"/>
  <c r="E6420" i="1"/>
  <c r="F6412" i="1"/>
  <c r="E6412" i="1"/>
  <c r="F6404" i="1"/>
  <c r="E6404" i="1"/>
  <c r="F6396" i="1"/>
  <c r="E6396" i="1"/>
  <c r="F6388" i="1"/>
  <c r="E6388" i="1"/>
  <c r="F6380" i="1"/>
  <c r="E6380" i="1"/>
  <c r="F6372" i="1"/>
  <c r="E6372" i="1"/>
  <c r="F6364" i="1"/>
  <c r="E6364" i="1"/>
  <c r="F6356" i="1"/>
  <c r="E6356" i="1"/>
  <c r="F6348" i="1"/>
  <c r="E6348" i="1"/>
  <c r="F6340" i="1"/>
  <c r="E6340" i="1"/>
  <c r="F6332" i="1"/>
  <c r="E6332" i="1"/>
  <c r="F6324" i="1"/>
  <c r="E6324" i="1"/>
  <c r="F6316" i="1"/>
  <c r="E6316" i="1"/>
  <c r="F6308" i="1"/>
  <c r="E6308" i="1"/>
  <c r="F6300" i="1"/>
  <c r="E6300" i="1"/>
  <c r="F6292" i="1"/>
  <c r="E6292" i="1"/>
  <c r="F6284" i="1"/>
  <c r="E6284" i="1"/>
  <c r="F6276" i="1"/>
  <c r="E6276" i="1"/>
  <c r="F6268" i="1"/>
  <c r="E6268" i="1"/>
  <c r="F6260" i="1"/>
  <c r="E6260" i="1"/>
  <c r="F6252" i="1"/>
  <c r="E6252" i="1"/>
  <c r="F6244" i="1"/>
  <c r="E6244" i="1"/>
  <c r="F6236" i="1"/>
  <c r="E6236" i="1"/>
  <c r="F6228" i="1"/>
  <c r="E6228" i="1"/>
  <c r="F6220" i="1"/>
  <c r="E6220" i="1"/>
  <c r="F6212" i="1"/>
  <c r="E6212" i="1"/>
  <c r="F6204" i="1"/>
  <c r="E6204" i="1"/>
  <c r="F6196" i="1"/>
  <c r="E6196" i="1"/>
  <c r="F6188" i="1"/>
  <c r="E6188" i="1"/>
  <c r="F6180" i="1"/>
  <c r="E6180" i="1"/>
  <c r="F6172" i="1"/>
  <c r="E6172" i="1"/>
  <c r="F6164" i="1"/>
  <c r="E6164" i="1"/>
  <c r="F6156" i="1"/>
  <c r="E6156" i="1"/>
  <c r="F6148" i="1"/>
  <c r="E6148" i="1"/>
  <c r="F6140" i="1"/>
  <c r="E6140" i="1"/>
  <c r="F6132" i="1"/>
  <c r="E6132" i="1"/>
  <c r="F6124" i="1"/>
  <c r="E6124" i="1"/>
  <c r="F6116" i="1"/>
  <c r="E6116" i="1"/>
  <c r="F6108" i="1"/>
  <c r="E6108" i="1"/>
  <c r="F6100" i="1"/>
  <c r="E6100" i="1"/>
  <c r="F6092" i="1"/>
  <c r="E6092" i="1"/>
  <c r="F6084" i="1"/>
  <c r="E6084" i="1"/>
  <c r="F6076" i="1"/>
  <c r="E6076" i="1"/>
  <c r="F6068" i="1"/>
  <c r="E6068" i="1"/>
  <c r="F6060" i="1"/>
  <c r="E6060" i="1"/>
  <c r="F6052" i="1"/>
  <c r="E6052" i="1"/>
  <c r="F6044" i="1"/>
  <c r="E6044" i="1"/>
  <c r="F6036" i="1"/>
  <c r="E6036" i="1"/>
  <c r="F6028" i="1"/>
  <c r="E6028" i="1"/>
  <c r="F6020" i="1"/>
  <c r="E6020" i="1"/>
  <c r="F6012" i="1"/>
  <c r="E6012" i="1"/>
  <c r="F6004" i="1"/>
  <c r="E6004" i="1"/>
  <c r="F5996" i="1"/>
  <c r="E5996" i="1"/>
  <c r="F5988" i="1"/>
  <c r="E5988" i="1"/>
  <c r="F5980" i="1"/>
  <c r="E5980" i="1"/>
  <c r="F5972" i="1"/>
  <c r="E5972" i="1"/>
  <c r="F5964" i="1"/>
  <c r="E5964" i="1"/>
  <c r="F5956" i="1"/>
  <c r="E5956" i="1"/>
  <c r="F5948" i="1"/>
  <c r="E5948" i="1"/>
  <c r="F5940" i="1"/>
  <c r="E5940" i="1"/>
  <c r="F5932" i="1"/>
  <c r="E5932" i="1"/>
  <c r="F5924" i="1"/>
  <c r="E5924" i="1"/>
  <c r="F5916" i="1"/>
  <c r="E5916" i="1"/>
  <c r="F5908" i="1"/>
  <c r="E5908" i="1"/>
  <c r="F5900" i="1"/>
  <c r="E5900" i="1"/>
  <c r="F5892" i="1"/>
  <c r="E5892" i="1"/>
  <c r="F5884" i="1"/>
  <c r="E5884" i="1"/>
  <c r="F5876" i="1"/>
  <c r="E5876" i="1"/>
  <c r="F5868" i="1"/>
  <c r="E5868" i="1"/>
  <c r="F5860" i="1"/>
  <c r="E5860" i="1"/>
  <c r="F5852" i="1"/>
  <c r="E5852" i="1"/>
  <c r="F5844" i="1"/>
  <c r="E5844" i="1"/>
  <c r="F5836" i="1"/>
  <c r="E5836" i="1"/>
  <c r="F5828" i="1"/>
  <c r="E5828" i="1"/>
  <c r="F5820" i="1"/>
  <c r="E5820" i="1"/>
  <c r="F5812" i="1"/>
  <c r="E5812" i="1"/>
  <c r="F5804" i="1"/>
  <c r="E5804" i="1"/>
  <c r="F5796" i="1"/>
  <c r="E5796" i="1"/>
  <c r="F5788" i="1"/>
  <c r="E5788" i="1"/>
  <c r="F5780" i="1"/>
  <c r="E5780" i="1"/>
  <c r="F5772" i="1"/>
  <c r="E5772" i="1"/>
  <c r="F5764" i="1"/>
  <c r="E5764" i="1"/>
  <c r="F5756" i="1"/>
  <c r="E5756" i="1"/>
  <c r="F5748" i="1"/>
  <c r="E5748" i="1"/>
  <c r="F5740" i="1"/>
  <c r="E5740" i="1"/>
  <c r="F5732" i="1"/>
  <c r="E5732" i="1"/>
  <c r="F5724" i="1"/>
  <c r="E5724" i="1"/>
  <c r="F5716" i="1"/>
  <c r="E5716" i="1"/>
  <c r="F5708" i="1"/>
  <c r="E5708" i="1"/>
  <c r="F5700" i="1"/>
  <c r="E5700" i="1"/>
  <c r="F5692" i="1"/>
  <c r="E5692" i="1"/>
  <c r="F5684" i="1"/>
  <c r="E5684" i="1"/>
  <c r="F5676" i="1"/>
  <c r="E5676" i="1"/>
  <c r="F5668" i="1"/>
  <c r="E5668" i="1"/>
  <c r="F5660" i="1"/>
  <c r="E5660" i="1"/>
  <c r="F5652" i="1"/>
  <c r="E5652" i="1"/>
  <c r="F5644" i="1"/>
  <c r="E5644" i="1"/>
  <c r="F5636" i="1"/>
  <c r="E5636" i="1"/>
  <c r="F5628" i="1"/>
  <c r="E5628" i="1"/>
  <c r="F5620" i="1"/>
  <c r="E5620" i="1"/>
  <c r="F5612" i="1"/>
  <c r="E5612" i="1"/>
  <c r="F5604" i="1"/>
  <c r="E5604" i="1"/>
  <c r="F5596" i="1"/>
  <c r="E5596" i="1"/>
  <c r="F5588" i="1"/>
  <c r="E5588" i="1"/>
  <c r="F5580" i="1"/>
  <c r="E5580" i="1"/>
  <c r="F5572" i="1"/>
  <c r="E5572" i="1"/>
  <c r="F5564" i="1"/>
  <c r="E5564" i="1"/>
  <c r="F5556" i="1"/>
  <c r="E5556" i="1"/>
  <c r="F5548" i="1"/>
  <c r="E5548" i="1"/>
  <c r="F5540" i="1"/>
  <c r="E5540" i="1"/>
  <c r="F5532" i="1"/>
  <c r="E5532" i="1"/>
  <c r="F5524" i="1"/>
  <c r="E5524" i="1"/>
  <c r="F5516" i="1"/>
  <c r="E5516" i="1"/>
  <c r="F5508" i="1"/>
  <c r="E5508" i="1"/>
  <c r="F5500" i="1"/>
  <c r="E5500" i="1"/>
  <c r="F5492" i="1"/>
  <c r="E5492" i="1"/>
  <c r="F5484" i="1"/>
  <c r="E5484" i="1"/>
  <c r="F5476" i="1"/>
  <c r="E5476" i="1"/>
  <c r="F5468" i="1"/>
  <c r="E5468" i="1"/>
  <c r="F5460" i="1"/>
  <c r="E5460" i="1"/>
  <c r="F5452" i="1"/>
  <c r="E5452" i="1"/>
  <c r="F5444" i="1"/>
  <c r="E5444" i="1"/>
  <c r="F5436" i="1"/>
  <c r="E5436" i="1"/>
  <c r="F5428" i="1"/>
  <c r="E5428" i="1"/>
  <c r="F5420" i="1"/>
  <c r="E5420" i="1"/>
  <c r="F5412" i="1"/>
  <c r="E5412" i="1"/>
  <c r="F5404" i="1"/>
  <c r="E5404" i="1"/>
  <c r="F5396" i="1"/>
  <c r="E5396" i="1"/>
  <c r="F5388" i="1"/>
  <c r="E5388" i="1"/>
  <c r="F5380" i="1"/>
  <c r="E5380" i="1"/>
  <c r="F5372" i="1"/>
  <c r="E5372" i="1"/>
  <c r="F5364" i="1"/>
  <c r="E5364" i="1"/>
  <c r="F5356" i="1"/>
  <c r="E5356" i="1"/>
  <c r="F5348" i="1"/>
  <c r="E5348" i="1"/>
  <c r="F5340" i="1"/>
  <c r="E5340" i="1"/>
  <c r="F5332" i="1"/>
  <c r="E5332" i="1"/>
  <c r="F5324" i="1"/>
  <c r="E5324" i="1"/>
  <c r="F5316" i="1"/>
  <c r="E5316" i="1"/>
  <c r="F5308" i="1"/>
  <c r="E5308" i="1"/>
  <c r="F5300" i="1"/>
  <c r="E5300" i="1"/>
  <c r="F5292" i="1"/>
  <c r="E5292" i="1"/>
  <c r="F5284" i="1"/>
  <c r="E5284" i="1"/>
  <c r="F5276" i="1"/>
  <c r="E5276" i="1"/>
  <c r="F5268" i="1"/>
  <c r="E5268" i="1"/>
  <c r="F5260" i="1"/>
  <c r="E5260" i="1"/>
  <c r="F5252" i="1"/>
  <c r="E5252" i="1"/>
  <c r="F5244" i="1"/>
  <c r="E5244" i="1"/>
  <c r="F5236" i="1"/>
  <c r="E5236" i="1"/>
  <c r="F5228" i="1"/>
  <c r="E5228" i="1"/>
  <c r="F5220" i="1"/>
  <c r="E5220" i="1"/>
  <c r="F5212" i="1"/>
  <c r="E5212" i="1"/>
  <c r="F5204" i="1"/>
  <c r="E5204" i="1"/>
  <c r="F5196" i="1"/>
  <c r="E5196" i="1"/>
  <c r="F5188" i="1"/>
  <c r="E5188" i="1"/>
  <c r="F5180" i="1"/>
  <c r="E5180" i="1"/>
  <c r="F5172" i="1"/>
  <c r="E5172" i="1"/>
  <c r="F5164" i="1"/>
  <c r="E5164" i="1"/>
  <c r="F5156" i="1"/>
  <c r="E5156" i="1"/>
  <c r="F5148" i="1"/>
  <c r="E5148" i="1"/>
  <c r="F5140" i="1"/>
  <c r="E5140" i="1"/>
  <c r="F5132" i="1"/>
  <c r="E5132" i="1"/>
  <c r="F5124" i="1"/>
  <c r="E5124" i="1"/>
  <c r="F5116" i="1"/>
  <c r="E5116" i="1"/>
  <c r="F5108" i="1"/>
  <c r="E5108" i="1"/>
  <c r="F5100" i="1"/>
  <c r="E5100" i="1"/>
  <c r="F5092" i="1"/>
  <c r="E5092" i="1"/>
  <c r="F5084" i="1"/>
  <c r="E5084" i="1"/>
  <c r="F5076" i="1"/>
  <c r="E5076" i="1"/>
  <c r="F5068" i="1"/>
  <c r="E5068" i="1"/>
  <c r="F5060" i="1"/>
  <c r="E5060" i="1"/>
  <c r="F5052" i="1"/>
  <c r="E5052" i="1"/>
  <c r="F5044" i="1"/>
  <c r="E5044" i="1"/>
  <c r="F5036" i="1"/>
  <c r="E5036" i="1"/>
  <c r="F5028" i="1"/>
  <c r="E5028" i="1"/>
  <c r="F5020" i="1"/>
  <c r="E5020" i="1"/>
  <c r="F5012" i="1"/>
  <c r="E5012" i="1"/>
  <c r="F5004" i="1"/>
  <c r="E5004" i="1"/>
  <c r="F4996" i="1"/>
  <c r="E4996" i="1"/>
  <c r="F4988" i="1"/>
  <c r="E4988" i="1"/>
  <c r="F4980" i="1"/>
  <c r="E4980" i="1"/>
  <c r="F4972" i="1"/>
  <c r="E4972" i="1"/>
  <c r="F4964" i="1"/>
  <c r="E4964" i="1"/>
  <c r="F4956" i="1"/>
  <c r="E4956" i="1"/>
  <c r="F4948" i="1"/>
  <c r="E4948" i="1"/>
  <c r="F4940" i="1"/>
  <c r="E4940" i="1"/>
  <c r="F4932" i="1"/>
  <c r="E4932" i="1"/>
  <c r="F4924" i="1"/>
  <c r="E4924" i="1"/>
  <c r="F4916" i="1"/>
  <c r="E4916" i="1"/>
  <c r="F4908" i="1"/>
  <c r="E4908" i="1"/>
  <c r="F4900" i="1"/>
  <c r="E4900" i="1"/>
  <c r="F4892" i="1"/>
  <c r="E4892" i="1"/>
  <c r="F4884" i="1"/>
  <c r="E4884" i="1"/>
  <c r="F4876" i="1"/>
  <c r="E4876" i="1"/>
  <c r="F4868" i="1"/>
  <c r="E4868" i="1"/>
  <c r="F4860" i="1"/>
  <c r="E4860" i="1"/>
  <c r="F4852" i="1"/>
  <c r="E4852" i="1"/>
  <c r="F4844" i="1"/>
  <c r="E4844" i="1"/>
  <c r="F4836" i="1"/>
  <c r="E4836" i="1"/>
  <c r="F4828" i="1"/>
  <c r="E4828" i="1"/>
  <c r="F4820" i="1"/>
  <c r="E4820" i="1"/>
  <c r="F4812" i="1"/>
  <c r="E4812" i="1"/>
  <c r="F4804" i="1"/>
  <c r="E4804" i="1"/>
  <c r="F4796" i="1"/>
  <c r="E4796" i="1"/>
  <c r="F4788" i="1"/>
  <c r="E4788" i="1"/>
  <c r="F4780" i="1"/>
  <c r="E4780" i="1"/>
  <c r="F4772" i="1"/>
  <c r="E4772" i="1"/>
  <c r="F4764" i="1"/>
  <c r="E4764" i="1"/>
  <c r="F4756" i="1"/>
  <c r="E4756" i="1"/>
  <c r="F4748" i="1"/>
  <c r="E4748" i="1"/>
  <c r="F4740" i="1"/>
  <c r="E4740" i="1"/>
  <c r="F4732" i="1"/>
  <c r="E4732" i="1"/>
  <c r="F4724" i="1"/>
  <c r="E4724" i="1"/>
  <c r="F4716" i="1"/>
  <c r="E4716" i="1"/>
  <c r="F4708" i="1"/>
  <c r="E4708" i="1"/>
  <c r="F4700" i="1"/>
  <c r="E4700" i="1"/>
  <c r="F4692" i="1"/>
  <c r="E4692" i="1"/>
  <c r="F4684" i="1"/>
  <c r="E4684" i="1"/>
  <c r="F4676" i="1"/>
  <c r="E4676" i="1"/>
  <c r="F4668" i="1"/>
  <c r="E4668" i="1"/>
  <c r="F4660" i="1"/>
  <c r="E4660" i="1"/>
  <c r="F4652" i="1"/>
  <c r="E4652" i="1"/>
  <c r="F4644" i="1"/>
  <c r="E4644" i="1"/>
  <c r="F4636" i="1"/>
  <c r="E4636" i="1"/>
  <c r="F4628" i="1"/>
  <c r="E4628" i="1"/>
  <c r="F4620" i="1"/>
  <c r="E4620" i="1"/>
  <c r="F4612" i="1"/>
  <c r="E4612" i="1"/>
  <c r="F4604" i="1"/>
  <c r="E4604" i="1"/>
  <c r="F4596" i="1"/>
  <c r="E4596" i="1"/>
  <c r="F4588" i="1"/>
  <c r="E4588" i="1"/>
  <c r="F4580" i="1"/>
  <c r="E4580" i="1"/>
  <c r="F4572" i="1"/>
  <c r="E4572" i="1"/>
  <c r="F4564" i="1"/>
  <c r="E4564" i="1"/>
  <c r="F4556" i="1"/>
  <c r="E4556" i="1"/>
  <c r="F4548" i="1"/>
  <c r="E4548" i="1"/>
  <c r="F4540" i="1"/>
  <c r="E4540" i="1"/>
  <c r="F4532" i="1"/>
  <c r="E4532" i="1"/>
  <c r="F4524" i="1"/>
  <c r="E4524" i="1"/>
  <c r="F4516" i="1"/>
  <c r="E4516" i="1"/>
  <c r="F4508" i="1"/>
  <c r="E4508" i="1"/>
  <c r="F4500" i="1"/>
  <c r="E4500" i="1"/>
  <c r="F4492" i="1"/>
  <c r="E4492" i="1"/>
  <c r="F4484" i="1"/>
  <c r="E4484" i="1"/>
  <c r="F4476" i="1"/>
  <c r="E4476" i="1"/>
  <c r="F4468" i="1"/>
  <c r="E4468" i="1"/>
  <c r="F4460" i="1"/>
  <c r="E4460" i="1"/>
  <c r="F4452" i="1"/>
  <c r="E4452" i="1"/>
  <c r="F4444" i="1"/>
  <c r="E4444" i="1"/>
  <c r="F4436" i="1"/>
  <c r="E4436" i="1"/>
  <c r="F4428" i="1"/>
  <c r="E4428" i="1"/>
  <c r="F4420" i="1"/>
  <c r="E4420" i="1"/>
  <c r="F4412" i="1"/>
  <c r="E4412" i="1"/>
  <c r="F4404" i="1"/>
  <c r="E4404" i="1"/>
  <c r="F4396" i="1"/>
  <c r="E4396" i="1"/>
  <c r="F4388" i="1"/>
  <c r="E4388" i="1"/>
  <c r="F4380" i="1"/>
  <c r="E4380" i="1"/>
  <c r="F4372" i="1"/>
  <c r="E4372" i="1"/>
  <c r="F4364" i="1"/>
  <c r="E4364" i="1"/>
  <c r="F4356" i="1"/>
  <c r="E4356" i="1"/>
  <c r="F4348" i="1"/>
  <c r="E4348" i="1"/>
  <c r="F4340" i="1"/>
  <c r="E4340" i="1"/>
  <c r="F4332" i="1"/>
  <c r="E4332" i="1"/>
  <c r="F4324" i="1"/>
  <c r="E4324" i="1"/>
  <c r="F4316" i="1"/>
  <c r="E4316" i="1"/>
  <c r="F4308" i="1"/>
  <c r="E4308" i="1"/>
  <c r="F4300" i="1"/>
  <c r="E4300" i="1"/>
  <c r="F4292" i="1"/>
  <c r="E4292" i="1"/>
  <c r="F4284" i="1"/>
  <c r="E4284" i="1"/>
  <c r="F4276" i="1"/>
  <c r="E4276" i="1"/>
  <c r="F4268" i="1"/>
  <c r="E4268" i="1"/>
  <c r="F4260" i="1"/>
  <c r="E4260" i="1"/>
  <c r="F4252" i="1"/>
  <c r="E4252" i="1"/>
  <c r="F4244" i="1"/>
  <c r="E4244" i="1"/>
  <c r="F4236" i="1"/>
  <c r="E4236" i="1"/>
  <c r="F4228" i="1"/>
  <c r="E4228" i="1"/>
  <c r="F4220" i="1"/>
  <c r="E4220" i="1"/>
  <c r="F4212" i="1"/>
  <c r="E4212" i="1"/>
  <c r="F4204" i="1"/>
  <c r="E4204" i="1"/>
  <c r="F4196" i="1"/>
  <c r="E4196" i="1"/>
  <c r="F4188" i="1"/>
  <c r="E4188" i="1"/>
  <c r="F4180" i="1"/>
  <c r="E4180" i="1"/>
  <c r="F4172" i="1"/>
  <c r="E4172" i="1"/>
  <c r="F4164" i="1"/>
  <c r="E4164" i="1"/>
  <c r="F4156" i="1"/>
  <c r="E4156" i="1"/>
  <c r="F4148" i="1"/>
  <c r="E4148" i="1"/>
  <c r="F4140" i="1"/>
  <c r="E4140" i="1"/>
  <c r="F4132" i="1"/>
  <c r="E4132" i="1"/>
  <c r="F4124" i="1"/>
  <c r="E4124" i="1"/>
  <c r="F4116" i="1"/>
  <c r="E4116" i="1"/>
  <c r="F4108" i="1"/>
  <c r="E4108" i="1"/>
  <c r="F4100" i="1"/>
  <c r="E4100" i="1"/>
  <c r="F4092" i="1"/>
  <c r="E4092" i="1"/>
  <c r="F4084" i="1"/>
  <c r="E4084" i="1"/>
  <c r="F4076" i="1"/>
  <c r="E4076" i="1"/>
  <c r="F4068" i="1"/>
  <c r="E4068" i="1"/>
  <c r="F4060" i="1"/>
  <c r="E4060" i="1"/>
  <c r="F4044" i="1"/>
  <c r="E4044" i="1"/>
  <c r="F4036" i="1"/>
  <c r="E4036" i="1"/>
  <c r="F4028" i="1"/>
  <c r="E4028" i="1"/>
  <c r="F4012" i="1"/>
  <c r="E4012" i="1"/>
  <c r="F4004" i="1"/>
  <c r="E4004" i="1"/>
  <c r="F3996" i="1"/>
  <c r="E3996" i="1"/>
  <c r="F3980" i="1"/>
  <c r="E3980" i="1"/>
  <c r="F3972" i="1"/>
  <c r="E3972" i="1"/>
  <c r="F3964" i="1"/>
  <c r="E3964" i="1"/>
  <c r="F3948" i="1"/>
  <c r="E3948" i="1"/>
  <c r="F3940" i="1"/>
  <c r="E3940" i="1"/>
  <c r="F3932" i="1"/>
  <c r="E3932" i="1"/>
  <c r="F3916" i="1"/>
  <c r="E3916" i="1"/>
  <c r="F3908" i="1"/>
  <c r="E3908" i="1"/>
  <c r="F3900" i="1"/>
  <c r="E3900" i="1"/>
  <c r="F3884" i="1"/>
  <c r="E3884" i="1"/>
  <c r="F3876" i="1"/>
  <c r="E3876" i="1"/>
  <c r="F3868" i="1"/>
  <c r="E3868" i="1"/>
  <c r="F3852" i="1"/>
  <c r="E3852" i="1"/>
  <c r="F3844" i="1"/>
  <c r="E3844" i="1"/>
  <c r="F3836" i="1"/>
  <c r="E3836" i="1"/>
  <c r="F3820" i="1"/>
  <c r="E3820" i="1"/>
  <c r="F3812" i="1"/>
  <c r="E3812" i="1"/>
  <c r="F3804" i="1"/>
  <c r="E3804" i="1"/>
  <c r="F3788" i="1"/>
  <c r="E3788" i="1"/>
  <c r="F3780" i="1"/>
  <c r="E3780" i="1"/>
  <c r="F3772" i="1"/>
  <c r="E3772" i="1"/>
  <c r="F3756" i="1"/>
  <c r="E3756" i="1"/>
  <c r="F3748" i="1"/>
  <c r="E3748" i="1"/>
  <c r="F3740" i="1"/>
  <c r="E3740" i="1"/>
  <c r="F3724" i="1"/>
  <c r="E3724" i="1"/>
  <c r="F3716" i="1"/>
  <c r="E3716" i="1"/>
  <c r="F3708" i="1"/>
  <c r="E3708" i="1"/>
  <c r="F3692" i="1"/>
  <c r="E3692" i="1"/>
  <c r="F3684" i="1"/>
  <c r="E3684" i="1"/>
  <c r="F3676" i="1"/>
  <c r="E3676" i="1"/>
  <c r="F3660" i="1"/>
  <c r="E3660" i="1"/>
  <c r="F3652" i="1"/>
  <c r="E3652" i="1"/>
  <c r="F3644" i="1"/>
  <c r="E3644" i="1"/>
  <c r="F3628" i="1"/>
  <c r="E3628" i="1"/>
  <c r="F3620" i="1"/>
  <c r="E3620" i="1"/>
  <c r="F3612" i="1"/>
  <c r="E3612" i="1"/>
  <c r="F3604" i="1"/>
  <c r="E3604" i="1"/>
  <c r="F3596" i="1"/>
  <c r="E3596" i="1"/>
  <c r="F3588" i="1"/>
  <c r="E3588" i="1"/>
  <c r="F3580" i="1"/>
  <c r="E3580" i="1"/>
  <c r="F3572" i="1"/>
  <c r="E3572" i="1"/>
  <c r="F3564" i="1"/>
  <c r="E3564" i="1"/>
  <c r="F3556" i="1"/>
  <c r="E3556" i="1"/>
  <c r="F3548" i="1"/>
  <c r="E3548" i="1"/>
  <c r="F3540" i="1"/>
  <c r="E3540" i="1"/>
  <c r="F3532" i="1"/>
  <c r="E3532" i="1"/>
  <c r="F3524" i="1"/>
  <c r="E3524" i="1"/>
  <c r="F3516" i="1"/>
  <c r="E3516" i="1"/>
  <c r="F3508" i="1"/>
  <c r="E3508" i="1"/>
  <c r="F3500" i="1"/>
  <c r="E3500" i="1"/>
  <c r="F3492" i="1"/>
  <c r="E3492" i="1"/>
  <c r="F3484" i="1"/>
  <c r="E3484" i="1"/>
  <c r="F3476" i="1"/>
  <c r="E3476" i="1"/>
  <c r="F3468" i="1"/>
  <c r="E3468" i="1"/>
  <c r="F3460" i="1"/>
  <c r="E3460" i="1"/>
  <c r="F3452" i="1"/>
  <c r="E3452" i="1"/>
  <c r="F3444" i="1"/>
  <c r="E3444" i="1"/>
  <c r="F3436" i="1"/>
  <c r="E3436" i="1"/>
  <c r="F3428" i="1"/>
  <c r="E3428" i="1"/>
  <c r="F3420" i="1"/>
  <c r="E3420" i="1"/>
  <c r="F3412" i="1"/>
  <c r="E3412" i="1"/>
  <c r="F3404" i="1"/>
  <c r="E3404" i="1"/>
  <c r="F3396" i="1"/>
  <c r="E3396" i="1"/>
  <c r="F3388" i="1"/>
  <c r="E3388" i="1"/>
  <c r="F3380" i="1"/>
  <c r="E3380" i="1"/>
  <c r="F3372" i="1"/>
  <c r="E3372" i="1"/>
  <c r="F3364" i="1"/>
  <c r="E3364" i="1"/>
  <c r="F3356" i="1"/>
  <c r="E3356" i="1"/>
  <c r="F3348" i="1"/>
  <c r="E3348" i="1"/>
  <c r="F3340" i="1"/>
  <c r="E3340" i="1"/>
  <c r="F3332" i="1"/>
  <c r="E3332" i="1"/>
  <c r="F3324" i="1"/>
  <c r="E3324" i="1"/>
  <c r="F3316" i="1"/>
  <c r="E3316" i="1"/>
  <c r="F3308" i="1"/>
  <c r="E3308" i="1"/>
  <c r="F3300" i="1"/>
  <c r="E3300" i="1"/>
  <c r="F3292" i="1"/>
  <c r="E3292" i="1"/>
  <c r="F3284" i="1"/>
  <c r="E3284" i="1"/>
  <c r="F3276" i="1"/>
  <c r="E3276" i="1"/>
  <c r="F3268" i="1"/>
  <c r="E3268" i="1"/>
  <c r="F3260" i="1"/>
  <c r="E3260" i="1"/>
  <c r="F3252" i="1"/>
  <c r="E3252" i="1"/>
  <c r="F3244" i="1"/>
  <c r="E3244" i="1"/>
  <c r="F3236" i="1"/>
  <c r="E3236" i="1"/>
  <c r="F3228" i="1"/>
  <c r="E3228" i="1"/>
  <c r="F3220" i="1"/>
  <c r="E3220" i="1"/>
  <c r="F3212" i="1"/>
  <c r="E3212" i="1"/>
  <c r="F3204" i="1"/>
  <c r="E3204" i="1"/>
  <c r="F3196" i="1"/>
  <c r="E3196" i="1"/>
  <c r="F3188" i="1"/>
  <c r="E3188" i="1"/>
  <c r="F3180" i="1"/>
  <c r="E3180" i="1"/>
  <c r="F3172" i="1"/>
  <c r="E3172" i="1"/>
  <c r="F3164" i="1"/>
  <c r="E3164" i="1"/>
  <c r="F3156" i="1"/>
  <c r="E3156" i="1"/>
  <c r="F3148" i="1"/>
  <c r="E3148" i="1"/>
  <c r="F3140" i="1"/>
  <c r="E3140" i="1"/>
  <c r="F3132" i="1"/>
  <c r="E3132" i="1"/>
  <c r="F3124" i="1"/>
  <c r="E3124" i="1"/>
  <c r="F3116" i="1"/>
  <c r="E3116" i="1"/>
  <c r="F3108" i="1"/>
  <c r="E3108" i="1"/>
  <c r="F3100" i="1"/>
  <c r="E3100" i="1"/>
  <c r="F3092" i="1"/>
  <c r="E3092" i="1"/>
  <c r="F3084" i="1"/>
  <c r="E3084" i="1"/>
  <c r="F3076" i="1"/>
  <c r="E3076" i="1"/>
  <c r="F3068" i="1"/>
  <c r="E3068" i="1"/>
  <c r="F3060" i="1"/>
  <c r="E3060" i="1"/>
  <c r="F3052" i="1"/>
  <c r="E3052" i="1"/>
  <c r="F3044" i="1"/>
  <c r="E3044" i="1"/>
  <c r="F3036" i="1"/>
  <c r="E3036" i="1"/>
  <c r="F3028" i="1"/>
  <c r="E3028" i="1"/>
  <c r="F3020" i="1"/>
  <c r="E3020" i="1"/>
  <c r="F3012" i="1"/>
  <c r="E3012" i="1"/>
  <c r="F3004" i="1"/>
  <c r="E3004" i="1"/>
  <c r="F2996" i="1"/>
  <c r="E2996" i="1"/>
  <c r="F2988" i="1"/>
  <c r="E2988" i="1"/>
  <c r="F2980" i="1"/>
  <c r="E2980" i="1"/>
  <c r="F2972" i="1"/>
  <c r="E2972" i="1"/>
  <c r="F2964" i="1"/>
  <c r="E2964" i="1"/>
  <c r="F2956" i="1"/>
  <c r="E2956" i="1"/>
  <c r="F2948" i="1"/>
  <c r="E2948" i="1"/>
  <c r="F2940" i="1"/>
  <c r="E2940" i="1"/>
  <c r="F2932" i="1"/>
  <c r="E2932" i="1"/>
  <c r="F2924" i="1"/>
  <c r="E2924" i="1"/>
  <c r="F2916" i="1"/>
  <c r="E2916" i="1"/>
  <c r="F2908" i="1"/>
  <c r="E2908" i="1"/>
  <c r="F2900" i="1"/>
  <c r="E2900" i="1"/>
  <c r="F2892" i="1"/>
  <c r="E2892" i="1"/>
  <c r="F2884" i="1"/>
  <c r="E2884" i="1"/>
  <c r="F2876" i="1"/>
  <c r="E2876" i="1"/>
  <c r="F2868" i="1"/>
  <c r="E2868" i="1"/>
  <c r="F2860" i="1"/>
  <c r="E2860" i="1"/>
  <c r="F2852" i="1"/>
  <c r="E2852" i="1"/>
  <c r="F2844" i="1"/>
  <c r="E2844" i="1"/>
  <c r="F2836" i="1"/>
  <c r="E2836" i="1"/>
  <c r="F2828" i="1"/>
  <c r="E2828" i="1"/>
  <c r="F2820" i="1"/>
  <c r="E2820" i="1"/>
  <c r="F2812" i="1"/>
  <c r="E2812" i="1"/>
  <c r="F2804" i="1"/>
  <c r="E2804" i="1"/>
  <c r="F2796" i="1"/>
  <c r="E2796" i="1"/>
  <c r="F2788" i="1"/>
  <c r="E2788" i="1"/>
  <c r="F2780" i="1"/>
  <c r="E2780" i="1"/>
  <c r="F2772" i="1"/>
  <c r="E2772" i="1"/>
  <c r="F2764" i="1"/>
  <c r="E2764" i="1"/>
  <c r="F2756" i="1"/>
  <c r="E2756" i="1"/>
  <c r="F2748" i="1"/>
  <c r="E2748" i="1"/>
  <c r="F2740" i="1"/>
  <c r="E2740" i="1"/>
  <c r="F2732" i="1"/>
  <c r="E2732" i="1"/>
  <c r="F2724" i="1"/>
  <c r="E2724" i="1"/>
  <c r="F2716" i="1"/>
  <c r="E2716" i="1"/>
  <c r="F2708" i="1"/>
  <c r="E2708" i="1"/>
  <c r="F2700" i="1"/>
  <c r="E2700" i="1"/>
  <c r="F2692" i="1"/>
  <c r="E2692" i="1"/>
  <c r="F2684" i="1"/>
  <c r="E2684" i="1"/>
  <c r="F2676" i="1"/>
  <c r="E2676" i="1"/>
  <c r="F2668" i="1"/>
  <c r="E2668" i="1"/>
  <c r="F2660" i="1"/>
  <c r="E2660" i="1"/>
  <c r="F2652" i="1"/>
  <c r="E2652" i="1"/>
  <c r="F2644" i="1"/>
  <c r="E2644" i="1"/>
  <c r="F2636" i="1"/>
  <c r="E2636" i="1"/>
  <c r="F2628" i="1"/>
  <c r="E2628" i="1"/>
  <c r="F2620" i="1"/>
  <c r="E2620" i="1"/>
  <c r="F2612" i="1"/>
  <c r="E2612" i="1"/>
  <c r="F2604" i="1"/>
  <c r="E2604" i="1"/>
  <c r="F2596" i="1"/>
  <c r="E2596" i="1"/>
  <c r="F2588" i="1"/>
  <c r="E2588" i="1"/>
  <c r="F2580" i="1"/>
  <c r="E2580" i="1"/>
  <c r="F2572" i="1"/>
  <c r="E2572" i="1"/>
  <c r="F2564" i="1"/>
  <c r="E2564" i="1"/>
  <c r="F2556" i="1"/>
  <c r="E2556" i="1"/>
  <c r="F2548" i="1"/>
  <c r="E2548" i="1"/>
  <c r="F2540" i="1"/>
  <c r="E2540" i="1"/>
  <c r="F2532" i="1"/>
  <c r="E2532" i="1"/>
  <c r="F2524" i="1"/>
  <c r="E2524" i="1"/>
  <c r="F2516" i="1"/>
  <c r="E2516" i="1"/>
  <c r="F2508" i="1"/>
  <c r="E2508" i="1"/>
  <c r="F2500" i="1"/>
  <c r="E2500" i="1"/>
  <c r="F2492" i="1"/>
  <c r="E2492" i="1"/>
  <c r="F2484" i="1"/>
  <c r="E2484" i="1"/>
  <c r="F2476" i="1"/>
  <c r="E2476" i="1"/>
  <c r="F2468" i="1"/>
  <c r="E2468" i="1"/>
  <c r="F2460" i="1"/>
  <c r="E2460" i="1"/>
  <c r="F2452" i="1"/>
  <c r="E2452" i="1"/>
  <c r="F2444" i="1"/>
  <c r="E2444" i="1"/>
  <c r="F2436" i="1"/>
  <c r="E2436" i="1"/>
  <c r="F2428" i="1"/>
  <c r="E2428" i="1"/>
  <c r="F2420" i="1"/>
  <c r="E2420" i="1"/>
  <c r="F2412" i="1"/>
  <c r="E2412" i="1"/>
  <c r="F2404" i="1"/>
  <c r="E2404" i="1"/>
  <c r="F2396" i="1"/>
  <c r="E2396" i="1"/>
  <c r="F2388" i="1"/>
  <c r="E2388" i="1"/>
  <c r="F2380" i="1"/>
  <c r="E2380" i="1"/>
  <c r="F2372" i="1"/>
  <c r="E2372" i="1"/>
  <c r="F2364" i="1"/>
  <c r="E2364" i="1"/>
  <c r="F2356" i="1"/>
  <c r="E2356" i="1"/>
  <c r="F2348" i="1"/>
  <c r="E2348" i="1"/>
  <c r="F2340" i="1"/>
  <c r="E2340" i="1"/>
  <c r="F2332" i="1"/>
  <c r="E2332" i="1"/>
  <c r="F2324" i="1"/>
  <c r="E2324" i="1"/>
  <c r="F2316" i="1"/>
  <c r="E2316" i="1"/>
  <c r="F2308" i="1"/>
  <c r="E2308" i="1"/>
  <c r="F2300" i="1"/>
  <c r="E2300" i="1"/>
  <c r="F2292" i="1"/>
  <c r="E2292" i="1"/>
  <c r="F2284" i="1"/>
  <c r="E2284" i="1"/>
  <c r="F2276" i="1"/>
  <c r="E2276" i="1"/>
  <c r="F2268" i="1"/>
  <c r="E2268" i="1"/>
  <c r="F2260" i="1"/>
  <c r="E2260" i="1"/>
  <c r="F2252" i="1"/>
  <c r="E2252" i="1"/>
  <c r="F2244" i="1"/>
  <c r="E2244" i="1"/>
  <c r="F2236" i="1"/>
  <c r="E2236" i="1"/>
  <c r="F2228" i="1"/>
  <c r="E2228" i="1"/>
  <c r="F2220" i="1"/>
  <c r="E2220" i="1"/>
  <c r="F2212" i="1"/>
  <c r="E2212" i="1"/>
  <c r="F2204" i="1"/>
  <c r="E2204" i="1"/>
  <c r="F2196" i="1"/>
  <c r="E2196" i="1"/>
  <c r="F2188" i="1"/>
  <c r="E2188" i="1"/>
  <c r="F2180" i="1"/>
  <c r="E2180" i="1"/>
  <c r="F2172" i="1"/>
  <c r="E2172" i="1"/>
  <c r="F2164" i="1"/>
  <c r="E2164" i="1"/>
  <c r="F2156" i="1"/>
  <c r="E2156" i="1"/>
  <c r="F2148" i="1"/>
  <c r="E2148" i="1"/>
  <c r="F2140" i="1"/>
  <c r="E2140" i="1"/>
  <c r="F2132" i="1"/>
  <c r="E2132" i="1"/>
  <c r="F2124" i="1"/>
  <c r="E2124" i="1"/>
  <c r="F2116" i="1"/>
  <c r="E2116" i="1"/>
  <c r="F2108" i="1"/>
  <c r="E2108" i="1"/>
  <c r="F2100" i="1"/>
  <c r="E2100" i="1"/>
  <c r="F2092" i="1"/>
  <c r="E2092" i="1"/>
  <c r="F2084" i="1"/>
  <c r="E2084" i="1"/>
  <c r="F2076" i="1"/>
  <c r="E2076" i="1"/>
  <c r="F2068" i="1"/>
  <c r="E2068" i="1"/>
  <c r="F2060" i="1"/>
  <c r="E2060" i="1"/>
  <c r="F2052" i="1"/>
  <c r="E2052" i="1"/>
  <c r="F2044" i="1"/>
  <c r="E2044" i="1"/>
  <c r="F2036" i="1"/>
  <c r="E2036" i="1"/>
  <c r="F2028" i="1"/>
  <c r="E2028" i="1"/>
  <c r="F2020" i="1"/>
  <c r="E2020" i="1"/>
  <c r="F2012" i="1"/>
  <c r="E2012" i="1"/>
  <c r="F2004" i="1"/>
  <c r="E2004" i="1"/>
  <c r="F1996" i="1"/>
  <c r="E1996" i="1"/>
  <c r="F1988" i="1"/>
  <c r="E1988" i="1"/>
  <c r="F1980" i="1"/>
  <c r="E1980" i="1"/>
  <c r="F1972" i="1"/>
  <c r="E1972" i="1"/>
  <c r="F1964" i="1"/>
  <c r="E1964" i="1"/>
  <c r="F1956" i="1"/>
  <c r="E1956" i="1"/>
  <c r="F1948" i="1"/>
  <c r="E1948" i="1"/>
  <c r="F1940" i="1"/>
  <c r="E1940" i="1"/>
  <c r="F1932" i="1"/>
  <c r="E1932" i="1"/>
  <c r="F1924" i="1"/>
  <c r="E1924" i="1"/>
  <c r="F1916" i="1"/>
  <c r="E1916" i="1"/>
  <c r="F1908" i="1"/>
  <c r="E1908" i="1"/>
  <c r="F1900" i="1"/>
  <c r="E1900" i="1"/>
  <c r="F1892" i="1"/>
  <c r="E1892" i="1"/>
  <c r="F1884" i="1"/>
  <c r="E1884" i="1"/>
  <c r="F1876" i="1"/>
  <c r="E1876" i="1"/>
  <c r="F1868" i="1"/>
  <c r="E1868" i="1"/>
  <c r="F1860" i="1"/>
  <c r="E1860" i="1"/>
  <c r="F1852" i="1"/>
  <c r="E1852" i="1"/>
  <c r="F1844" i="1"/>
  <c r="E1844" i="1"/>
  <c r="F1836" i="1"/>
  <c r="E1836" i="1"/>
  <c r="F1828" i="1"/>
  <c r="E1828" i="1"/>
  <c r="F1820" i="1"/>
  <c r="E1820" i="1"/>
  <c r="F1812" i="1"/>
  <c r="E1812" i="1"/>
  <c r="F1804" i="1"/>
  <c r="E1804" i="1"/>
  <c r="F1796" i="1"/>
  <c r="E1796" i="1"/>
  <c r="F1788" i="1"/>
  <c r="E1788" i="1"/>
  <c r="F1780" i="1"/>
  <c r="E1780" i="1"/>
  <c r="F1772" i="1"/>
  <c r="E1772" i="1"/>
  <c r="F1764" i="1"/>
  <c r="E1764" i="1"/>
  <c r="F1756" i="1"/>
  <c r="E1756" i="1"/>
  <c r="F1748" i="1"/>
  <c r="E1748" i="1"/>
  <c r="F1740" i="1"/>
  <c r="E1740" i="1"/>
  <c r="F1732" i="1"/>
  <c r="E1732" i="1"/>
  <c r="F1724" i="1"/>
  <c r="E1724" i="1"/>
  <c r="F1716" i="1"/>
  <c r="E1716" i="1"/>
  <c r="F1708" i="1"/>
  <c r="E1708" i="1"/>
  <c r="F1700" i="1"/>
  <c r="E1700" i="1"/>
  <c r="F1692" i="1"/>
  <c r="E1692" i="1"/>
  <c r="F1684" i="1"/>
  <c r="E1684" i="1"/>
  <c r="F1676" i="1"/>
  <c r="E1676" i="1"/>
  <c r="F1668" i="1"/>
  <c r="E1668" i="1"/>
  <c r="F1660" i="1"/>
  <c r="E1660" i="1"/>
  <c r="F1652" i="1"/>
  <c r="E1652" i="1"/>
  <c r="F1644" i="1"/>
  <c r="E1644" i="1"/>
  <c r="F1636" i="1"/>
  <c r="E1636" i="1"/>
  <c r="F1628" i="1"/>
  <c r="E1628" i="1"/>
  <c r="F1620" i="1"/>
  <c r="E1620" i="1"/>
  <c r="F1612" i="1"/>
  <c r="E1612" i="1"/>
  <c r="F1604" i="1"/>
  <c r="E1604" i="1"/>
  <c r="F1596" i="1"/>
  <c r="E1596" i="1"/>
  <c r="F1588" i="1"/>
  <c r="E1588" i="1"/>
  <c r="F1580" i="1"/>
  <c r="E1580" i="1"/>
  <c r="F1572" i="1"/>
  <c r="E1572" i="1"/>
  <c r="F1564" i="1"/>
  <c r="E1564" i="1"/>
  <c r="F1556" i="1"/>
  <c r="E1556" i="1"/>
  <c r="F1548" i="1"/>
  <c r="E1548" i="1"/>
  <c r="F1540" i="1"/>
  <c r="E1540" i="1"/>
  <c r="F1532" i="1"/>
  <c r="E1532" i="1"/>
  <c r="F1524" i="1"/>
  <c r="E1524" i="1"/>
  <c r="F1516" i="1"/>
  <c r="E1516" i="1"/>
  <c r="F1508" i="1"/>
  <c r="E1508" i="1"/>
  <c r="F1500" i="1"/>
  <c r="E1500" i="1"/>
  <c r="F1492" i="1"/>
  <c r="E1492" i="1"/>
  <c r="F1484" i="1"/>
  <c r="E1484" i="1"/>
  <c r="F1476" i="1"/>
  <c r="E1476" i="1"/>
  <c r="F1468" i="1"/>
  <c r="E1468" i="1"/>
  <c r="F1460" i="1"/>
  <c r="E1460" i="1"/>
  <c r="F1452" i="1"/>
  <c r="E1452" i="1"/>
  <c r="F1444" i="1"/>
  <c r="E1444" i="1"/>
  <c r="F1436" i="1"/>
  <c r="E1436" i="1"/>
  <c r="F1428" i="1"/>
  <c r="E1428" i="1"/>
  <c r="F1420" i="1"/>
  <c r="E1420" i="1"/>
  <c r="F1412" i="1"/>
  <c r="E1412" i="1"/>
  <c r="F1404" i="1"/>
  <c r="E1404" i="1"/>
  <c r="F1396" i="1"/>
  <c r="E1396" i="1"/>
  <c r="F1388" i="1"/>
  <c r="E1388" i="1"/>
  <c r="F1380" i="1"/>
  <c r="E1380" i="1"/>
  <c r="F1372" i="1"/>
  <c r="E1372" i="1"/>
  <c r="F1364" i="1"/>
  <c r="E1364" i="1"/>
  <c r="F1356" i="1"/>
  <c r="E1356" i="1"/>
  <c r="F1348" i="1"/>
  <c r="E1348" i="1"/>
  <c r="F1340" i="1"/>
  <c r="E1340" i="1"/>
  <c r="F1332" i="1"/>
  <c r="E1332" i="1"/>
  <c r="F1324" i="1"/>
  <c r="E1324" i="1"/>
  <c r="F1316" i="1"/>
  <c r="E1316" i="1"/>
  <c r="F1308" i="1"/>
  <c r="E1308" i="1"/>
  <c r="F1300" i="1"/>
  <c r="E1300" i="1"/>
  <c r="F1292" i="1"/>
  <c r="E1292" i="1"/>
  <c r="F1284" i="1"/>
  <c r="E1284" i="1"/>
  <c r="F1276" i="1"/>
  <c r="E1276" i="1"/>
  <c r="F1268" i="1"/>
  <c r="E1268" i="1"/>
  <c r="F1260" i="1"/>
  <c r="E1260" i="1"/>
  <c r="F1252" i="1"/>
  <c r="E1252" i="1"/>
  <c r="F1244" i="1"/>
  <c r="E1244" i="1"/>
  <c r="F1236" i="1"/>
  <c r="E1236" i="1"/>
  <c r="F1228" i="1"/>
  <c r="E1228" i="1"/>
  <c r="F1220" i="1"/>
  <c r="E1220" i="1"/>
  <c r="F1212" i="1"/>
  <c r="E1212" i="1"/>
  <c r="F1204" i="1"/>
  <c r="E1204" i="1"/>
  <c r="F1196" i="1"/>
  <c r="E1196" i="1"/>
  <c r="F1188" i="1"/>
  <c r="E1188" i="1"/>
  <c r="F1180" i="1"/>
  <c r="E1180" i="1"/>
  <c r="F1172" i="1"/>
  <c r="E1172" i="1"/>
  <c r="F1164" i="1"/>
  <c r="E1164" i="1"/>
  <c r="F1156" i="1"/>
  <c r="E1156" i="1"/>
  <c r="F1148" i="1"/>
  <c r="E1148" i="1"/>
  <c r="F1140" i="1"/>
  <c r="E1140" i="1"/>
  <c r="F1132" i="1"/>
  <c r="E1132" i="1"/>
  <c r="F1124" i="1"/>
  <c r="E1124" i="1"/>
  <c r="F1116" i="1"/>
  <c r="E1116" i="1"/>
  <c r="F1108" i="1"/>
  <c r="E1108" i="1"/>
  <c r="F1100" i="1"/>
  <c r="E1100" i="1"/>
  <c r="F1092" i="1"/>
  <c r="E1092" i="1"/>
  <c r="F1084" i="1"/>
  <c r="E1084" i="1"/>
  <c r="F1076" i="1"/>
  <c r="E1076" i="1"/>
  <c r="F1068" i="1"/>
  <c r="E1068" i="1"/>
  <c r="F1060" i="1"/>
  <c r="E1060" i="1"/>
  <c r="F1052" i="1"/>
  <c r="E1052" i="1"/>
  <c r="F1044" i="1"/>
  <c r="E1044" i="1"/>
  <c r="F1036" i="1"/>
  <c r="E1036" i="1"/>
  <c r="F1028" i="1"/>
  <c r="E1028" i="1"/>
  <c r="F1020" i="1"/>
  <c r="E1020" i="1"/>
  <c r="F1012" i="1"/>
  <c r="E1012" i="1"/>
  <c r="F1004" i="1"/>
  <c r="E1004" i="1"/>
  <c r="F996" i="1"/>
  <c r="E996" i="1"/>
  <c r="F988" i="1"/>
  <c r="E988" i="1"/>
  <c r="F980" i="1"/>
  <c r="E980" i="1"/>
  <c r="F972" i="1"/>
  <c r="E972" i="1"/>
  <c r="F964" i="1"/>
  <c r="E964" i="1"/>
  <c r="F956" i="1"/>
  <c r="E956" i="1"/>
  <c r="F948" i="1"/>
  <c r="E948" i="1"/>
  <c r="F940" i="1"/>
  <c r="E940" i="1"/>
  <c r="F932" i="1"/>
  <c r="E932" i="1"/>
  <c r="F924" i="1"/>
  <c r="E924" i="1"/>
  <c r="F916" i="1"/>
  <c r="E916" i="1"/>
  <c r="F908" i="1"/>
  <c r="E908" i="1"/>
  <c r="F900" i="1"/>
  <c r="E900" i="1"/>
  <c r="F892" i="1"/>
  <c r="E892" i="1"/>
  <c r="F884" i="1"/>
  <c r="E884" i="1"/>
  <c r="F876" i="1"/>
  <c r="E876" i="1"/>
  <c r="F868" i="1"/>
  <c r="E868" i="1"/>
  <c r="F860" i="1"/>
  <c r="E860" i="1"/>
  <c r="F852" i="1"/>
  <c r="E852" i="1"/>
  <c r="F844" i="1"/>
  <c r="E844" i="1"/>
  <c r="F836" i="1"/>
  <c r="E836" i="1"/>
  <c r="F828" i="1"/>
  <c r="E828" i="1"/>
  <c r="F820" i="1"/>
  <c r="E820" i="1"/>
  <c r="F812" i="1"/>
  <c r="E812" i="1"/>
  <c r="F804" i="1"/>
  <c r="E804" i="1"/>
  <c r="F796" i="1"/>
  <c r="E796" i="1"/>
  <c r="F788" i="1"/>
  <c r="E788" i="1"/>
  <c r="F780" i="1"/>
  <c r="E780" i="1"/>
  <c r="F772" i="1"/>
  <c r="E772" i="1"/>
  <c r="F764" i="1"/>
  <c r="E764" i="1"/>
  <c r="F756" i="1"/>
  <c r="E756" i="1"/>
  <c r="F748" i="1"/>
  <c r="E748" i="1"/>
  <c r="F740" i="1"/>
  <c r="E740" i="1"/>
  <c r="F732" i="1"/>
  <c r="E732" i="1"/>
  <c r="F724" i="1"/>
  <c r="E724" i="1"/>
  <c r="F716" i="1"/>
  <c r="E716" i="1"/>
  <c r="F708" i="1"/>
  <c r="E708" i="1"/>
  <c r="F700" i="1"/>
  <c r="E700" i="1"/>
  <c r="F692" i="1"/>
  <c r="E692" i="1"/>
  <c r="F684" i="1"/>
  <c r="E684" i="1"/>
  <c r="F676" i="1"/>
  <c r="E676" i="1"/>
  <c r="F668" i="1"/>
  <c r="E668" i="1"/>
  <c r="F660" i="1"/>
  <c r="E660" i="1"/>
  <c r="F652" i="1"/>
  <c r="E652" i="1"/>
  <c r="F644" i="1"/>
  <c r="E644" i="1"/>
  <c r="F636" i="1"/>
  <c r="E636" i="1"/>
  <c r="F628" i="1"/>
  <c r="E628" i="1"/>
  <c r="F620" i="1"/>
  <c r="E620" i="1"/>
  <c r="F612" i="1"/>
  <c r="E612" i="1"/>
  <c r="F604" i="1"/>
  <c r="E604" i="1"/>
  <c r="F596" i="1"/>
  <c r="E596" i="1"/>
  <c r="F588" i="1"/>
  <c r="E588" i="1"/>
  <c r="F580" i="1"/>
  <c r="E580" i="1"/>
  <c r="F572" i="1"/>
  <c r="E572" i="1"/>
  <c r="F564" i="1"/>
  <c r="E564" i="1"/>
  <c r="F556" i="1"/>
  <c r="E556" i="1"/>
  <c r="F548" i="1"/>
  <c r="E548" i="1"/>
  <c r="F540" i="1"/>
  <c r="E540" i="1"/>
  <c r="F532" i="1"/>
  <c r="E532" i="1"/>
  <c r="F524" i="1"/>
  <c r="E524" i="1"/>
  <c r="F516" i="1"/>
  <c r="E516" i="1"/>
  <c r="F508" i="1"/>
  <c r="E508" i="1"/>
  <c r="F500" i="1"/>
  <c r="E500" i="1"/>
  <c r="F492" i="1"/>
  <c r="E492" i="1"/>
  <c r="F484" i="1"/>
  <c r="E484" i="1"/>
  <c r="F476" i="1"/>
  <c r="E476" i="1"/>
  <c r="F468" i="1"/>
  <c r="E468" i="1"/>
  <c r="F460" i="1"/>
  <c r="E460" i="1"/>
  <c r="F452" i="1"/>
  <c r="E452" i="1"/>
  <c r="F444" i="1"/>
  <c r="E444" i="1"/>
  <c r="F436" i="1"/>
  <c r="E436" i="1"/>
  <c r="F428" i="1"/>
  <c r="E428" i="1"/>
  <c r="F420" i="1"/>
  <c r="E420" i="1"/>
  <c r="F412" i="1"/>
  <c r="E412" i="1"/>
  <c r="F404" i="1"/>
  <c r="E404" i="1"/>
  <c r="F396" i="1"/>
  <c r="E396" i="1"/>
  <c r="F388" i="1"/>
  <c r="E388" i="1"/>
  <c r="F380" i="1"/>
  <c r="E380" i="1"/>
  <c r="F372" i="1"/>
  <c r="E372" i="1"/>
  <c r="F364" i="1"/>
  <c r="E364" i="1"/>
  <c r="F356" i="1"/>
  <c r="E356" i="1"/>
  <c r="F348" i="1"/>
  <c r="E348" i="1"/>
  <c r="F340" i="1"/>
  <c r="E340" i="1"/>
  <c r="F332" i="1"/>
  <c r="E332" i="1"/>
  <c r="F324" i="1"/>
  <c r="E324" i="1"/>
  <c r="F316" i="1"/>
  <c r="E316" i="1"/>
  <c r="F308" i="1"/>
  <c r="E308" i="1"/>
  <c r="F300" i="1"/>
  <c r="E300" i="1"/>
  <c r="F292" i="1"/>
  <c r="E292" i="1"/>
  <c r="F284" i="1"/>
  <c r="E284" i="1"/>
  <c r="F276" i="1"/>
  <c r="E276" i="1"/>
  <c r="F268" i="1"/>
  <c r="E268" i="1"/>
  <c r="F260" i="1"/>
  <c r="E260" i="1"/>
  <c r="F252" i="1"/>
  <c r="E252" i="1"/>
  <c r="F244" i="1"/>
  <c r="E244" i="1"/>
  <c r="F236" i="1"/>
  <c r="E236" i="1"/>
  <c r="F228" i="1"/>
  <c r="E228" i="1"/>
  <c r="F220" i="1"/>
  <c r="E220" i="1"/>
  <c r="F212" i="1"/>
  <c r="E212" i="1"/>
  <c r="F204" i="1"/>
  <c r="E204" i="1"/>
  <c r="F196" i="1"/>
  <c r="E196" i="1"/>
  <c r="F188" i="1"/>
  <c r="E188" i="1"/>
  <c r="F180" i="1"/>
  <c r="E180" i="1"/>
  <c r="F172" i="1"/>
  <c r="E172" i="1"/>
  <c r="F164" i="1"/>
  <c r="E164" i="1"/>
  <c r="F156" i="1"/>
  <c r="E156" i="1"/>
  <c r="F148" i="1"/>
  <c r="E148" i="1"/>
  <c r="F140" i="1"/>
  <c r="E140" i="1"/>
  <c r="F132" i="1"/>
  <c r="E132" i="1"/>
  <c r="F124" i="1"/>
  <c r="E124" i="1"/>
  <c r="F116" i="1"/>
  <c r="E116" i="1"/>
  <c r="F108" i="1"/>
  <c r="E108" i="1"/>
  <c r="F100" i="1"/>
  <c r="E100" i="1"/>
  <c r="F92" i="1"/>
  <c r="E92" i="1"/>
  <c r="F84" i="1"/>
  <c r="E84" i="1"/>
  <c r="F76" i="1"/>
  <c r="E76" i="1"/>
  <c r="F68" i="1"/>
  <c r="E68" i="1"/>
  <c r="F60" i="1"/>
  <c r="E60" i="1"/>
  <c r="F52" i="1"/>
  <c r="E52" i="1"/>
  <c r="F44" i="1"/>
  <c r="E44" i="1"/>
  <c r="F36" i="1"/>
  <c r="E36" i="1"/>
  <c r="F28" i="1"/>
  <c r="E28" i="1"/>
  <c r="F20" i="1"/>
  <c r="E20" i="1"/>
  <c r="E5494" i="1"/>
  <c r="F8811" i="1"/>
  <c r="E8811" i="1"/>
  <c r="F8803" i="1"/>
  <c r="E8803" i="1"/>
  <c r="F8795" i="1"/>
  <c r="E8795" i="1"/>
  <c r="F8787" i="1"/>
  <c r="E8787" i="1"/>
  <c r="F8779" i="1"/>
  <c r="E8779" i="1"/>
  <c r="F8771" i="1"/>
  <c r="E8771" i="1"/>
  <c r="F8763" i="1"/>
  <c r="E8763" i="1"/>
  <c r="F8755" i="1"/>
  <c r="E8755" i="1"/>
  <c r="F8747" i="1"/>
  <c r="E8747" i="1"/>
  <c r="F8739" i="1"/>
  <c r="E8739" i="1"/>
  <c r="F8731" i="1"/>
  <c r="E8731" i="1"/>
  <c r="F8723" i="1"/>
  <c r="E8723" i="1"/>
  <c r="F8715" i="1"/>
  <c r="E8715" i="1"/>
  <c r="F8707" i="1"/>
  <c r="E8707" i="1"/>
  <c r="F8699" i="1"/>
  <c r="E8699" i="1"/>
  <c r="F8691" i="1"/>
  <c r="E8691" i="1"/>
  <c r="F8683" i="1"/>
  <c r="E8683" i="1"/>
  <c r="F8675" i="1"/>
  <c r="E8675" i="1"/>
  <c r="F8667" i="1"/>
  <c r="E8667" i="1"/>
  <c r="F8659" i="1"/>
  <c r="E8659" i="1"/>
  <c r="F8651" i="1"/>
  <c r="E8651" i="1"/>
  <c r="F8643" i="1"/>
  <c r="E8643" i="1"/>
  <c r="F8635" i="1"/>
  <c r="E8635" i="1"/>
  <c r="F8627" i="1"/>
  <c r="E8627" i="1"/>
  <c r="F8619" i="1"/>
  <c r="E8619" i="1"/>
  <c r="F8611" i="1"/>
  <c r="E8611" i="1"/>
  <c r="F8603" i="1"/>
  <c r="E8603" i="1"/>
  <c r="F8595" i="1"/>
  <c r="E8595" i="1"/>
  <c r="F8587" i="1"/>
  <c r="E8587" i="1"/>
  <c r="F8579" i="1"/>
  <c r="E8579" i="1"/>
  <c r="F8571" i="1"/>
  <c r="E8571" i="1"/>
  <c r="F8563" i="1"/>
  <c r="E8563" i="1"/>
  <c r="F8555" i="1"/>
  <c r="E8555" i="1"/>
  <c r="F8547" i="1"/>
  <c r="E8547" i="1"/>
  <c r="F8539" i="1"/>
  <c r="E8539" i="1"/>
  <c r="F8531" i="1"/>
  <c r="E8531" i="1"/>
  <c r="F8523" i="1"/>
  <c r="E8523" i="1"/>
  <c r="F8515" i="1"/>
  <c r="E8515" i="1"/>
  <c r="F8507" i="1"/>
  <c r="E8507" i="1"/>
  <c r="F8499" i="1"/>
  <c r="E8499" i="1"/>
  <c r="F8491" i="1"/>
  <c r="E8491" i="1"/>
  <c r="F8483" i="1"/>
  <c r="E8483" i="1"/>
  <c r="F8475" i="1"/>
  <c r="E8475" i="1"/>
  <c r="F8467" i="1"/>
  <c r="E8467" i="1"/>
  <c r="F8459" i="1"/>
  <c r="E8459" i="1"/>
  <c r="F8451" i="1"/>
  <c r="E8451" i="1"/>
  <c r="F8443" i="1"/>
  <c r="E8443" i="1"/>
  <c r="F8435" i="1"/>
  <c r="E8435" i="1"/>
  <c r="F8427" i="1"/>
  <c r="E8427" i="1"/>
  <c r="F8419" i="1"/>
  <c r="E8419" i="1"/>
  <c r="F8411" i="1"/>
  <c r="E8411" i="1"/>
  <c r="F8403" i="1"/>
  <c r="E8403" i="1"/>
  <c r="F8395" i="1"/>
  <c r="E8395" i="1"/>
  <c r="F8387" i="1"/>
  <c r="E8387" i="1"/>
  <c r="F8379" i="1"/>
  <c r="E8379" i="1"/>
  <c r="F8371" i="1"/>
  <c r="E8371" i="1"/>
  <c r="F8363" i="1"/>
  <c r="E8363" i="1"/>
  <c r="F8355" i="1"/>
  <c r="E8355" i="1"/>
  <c r="F8347" i="1"/>
  <c r="E8347" i="1"/>
  <c r="F8339" i="1"/>
  <c r="E8339" i="1"/>
  <c r="F8331" i="1"/>
  <c r="E8331" i="1"/>
  <c r="F8323" i="1"/>
  <c r="E8323" i="1"/>
  <c r="F8315" i="1"/>
  <c r="E8315" i="1"/>
  <c r="F8307" i="1"/>
  <c r="E8307" i="1"/>
  <c r="F8299" i="1"/>
  <c r="E8299" i="1"/>
  <c r="F8291" i="1"/>
  <c r="E8291" i="1"/>
  <c r="F8283" i="1"/>
  <c r="E8283" i="1"/>
  <c r="F8275" i="1"/>
  <c r="E8275" i="1"/>
  <c r="F8267" i="1"/>
  <c r="E8267" i="1"/>
  <c r="F8259" i="1"/>
  <c r="E8259" i="1"/>
  <c r="F8251" i="1"/>
  <c r="E8251" i="1"/>
  <c r="F8243" i="1"/>
  <c r="E8243" i="1"/>
  <c r="F8235" i="1"/>
  <c r="E8235" i="1"/>
  <c r="F8227" i="1"/>
  <c r="E8227" i="1"/>
  <c r="F8219" i="1"/>
  <c r="E8219" i="1"/>
  <c r="F8211" i="1"/>
  <c r="E8211" i="1"/>
  <c r="F8203" i="1"/>
  <c r="E8203" i="1"/>
  <c r="F8195" i="1"/>
  <c r="E8195" i="1"/>
  <c r="F8187" i="1"/>
  <c r="E8187" i="1"/>
  <c r="F8179" i="1"/>
  <c r="E8179" i="1"/>
  <c r="F8171" i="1"/>
  <c r="E8171" i="1"/>
  <c r="F8163" i="1"/>
  <c r="E8163" i="1"/>
  <c r="F8155" i="1"/>
  <c r="E8155" i="1"/>
  <c r="F8147" i="1"/>
  <c r="E8147" i="1"/>
  <c r="F8139" i="1"/>
  <c r="E8139" i="1"/>
  <c r="F8131" i="1"/>
  <c r="E8131" i="1"/>
  <c r="F8123" i="1"/>
  <c r="E8123" i="1"/>
  <c r="F8115" i="1"/>
  <c r="E8115" i="1"/>
  <c r="F8107" i="1"/>
  <c r="E8107" i="1"/>
  <c r="F8099" i="1"/>
  <c r="E8099" i="1"/>
  <c r="F8091" i="1"/>
  <c r="E8091" i="1"/>
  <c r="F8083" i="1"/>
  <c r="E8083" i="1"/>
  <c r="F8075" i="1"/>
  <c r="E8075" i="1"/>
  <c r="F8067" i="1"/>
  <c r="E8067" i="1"/>
  <c r="F8059" i="1"/>
  <c r="E8059" i="1"/>
  <c r="F8051" i="1"/>
  <c r="E8051" i="1"/>
  <c r="F8043" i="1"/>
  <c r="E8043" i="1"/>
  <c r="F8035" i="1"/>
  <c r="E8035" i="1"/>
  <c r="F8027" i="1"/>
  <c r="E8027" i="1"/>
  <c r="F8019" i="1"/>
  <c r="E8019" i="1"/>
  <c r="F8011" i="1"/>
  <c r="E8011" i="1"/>
  <c r="F8003" i="1"/>
  <c r="E8003" i="1"/>
  <c r="F7995" i="1"/>
  <c r="E7995" i="1"/>
  <c r="F7987" i="1"/>
  <c r="E7987" i="1"/>
  <c r="F7979" i="1"/>
  <c r="E7979" i="1"/>
  <c r="F7971" i="1"/>
  <c r="E7971" i="1"/>
  <c r="F7963" i="1"/>
  <c r="E7963" i="1"/>
  <c r="F7955" i="1"/>
  <c r="E7955" i="1"/>
  <c r="F7947" i="1"/>
  <c r="E7947" i="1"/>
  <c r="F7939" i="1"/>
  <c r="E7939" i="1"/>
  <c r="F7931" i="1"/>
  <c r="E7931" i="1"/>
  <c r="F7923" i="1"/>
  <c r="E7923" i="1"/>
  <c r="F7915" i="1"/>
  <c r="E7915" i="1"/>
  <c r="F7907" i="1"/>
  <c r="E7907" i="1"/>
  <c r="F7899" i="1"/>
  <c r="E7899" i="1"/>
  <c r="F7891" i="1"/>
  <c r="E7891" i="1"/>
  <c r="F7883" i="1"/>
  <c r="E7883" i="1"/>
  <c r="F7875" i="1"/>
  <c r="E7875" i="1"/>
  <c r="F7867" i="1"/>
  <c r="E7867" i="1"/>
  <c r="F7859" i="1"/>
  <c r="E7859" i="1"/>
  <c r="F7851" i="1"/>
  <c r="E7851" i="1"/>
  <c r="F7843" i="1"/>
  <c r="E7843" i="1"/>
  <c r="F7835" i="1"/>
  <c r="E7835" i="1"/>
  <c r="F7827" i="1"/>
  <c r="E7827" i="1"/>
  <c r="F7819" i="1"/>
  <c r="E7819" i="1"/>
  <c r="F7811" i="1"/>
  <c r="E7811" i="1"/>
  <c r="F7803" i="1"/>
  <c r="E7803" i="1"/>
  <c r="F7795" i="1"/>
  <c r="E7795" i="1"/>
  <c r="F7787" i="1"/>
  <c r="E7787" i="1"/>
  <c r="F7779" i="1"/>
  <c r="E7779" i="1"/>
  <c r="F7771" i="1"/>
  <c r="E7771" i="1"/>
  <c r="F7763" i="1"/>
  <c r="E7763" i="1"/>
  <c r="F7755" i="1"/>
  <c r="E7755" i="1"/>
  <c r="F7747" i="1"/>
  <c r="E7747" i="1"/>
  <c r="F7739" i="1"/>
  <c r="E7739" i="1"/>
  <c r="F7731" i="1"/>
  <c r="E7731" i="1"/>
  <c r="F7723" i="1"/>
  <c r="E7723" i="1"/>
  <c r="F7715" i="1"/>
  <c r="E7715" i="1"/>
  <c r="F7707" i="1"/>
  <c r="E7707" i="1"/>
  <c r="F7699" i="1"/>
  <c r="E7699" i="1"/>
  <c r="F7691" i="1"/>
  <c r="E7691" i="1"/>
  <c r="F7683" i="1"/>
  <c r="E7683" i="1"/>
  <c r="F7675" i="1"/>
  <c r="E7675" i="1"/>
  <c r="F7667" i="1"/>
  <c r="E7667" i="1"/>
  <c r="F7659" i="1"/>
  <c r="E7659" i="1"/>
  <c r="F7651" i="1"/>
  <c r="E7651" i="1"/>
  <c r="F7643" i="1"/>
  <c r="E7643" i="1"/>
  <c r="F7635" i="1"/>
  <c r="E7635" i="1"/>
  <c r="F7627" i="1"/>
  <c r="E7627" i="1"/>
  <c r="F7619" i="1"/>
  <c r="E7619" i="1"/>
  <c r="F7611" i="1"/>
  <c r="E7611" i="1"/>
  <c r="F7603" i="1"/>
  <c r="E7603" i="1"/>
  <c r="F7595" i="1"/>
  <c r="E7595" i="1"/>
  <c r="F7587" i="1"/>
  <c r="E7587" i="1"/>
  <c r="F7579" i="1"/>
  <c r="E7579" i="1"/>
  <c r="F7571" i="1"/>
  <c r="E7571" i="1"/>
  <c r="F7563" i="1"/>
  <c r="E7563" i="1"/>
  <c r="F7555" i="1"/>
  <c r="E7555" i="1"/>
  <c r="F7547" i="1"/>
  <c r="E7547" i="1"/>
  <c r="F7539" i="1"/>
  <c r="E7539" i="1"/>
  <c r="F7531" i="1"/>
  <c r="E7531" i="1"/>
  <c r="F7523" i="1"/>
  <c r="E7523" i="1"/>
  <c r="F7515" i="1"/>
  <c r="E7515" i="1"/>
  <c r="F7507" i="1"/>
  <c r="E7507" i="1"/>
  <c r="F7499" i="1"/>
  <c r="E7499" i="1"/>
  <c r="F7491" i="1"/>
  <c r="E7491" i="1"/>
  <c r="F7483" i="1"/>
  <c r="E7483" i="1"/>
  <c r="F7475" i="1"/>
  <c r="E7475" i="1"/>
  <c r="F7467" i="1"/>
  <c r="E7467" i="1"/>
  <c r="F7459" i="1"/>
  <c r="E7459" i="1"/>
  <c r="F7451" i="1"/>
  <c r="E7451" i="1"/>
  <c r="F7443" i="1"/>
  <c r="E7443" i="1"/>
  <c r="F7435" i="1"/>
  <c r="E7435" i="1"/>
  <c r="F7427" i="1"/>
  <c r="E7427" i="1"/>
  <c r="F7419" i="1"/>
  <c r="E7419" i="1"/>
  <c r="F7411" i="1"/>
  <c r="E7411" i="1"/>
  <c r="F7403" i="1"/>
  <c r="E7403" i="1"/>
  <c r="F7395" i="1"/>
  <c r="E7395" i="1"/>
  <c r="F7387" i="1"/>
  <c r="E7387" i="1"/>
  <c r="F7379" i="1"/>
  <c r="E7379" i="1"/>
  <c r="F7371" i="1"/>
  <c r="E7371" i="1"/>
  <c r="F7363" i="1"/>
  <c r="E7363" i="1"/>
  <c r="F7355" i="1"/>
  <c r="E7355" i="1"/>
  <c r="F7347" i="1"/>
  <c r="E7347" i="1"/>
  <c r="F7339" i="1"/>
  <c r="E7339" i="1"/>
  <c r="F7331" i="1"/>
  <c r="E7331" i="1"/>
  <c r="F7323" i="1"/>
  <c r="E7323" i="1"/>
  <c r="F7315" i="1"/>
  <c r="E7315" i="1"/>
  <c r="F7307" i="1"/>
  <c r="E7307" i="1"/>
  <c r="F7299" i="1"/>
  <c r="E7299" i="1"/>
  <c r="F7291" i="1"/>
  <c r="E7291" i="1"/>
  <c r="F7283" i="1"/>
  <c r="E7283" i="1"/>
  <c r="F7275" i="1"/>
  <c r="E7275" i="1"/>
  <c r="F7267" i="1"/>
  <c r="E7267" i="1"/>
  <c r="F7259" i="1"/>
  <c r="E7259" i="1"/>
  <c r="F7251" i="1"/>
  <c r="E7251" i="1"/>
  <c r="F7243" i="1"/>
  <c r="E7243" i="1"/>
  <c r="F7235" i="1"/>
  <c r="E7235" i="1"/>
  <c r="F7227" i="1"/>
  <c r="E7227" i="1"/>
  <c r="F7219" i="1"/>
  <c r="E7219" i="1"/>
  <c r="F7211" i="1"/>
  <c r="E7211" i="1"/>
  <c r="F7203" i="1"/>
  <c r="E7203" i="1"/>
  <c r="F7195" i="1"/>
  <c r="E7195" i="1"/>
  <c r="F7187" i="1"/>
  <c r="E7187" i="1"/>
  <c r="F7179" i="1"/>
  <c r="E7179" i="1"/>
  <c r="F7171" i="1"/>
  <c r="E7171" i="1"/>
  <c r="F7163" i="1"/>
  <c r="E7163" i="1"/>
  <c r="F7155" i="1"/>
  <c r="E7155" i="1"/>
  <c r="F7147" i="1"/>
  <c r="E7147" i="1"/>
  <c r="F7139" i="1"/>
  <c r="E7139" i="1"/>
  <c r="F7131" i="1"/>
  <c r="E7131" i="1"/>
  <c r="F7123" i="1"/>
  <c r="E7123" i="1"/>
  <c r="F7115" i="1"/>
  <c r="E7115" i="1"/>
  <c r="F7107" i="1"/>
  <c r="E7107" i="1"/>
  <c r="F7099" i="1"/>
  <c r="E7099" i="1"/>
  <c r="F7091" i="1"/>
  <c r="E7091" i="1"/>
  <c r="F7083" i="1"/>
  <c r="E7083" i="1"/>
  <c r="F7075" i="1"/>
  <c r="E7075" i="1"/>
  <c r="F7067" i="1"/>
  <c r="E7067" i="1"/>
  <c r="F7059" i="1"/>
  <c r="E7059" i="1"/>
  <c r="F7051" i="1"/>
  <c r="E7051" i="1"/>
  <c r="F7043" i="1"/>
  <c r="E7043" i="1"/>
  <c r="F7035" i="1"/>
  <c r="E7035" i="1"/>
  <c r="F7027" i="1"/>
  <c r="E7027" i="1"/>
  <c r="F7019" i="1"/>
  <c r="E7019" i="1"/>
  <c r="F7011" i="1"/>
  <c r="E7011" i="1"/>
  <c r="F7003" i="1"/>
  <c r="E7003" i="1"/>
  <c r="F6995" i="1"/>
  <c r="E6995" i="1"/>
  <c r="F6987" i="1"/>
  <c r="E6987" i="1"/>
  <c r="F6979" i="1"/>
  <c r="E6979" i="1"/>
  <c r="F6971" i="1"/>
  <c r="E6971" i="1"/>
  <c r="F6963" i="1"/>
  <c r="E6963" i="1"/>
  <c r="F6955" i="1"/>
  <c r="E6955" i="1"/>
  <c r="F6947" i="1"/>
  <c r="E6947" i="1"/>
  <c r="F6939" i="1"/>
  <c r="E6939" i="1"/>
  <c r="F6931" i="1"/>
  <c r="E6931" i="1"/>
  <c r="F6923" i="1"/>
  <c r="E6923" i="1"/>
  <c r="F6915" i="1"/>
  <c r="E6915" i="1"/>
  <c r="F6907" i="1"/>
  <c r="E6907" i="1"/>
  <c r="F6899" i="1"/>
  <c r="E6899" i="1"/>
  <c r="F6891" i="1"/>
  <c r="E6891" i="1"/>
  <c r="F6883" i="1"/>
  <c r="E6883" i="1"/>
  <c r="F6875" i="1"/>
  <c r="E6875" i="1"/>
  <c r="F6867" i="1"/>
  <c r="E6867" i="1"/>
  <c r="F6859" i="1"/>
  <c r="E6859" i="1"/>
  <c r="F6851" i="1"/>
  <c r="E6851" i="1"/>
  <c r="F6843" i="1"/>
  <c r="E6843" i="1"/>
  <c r="F6835" i="1"/>
  <c r="E6835" i="1"/>
  <c r="F6827" i="1"/>
  <c r="E6827" i="1"/>
  <c r="F6819" i="1"/>
  <c r="E6819" i="1"/>
  <c r="F6811" i="1"/>
  <c r="E6811" i="1"/>
  <c r="F6803" i="1"/>
  <c r="E6803" i="1"/>
  <c r="F6795" i="1"/>
  <c r="E6795" i="1"/>
  <c r="F6787" i="1"/>
  <c r="E6787" i="1"/>
  <c r="F6779" i="1"/>
  <c r="E6779" i="1"/>
  <c r="F6771" i="1"/>
  <c r="E6771" i="1"/>
  <c r="F6763" i="1"/>
  <c r="E6763" i="1"/>
  <c r="F6755" i="1"/>
  <c r="E6755" i="1"/>
  <c r="F6747" i="1"/>
  <c r="E6747" i="1"/>
  <c r="F6739" i="1"/>
  <c r="E6739" i="1"/>
  <c r="F6731" i="1"/>
  <c r="E6731" i="1"/>
  <c r="F6723" i="1"/>
  <c r="E6723" i="1"/>
  <c r="F6715" i="1"/>
  <c r="E6715" i="1"/>
  <c r="F6707" i="1"/>
  <c r="E6707" i="1"/>
  <c r="F6699" i="1"/>
  <c r="E6699" i="1"/>
  <c r="F6691" i="1"/>
  <c r="E6691" i="1"/>
  <c r="F6683" i="1"/>
  <c r="E6683" i="1"/>
  <c r="F6675" i="1"/>
  <c r="E6675" i="1"/>
  <c r="F6667" i="1"/>
  <c r="E6667" i="1"/>
  <c r="F6659" i="1"/>
  <c r="E6659" i="1"/>
  <c r="F6651" i="1"/>
  <c r="E6651" i="1"/>
  <c r="F6643" i="1"/>
  <c r="E6643" i="1"/>
  <c r="F6635" i="1"/>
  <c r="E6635" i="1"/>
  <c r="F6627" i="1"/>
  <c r="E6627" i="1"/>
  <c r="F6619" i="1"/>
  <c r="E6619" i="1"/>
  <c r="F6611" i="1"/>
  <c r="E6611" i="1"/>
  <c r="F6603" i="1"/>
  <c r="E6603" i="1"/>
  <c r="F6595" i="1"/>
  <c r="E6595" i="1"/>
  <c r="F6587" i="1"/>
  <c r="E6587" i="1"/>
  <c r="F6579" i="1"/>
  <c r="E6579" i="1"/>
  <c r="F6571" i="1"/>
  <c r="E6571" i="1"/>
  <c r="F6563" i="1"/>
  <c r="E6563" i="1"/>
  <c r="F6555" i="1"/>
  <c r="E6555" i="1"/>
  <c r="F6547" i="1"/>
  <c r="E6547" i="1"/>
  <c r="F6539" i="1"/>
  <c r="E6539" i="1"/>
  <c r="F6531" i="1"/>
  <c r="E6531" i="1"/>
  <c r="F6523" i="1"/>
  <c r="E6523" i="1"/>
  <c r="F6515" i="1"/>
  <c r="E6515" i="1"/>
  <c r="F6507" i="1"/>
  <c r="E6507" i="1"/>
  <c r="F6499" i="1"/>
  <c r="E6499" i="1"/>
  <c r="F6491" i="1"/>
  <c r="E6491" i="1"/>
  <c r="F6483" i="1"/>
  <c r="E6483" i="1"/>
  <c r="F6475" i="1"/>
  <c r="E6475" i="1"/>
  <c r="F6467" i="1"/>
  <c r="E6467" i="1"/>
  <c r="F6459" i="1"/>
  <c r="E6459" i="1"/>
  <c r="F6451" i="1"/>
  <c r="E6451" i="1"/>
  <c r="F6443" i="1"/>
  <c r="E6443" i="1"/>
  <c r="F6435" i="1"/>
  <c r="E6435" i="1"/>
  <c r="F6427" i="1"/>
  <c r="E6427" i="1"/>
  <c r="F6419" i="1"/>
  <c r="E6419" i="1"/>
  <c r="F6411" i="1"/>
  <c r="E6411" i="1"/>
  <c r="F6403" i="1"/>
  <c r="E6403" i="1"/>
  <c r="F6395" i="1"/>
  <c r="E6395" i="1"/>
  <c r="F6387" i="1"/>
  <c r="E6387" i="1"/>
  <c r="F6379" i="1"/>
  <c r="E6379" i="1"/>
  <c r="F6371" i="1"/>
  <c r="E6371" i="1"/>
  <c r="F6363" i="1"/>
  <c r="E6363" i="1"/>
  <c r="F6355" i="1"/>
  <c r="E6355" i="1"/>
  <c r="F6347" i="1"/>
  <c r="E6347" i="1"/>
  <c r="F6339" i="1"/>
  <c r="E6339" i="1"/>
  <c r="F6331" i="1"/>
  <c r="E6331" i="1"/>
  <c r="F6323" i="1"/>
  <c r="E6323" i="1"/>
  <c r="F6315" i="1"/>
  <c r="E6315" i="1"/>
  <c r="F6307" i="1"/>
  <c r="E6307" i="1"/>
  <c r="F6299" i="1"/>
  <c r="E6299" i="1"/>
  <c r="F6291" i="1"/>
  <c r="E6291" i="1"/>
  <c r="F6283" i="1"/>
  <c r="E6283" i="1"/>
  <c r="F6275" i="1"/>
  <c r="E6275" i="1"/>
  <c r="F6267" i="1"/>
  <c r="E6267" i="1"/>
  <c r="F6259" i="1"/>
  <c r="E6259" i="1"/>
  <c r="F6251" i="1"/>
  <c r="E6251" i="1"/>
  <c r="F6243" i="1"/>
  <c r="E6243" i="1"/>
  <c r="F6235" i="1"/>
  <c r="E6235" i="1"/>
  <c r="F6227" i="1"/>
  <c r="E6227" i="1"/>
  <c r="F6219" i="1"/>
  <c r="E6219" i="1"/>
  <c r="F6211" i="1"/>
  <c r="E6211" i="1"/>
  <c r="F6203" i="1"/>
  <c r="E6203" i="1"/>
  <c r="F6195" i="1"/>
  <c r="E6195" i="1"/>
  <c r="F6187" i="1"/>
  <c r="E6187" i="1"/>
  <c r="F6179" i="1"/>
  <c r="E6179" i="1"/>
  <c r="F6171" i="1"/>
  <c r="E6171" i="1"/>
  <c r="F6163" i="1"/>
  <c r="E6163" i="1"/>
  <c r="F6155" i="1"/>
  <c r="E6155" i="1"/>
  <c r="F6147" i="1"/>
  <c r="E6147" i="1"/>
  <c r="F6139" i="1"/>
  <c r="E6139" i="1"/>
  <c r="F6131" i="1"/>
  <c r="E6131" i="1"/>
  <c r="F6123" i="1"/>
  <c r="E6123" i="1"/>
  <c r="F6115" i="1"/>
  <c r="E6115" i="1"/>
  <c r="F6107" i="1"/>
  <c r="E6107" i="1"/>
  <c r="F6099" i="1"/>
  <c r="E6099" i="1"/>
  <c r="F6091" i="1"/>
  <c r="E6091" i="1"/>
  <c r="F6083" i="1"/>
  <c r="E6083" i="1"/>
  <c r="F6075" i="1"/>
  <c r="E6075" i="1"/>
  <c r="F6067" i="1"/>
  <c r="E6067" i="1"/>
  <c r="F6059" i="1"/>
  <c r="E6059" i="1"/>
  <c r="F6051" i="1"/>
  <c r="E6051" i="1"/>
  <c r="F6043" i="1"/>
  <c r="E6043" i="1"/>
  <c r="F6035" i="1"/>
  <c r="E6035" i="1"/>
  <c r="F6027" i="1"/>
  <c r="E6027" i="1"/>
  <c r="F6019" i="1"/>
  <c r="E6019" i="1"/>
  <c r="F6011" i="1"/>
  <c r="E6011" i="1"/>
  <c r="F6003" i="1"/>
  <c r="E6003" i="1"/>
  <c r="F5995" i="1"/>
  <c r="E5995" i="1"/>
  <c r="F5987" i="1"/>
  <c r="E5987" i="1"/>
  <c r="F5979" i="1"/>
  <c r="E5979" i="1"/>
  <c r="F5971" i="1"/>
  <c r="E5971" i="1"/>
  <c r="F5963" i="1"/>
  <c r="E5963" i="1"/>
  <c r="F5955" i="1"/>
  <c r="E5955" i="1"/>
  <c r="F5947" i="1"/>
  <c r="E5947" i="1"/>
  <c r="F5939" i="1"/>
  <c r="E5939" i="1"/>
  <c r="F5931" i="1"/>
  <c r="E5931" i="1"/>
  <c r="F5923" i="1"/>
  <c r="E5923" i="1"/>
  <c r="F5915" i="1"/>
  <c r="E5915" i="1"/>
  <c r="F5907" i="1"/>
  <c r="E5907" i="1"/>
  <c r="F5899" i="1"/>
  <c r="E5899" i="1"/>
  <c r="F5891" i="1"/>
  <c r="E5891" i="1"/>
  <c r="F5883" i="1"/>
  <c r="E5883" i="1"/>
  <c r="F5875" i="1"/>
  <c r="E5875" i="1"/>
  <c r="F5867" i="1"/>
  <c r="E5867" i="1"/>
  <c r="F5859" i="1"/>
  <c r="E5859" i="1"/>
  <c r="F5851" i="1"/>
  <c r="E5851" i="1"/>
  <c r="F5843" i="1"/>
  <c r="E5843" i="1"/>
  <c r="F5835" i="1"/>
  <c r="E5835" i="1"/>
  <c r="F5827" i="1"/>
  <c r="E5827" i="1"/>
  <c r="F5819" i="1"/>
  <c r="E5819" i="1"/>
  <c r="F5811" i="1"/>
  <c r="E5811" i="1"/>
  <c r="F5803" i="1"/>
  <c r="E5803" i="1"/>
  <c r="F5795" i="1"/>
  <c r="E5795" i="1"/>
  <c r="F5787" i="1"/>
  <c r="E5787" i="1"/>
  <c r="F5779" i="1"/>
  <c r="E5779" i="1"/>
  <c r="F5771" i="1"/>
  <c r="E5771" i="1"/>
  <c r="F5763" i="1"/>
  <c r="E5763" i="1"/>
  <c r="F5755" i="1"/>
  <c r="E5755" i="1"/>
  <c r="F5747" i="1"/>
  <c r="E5747" i="1"/>
  <c r="F5739" i="1"/>
  <c r="E5739" i="1"/>
  <c r="F5731" i="1"/>
  <c r="E5731" i="1"/>
  <c r="F5723" i="1"/>
  <c r="E5723" i="1"/>
  <c r="F5715" i="1"/>
  <c r="E5715" i="1"/>
  <c r="F5707" i="1"/>
  <c r="E5707" i="1"/>
  <c r="F5699" i="1"/>
  <c r="E5699" i="1"/>
  <c r="F5691" i="1"/>
  <c r="E5691" i="1"/>
  <c r="F5683" i="1"/>
  <c r="E5683" i="1"/>
  <c r="F5675" i="1"/>
  <c r="E5675" i="1"/>
  <c r="F5667" i="1"/>
  <c r="E5667" i="1"/>
  <c r="F5659" i="1"/>
  <c r="E5659" i="1"/>
  <c r="F5651" i="1"/>
  <c r="E5651" i="1"/>
  <c r="F5643" i="1"/>
  <c r="E5643" i="1"/>
  <c r="F5635" i="1"/>
  <c r="E5635" i="1"/>
  <c r="F5627" i="1"/>
  <c r="E5627" i="1"/>
  <c r="F5619" i="1"/>
  <c r="E5619" i="1"/>
  <c r="F5611" i="1"/>
  <c r="E5611" i="1"/>
  <c r="F5603" i="1"/>
  <c r="E5603" i="1"/>
  <c r="F5595" i="1"/>
  <c r="E5595" i="1"/>
  <c r="F5587" i="1"/>
  <c r="E5587" i="1"/>
  <c r="F5579" i="1"/>
  <c r="E5579" i="1"/>
  <c r="F5571" i="1"/>
  <c r="E5571" i="1"/>
  <c r="F5563" i="1"/>
  <c r="E5563" i="1"/>
  <c r="F5555" i="1"/>
  <c r="E5555" i="1"/>
  <c r="F5547" i="1"/>
  <c r="E5547" i="1"/>
  <c r="F5539" i="1"/>
  <c r="E5539" i="1"/>
  <c r="F5531" i="1"/>
  <c r="E5531" i="1"/>
  <c r="F5523" i="1"/>
  <c r="E5523" i="1"/>
  <c r="F5515" i="1"/>
  <c r="E5515" i="1"/>
  <c r="F5507" i="1"/>
  <c r="E5507" i="1"/>
  <c r="F5499" i="1"/>
  <c r="E5499" i="1"/>
  <c r="F5491" i="1"/>
  <c r="E5491" i="1"/>
  <c r="F5483" i="1"/>
  <c r="E5483" i="1"/>
  <c r="F5475" i="1"/>
  <c r="E5475" i="1"/>
  <c r="F5467" i="1"/>
  <c r="E5467" i="1"/>
  <c r="F5459" i="1"/>
  <c r="E5459" i="1"/>
  <c r="F5451" i="1"/>
  <c r="E5451" i="1"/>
  <c r="F5443" i="1"/>
  <c r="E5443" i="1"/>
  <c r="F5435" i="1"/>
  <c r="E5435" i="1"/>
  <c r="F5427" i="1"/>
  <c r="E5427" i="1"/>
  <c r="F5419" i="1"/>
  <c r="E5419" i="1"/>
  <c r="F5411" i="1"/>
  <c r="E5411" i="1"/>
  <c r="F5403" i="1"/>
  <c r="E5403" i="1"/>
  <c r="F5395" i="1"/>
  <c r="E5395" i="1"/>
  <c r="F5387" i="1"/>
  <c r="E5387" i="1"/>
  <c r="F5379" i="1"/>
  <c r="E5379" i="1"/>
  <c r="F5371" i="1"/>
  <c r="E5371" i="1"/>
  <c r="F5363" i="1"/>
  <c r="E5363" i="1"/>
  <c r="F5355" i="1"/>
  <c r="E5355" i="1"/>
  <c r="F5347" i="1"/>
  <c r="E5347" i="1"/>
  <c r="F5339" i="1"/>
  <c r="E5339" i="1"/>
  <c r="F5331" i="1"/>
  <c r="E5331" i="1"/>
  <c r="F5323" i="1"/>
  <c r="E5323" i="1"/>
  <c r="F5315" i="1"/>
  <c r="E5315" i="1"/>
  <c r="F5307" i="1"/>
  <c r="E5307" i="1"/>
  <c r="F5299" i="1"/>
  <c r="E5299" i="1"/>
  <c r="F5291" i="1"/>
  <c r="E5291" i="1"/>
  <c r="F5283" i="1"/>
  <c r="E5283" i="1"/>
  <c r="F5275" i="1"/>
  <c r="E5275" i="1"/>
  <c r="F5267" i="1"/>
  <c r="E5267" i="1"/>
  <c r="F5259" i="1"/>
  <c r="E5259" i="1"/>
  <c r="F5251" i="1"/>
  <c r="E5251" i="1"/>
  <c r="F5243" i="1"/>
  <c r="E5243" i="1"/>
  <c r="F5235" i="1"/>
  <c r="E5235" i="1"/>
  <c r="F5227" i="1"/>
  <c r="E5227" i="1"/>
  <c r="F5219" i="1"/>
  <c r="E5219" i="1"/>
  <c r="F5211" i="1"/>
  <c r="E5211" i="1"/>
  <c r="F5203" i="1"/>
  <c r="E5203" i="1"/>
  <c r="F5195" i="1"/>
  <c r="E5195" i="1"/>
  <c r="F5187" i="1"/>
  <c r="E5187" i="1"/>
  <c r="F5179" i="1"/>
  <c r="E5179" i="1"/>
  <c r="F5171" i="1"/>
  <c r="E5171" i="1"/>
  <c r="F5163" i="1"/>
  <c r="E5163" i="1"/>
  <c r="F5155" i="1"/>
  <c r="E5155" i="1"/>
  <c r="F5147" i="1"/>
  <c r="E5147" i="1"/>
  <c r="F5139" i="1"/>
  <c r="E5139" i="1"/>
  <c r="F5131" i="1"/>
  <c r="E5131" i="1"/>
  <c r="F5123" i="1"/>
  <c r="E5123" i="1"/>
  <c r="F5115" i="1"/>
  <c r="E5115" i="1"/>
  <c r="F5107" i="1"/>
  <c r="E5107" i="1"/>
  <c r="F5099" i="1"/>
  <c r="E5099" i="1"/>
  <c r="F5091" i="1"/>
  <c r="E5091" i="1"/>
  <c r="F5083" i="1"/>
  <c r="E5083" i="1"/>
  <c r="F5075" i="1"/>
  <c r="E5075" i="1"/>
  <c r="F5067" i="1"/>
  <c r="E5067" i="1"/>
  <c r="F5059" i="1"/>
  <c r="E5059" i="1"/>
  <c r="F5051" i="1"/>
  <c r="E5051" i="1"/>
  <c r="F5043" i="1"/>
  <c r="E5043" i="1"/>
  <c r="F5035" i="1"/>
  <c r="E5035" i="1"/>
  <c r="F5027" i="1"/>
  <c r="E5027" i="1"/>
  <c r="F5019" i="1"/>
  <c r="E5019" i="1"/>
  <c r="F5011" i="1"/>
  <c r="E5011" i="1"/>
  <c r="F5003" i="1"/>
  <c r="E5003" i="1"/>
  <c r="F4995" i="1"/>
  <c r="E4995" i="1"/>
  <c r="F4987" i="1"/>
  <c r="E4987" i="1"/>
  <c r="F4979" i="1"/>
  <c r="E4979" i="1"/>
  <c r="F4971" i="1"/>
  <c r="E4971" i="1"/>
  <c r="F4963" i="1"/>
  <c r="E4963" i="1"/>
  <c r="F4955" i="1"/>
  <c r="E4955" i="1"/>
  <c r="F4947" i="1"/>
  <c r="E4947" i="1"/>
  <c r="F4939" i="1"/>
  <c r="E4939" i="1"/>
  <c r="F4931" i="1"/>
  <c r="E4931" i="1"/>
  <c r="F4923" i="1"/>
  <c r="E4923" i="1"/>
  <c r="F4915" i="1"/>
  <c r="E4915" i="1"/>
  <c r="F4907" i="1"/>
  <c r="E4907" i="1"/>
  <c r="F4899" i="1"/>
  <c r="E4899" i="1"/>
  <c r="F4891" i="1"/>
  <c r="E4891" i="1"/>
  <c r="F4883" i="1"/>
  <c r="E4883" i="1"/>
  <c r="F4875" i="1"/>
  <c r="E4875" i="1"/>
  <c r="F4867" i="1"/>
  <c r="E4867" i="1"/>
  <c r="F4859" i="1"/>
  <c r="E4859" i="1"/>
  <c r="F4851" i="1"/>
  <c r="E4851" i="1"/>
  <c r="F4843" i="1"/>
  <c r="E4843" i="1"/>
  <c r="F4835" i="1"/>
  <c r="E4835" i="1"/>
  <c r="F4827" i="1"/>
  <c r="E4827" i="1"/>
  <c r="F4819" i="1"/>
  <c r="E4819" i="1"/>
  <c r="F4811" i="1"/>
  <c r="E4811" i="1"/>
  <c r="F4803" i="1"/>
  <c r="E4803" i="1"/>
  <c r="F4795" i="1"/>
  <c r="E4795" i="1"/>
  <c r="F4787" i="1"/>
  <c r="E4787" i="1"/>
  <c r="F4779" i="1"/>
  <c r="E4779" i="1"/>
  <c r="F4771" i="1"/>
  <c r="E4771" i="1"/>
  <c r="F4763" i="1"/>
  <c r="E4763" i="1"/>
  <c r="F4755" i="1"/>
  <c r="E4755" i="1"/>
  <c r="F4747" i="1"/>
  <c r="E4747" i="1"/>
  <c r="F4739" i="1"/>
  <c r="E4739" i="1"/>
  <c r="F4731" i="1"/>
  <c r="E4731" i="1"/>
  <c r="F4723" i="1"/>
  <c r="E4723" i="1"/>
  <c r="F4715" i="1"/>
  <c r="E4715" i="1"/>
  <c r="F4707" i="1"/>
  <c r="E4707" i="1"/>
  <c r="F4699" i="1"/>
  <c r="E4699" i="1"/>
  <c r="F4691" i="1"/>
  <c r="E4691" i="1"/>
  <c r="F4683" i="1"/>
  <c r="E4683" i="1"/>
  <c r="F4675" i="1"/>
  <c r="E4675" i="1"/>
  <c r="F4667" i="1"/>
  <c r="E4667" i="1"/>
  <c r="F4659" i="1"/>
  <c r="E4659" i="1"/>
  <c r="F4651" i="1"/>
  <c r="E4651" i="1"/>
  <c r="F4643" i="1"/>
  <c r="E4643" i="1"/>
  <c r="F4635" i="1"/>
  <c r="E4635" i="1"/>
  <c r="F4627" i="1"/>
  <c r="E4627" i="1"/>
  <c r="F4619" i="1"/>
  <c r="E4619" i="1"/>
  <c r="F4611" i="1"/>
  <c r="E4611" i="1"/>
  <c r="F4603" i="1"/>
  <c r="E4603" i="1"/>
  <c r="F4595" i="1"/>
  <c r="E4595" i="1"/>
  <c r="F4587" i="1"/>
  <c r="E4587" i="1"/>
  <c r="F4579" i="1"/>
  <c r="E4579" i="1"/>
  <c r="F4571" i="1"/>
  <c r="E4571" i="1"/>
  <c r="F4563" i="1"/>
  <c r="E4563" i="1"/>
  <c r="F4555" i="1"/>
  <c r="E4555" i="1"/>
  <c r="F4547" i="1"/>
  <c r="E4547" i="1"/>
  <c r="F4539" i="1"/>
  <c r="E4539" i="1"/>
  <c r="F4531" i="1"/>
  <c r="E4531" i="1"/>
  <c r="F4523" i="1"/>
  <c r="E4523" i="1"/>
  <c r="F4515" i="1"/>
  <c r="E4515" i="1"/>
  <c r="F4507" i="1"/>
  <c r="E4507" i="1"/>
  <c r="F4499" i="1"/>
  <c r="E4499" i="1"/>
  <c r="F4491" i="1"/>
  <c r="E4491" i="1"/>
  <c r="F4483" i="1"/>
  <c r="E4483" i="1"/>
  <c r="F4475" i="1"/>
  <c r="E4475" i="1"/>
  <c r="F4467" i="1"/>
  <c r="E4467" i="1"/>
  <c r="F4459" i="1"/>
  <c r="E4459" i="1"/>
  <c r="F4451" i="1"/>
  <c r="E4451" i="1"/>
  <c r="F4443" i="1"/>
  <c r="E4443" i="1"/>
  <c r="F4435" i="1"/>
  <c r="E4435" i="1"/>
  <c r="F4427" i="1"/>
  <c r="E4427" i="1"/>
  <c r="F4419" i="1"/>
  <c r="E4419" i="1"/>
  <c r="F4411" i="1"/>
  <c r="E4411" i="1"/>
  <c r="F4403" i="1"/>
  <c r="E4403" i="1"/>
  <c r="F4395" i="1"/>
  <c r="E4395" i="1"/>
  <c r="F4387" i="1"/>
  <c r="E4387" i="1"/>
  <c r="F4379" i="1"/>
  <c r="E4379" i="1"/>
  <c r="F4371" i="1"/>
  <c r="E4371" i="1"/>
  <c r="F4363" i="1"/>
  <c r="E4363" i="1"/>
  <c r="F4355" i="1"/>
  <c r="E4355" i="1"/>
  <c r="F4347" i="1"/>
  <c r="E4347" i="1"/>
  <c r="F4339" i="1"/>
  <c r="E4339" i="1"/>
  <c r="F4331" i="1"/>
  <c r="E4331" i="1"/>
  <c r="F4323" i="1"/>
  <c r="E4323" i="1"/>
  <c r="F4315" i="1"/>
  <c r="E4315" i="1"/>
  <c r="F4307" i="1"/>
  <c r="E4307" i="1"/>
  <c r="F4299" i="1"/>
  <c r="E4299" i="1"/>
  <c r="F4291" i="1"/>
  <c r="E4291" i="1"/>
  <c r="F4283" i="1"/>
  <c r="E4283" i="1"/>
  <c r="F4275" i="1"/>
  <c r="E4275" i="1"/>
  <c r="F4267" i="1"/>
  <c r="E4267" i="1"/>
  <c r="F4259" i="1"/>
  <c r="E4259" i="1"/>
  <c r="F4251" i="1"/>
  <c r="E4251" i="1"/>
  <c r="F4243" i="1"/>
  <c r="E4243" i="1"/>
  <c r="F4235" i="1"/>
  <c r="E4235" i="1"/>
  <c r="F4227" i="1"/>
  <c r="E4227" i="1"/>
  <c r="F4219" i="1"/>
  <c r="E4219" i="1"/>
  <c r="F4211" i="1"/>
  <c r="E4211" i="1"/>
  <c r="F4203" i="1"/>
  <c r="E4203" i="1"/>
  <c r="F4195" i="1"/>
  <c r="E4195" i="1"/>
  <c r="F4187" i="1"/>
  <c r="E4187" i="1"/>
  <c r="F4179" i="1"/>
  <c r="E4179" i="1"/>
  <c r="F4171" i="1"/>
  <c r="E4171" i="1"/>
  <c r="F4163" i="1"/>
  <c r="E4163" i="1"/>
  <c r="F4155" i="1"/>
  <c r="E4155" i="1"/>
  <c r="F4147" i="1"/>
  <c r="E4147" i="1"/>
  <c r="F4139" i="1"/>
  <c r="E4139" i="1"/>
  <c r="F4131" i="1"/>
  <c r="E4131" i="1"/>
  <c r="F4123" i="1"/>
  <c r="E4123" i="1"/>
  <c r="F4115" i="1"/>
  <c r="E4115" i="1"/>
  <c r="F4107" i="1"/>
  <c r="E4107" i="1"/>
  <c r="F4099" i="1"/>
  <c r="E4099" i="1"/>
  <c r="F4091" i="1"/>
  <c r="E4091" i="1"/>
  <c r="F4083" i="1"/>
  <c r="E4083" i="1"/>
  <c r="F4075" i="1"/>
  <c r="E4075" i="1"/>
  <c r="F4067" i="1"/>
  <c r="E4067" i="1"/>
  <c r="F4059" i="1"/>
  <c r="E4059" i="1"/>
  <c r="F4051" i="1"/>
  <c r="E4051" i="1"/>
  <c r="F4043" i="1"/>
  <c r="E4043" i="1"/>
  <c r="F4035" i="1"/>
  <c r="E4035" i="1"/>
  <c r="F4027" i="1"/>
  <c r="E4027" i="1"/>
  <c r="F4019" i="1"/>
  <c r="E4019" i="1"/>
  <c r="F4011" i="1"/>
  <c r="E4011" i="1"/>
  <c r="F4003" i="1"/>
  <c r="E4003" i="1"/>
  <c r="F3995" i="1"/>
  <c r="E3995" i="1"/>
  <c r="F3987" i="1"/>
  <c r="E3987" i="1"/>
  <c r="F3979" i="1"/>
  <c r="E3979" i="1"/>
  <c r="F3971" i="1"/>
  <c r="E3971" i="1"/>
  <c r="F3963" i="1"/>
  <c r="E3963" i="1"/>
  <c r="F3955" i="1"/>
  <c r="E3955" i="1"/>
  <c r="F3947" i="1"/>
  <c r="E3947" i="1"/>
  <c r="F3939" i="1"/>
  <c r="E3939" i="1"/>
  <c r="F3931" i="1"/>
  <c r="E3931" i="1"/>
  <c r="F3923" i="1"/>
  <c r="E3923" i="1"/>
  <c r="F3915" i="1"/>
  <c r="E3915" i="1"/>
  <c r="F3907" i="1"/>
  <c r="E3907" i="1"/>
  <c r="F3899" i="1"/>
  <c r="E3899" i="1"/>
  <c r="F3891" i="1"/>
  <c r="E3891" i="1"/>
  <c r="F3883" i="1"/>
  <c r="E3883" i="1"/>
  <c r="F3875" i="1"/>
  <c r="E3875" i="1"/>
  <c r="F3867" i="1"/>
  <c r="E3867" i="1"/>
  <c r="F3859" i="1"/>
  <c r="E3859" i="1"/>
  <c r="F3851" i="1"/>
  <c r="E3851" i="1"/>
  <c r="F3843" i="1"/>
  <c r="E3843" i="1"/>
  <c r="F3835" i="1"/>
  <c r="E3835" i="1"/>
  <c r="F3827" i="1"/>
  <c r="E3827" i="1"/>
  <c r="F3819" i="1"/>
  <c r="E3819" i="1"/>
  <c r="F3811" i="1"/>
  <c r="E3811" i="1"/>
  <c r="F3803" i="1"/>
  <c r="E3803" i="1"/>
  <c r="F3795" i="1"/>
  <c r="E3795" i="1"/>
  <c r="F3787" i="1"/>
  <c r="E3787" i="1"/>
  <c r="F3779" i="1"/>
  <c r="E3779" i="1"/>
  <c r="F3771" i="1"/>
  <c r="E3771" i="1"/>
  <c r="F3763" i="1"/>
  <c r="E3763" i="1"/>
  <c r="F3755" i="1"/>
  <c r="E3755" i="1"/>
  <c r="F3747" i="1"/>
  <c r="E3747" i="1"/>
  <c r="F3739" i="1"/>
  <c r="E3739" i="1"/>
  <c r="F3731" i="1"/>
  <c r="E3731" i="1"/>
  <c r="F3723" i="1"/>
  <c r="E3723" i="1"/>
  <c r="F3715" i="1"/>
  <c r="E3715" i="1"/>
  <c r="F3707" i="1"/>
  <c r="E3707" i="1"/>
  <c r="F3699" i="1"/>
  <c r="E3699" i="1"/>
  <c r="F3691" i="1"/>
  <c r="E3691" i="1"/>
  <c r="F3683" i="1"/>
  <c r="E3683" i="1"/>
  <c r="F3675" i="1"/>
  <c r="E3675" i="1"/>
  <c r="F3667" i="1"/>
  <c r="E3667" i="1"/>
  <c r="F3659" i="1"/>
  <c r="E3659" i="1"/>
  <c r="F3651" i="1"/>
  <c r="E3651" i="1"/>
  <c r="F3643" i="1"/>
  <c r="E3643" i="1"/>
  <c r="F3635" i="1"/>
  <c r="E3635" i="1"/>
  <c r="F3627" i="1"/>
  <c r="E3627" i="1"/>
  <c r="F3619" i="1"/>
  <c r="E3619" i="1"/>
  <c r="F3611" i="1"/>
  <c r="E3611" i="1"/>
  <c r="F3603" i="1"/>
  <c r="E3603" i="1"/>
  <c r="F3595" i="1"/>
  <c r="E3595" i="1"/>
  <c r="F3587" i="1"/>
  <c r="E3587" i="1"/>
  <c r="F3579" i="1"/>
  <c r="E3579" i="1"/>
  <c r="F3571" i="1"/>
  <c r="E3571" i="1"/>
  <c r="F3563" i="1"/>
  <c r="E3563" i="1"/>
  <c r="F3555" i="1"/>
  <c r="E3555" i="1"/>
  <c r="F3547" i="1"/>
  <c r="E3547" i="1"/>
  <c r="F3539" i="1"/>
  <c r="E3539" i="1"/>
  <c r="F3531" i="1"/>
  <c r="E3531" i="1"/>
  <c r="F3523" i="1"/>
  <c r="E3523" i="1"/>
  <c r="F3515" i="1"/>
  <c r="E3515" i="1"/>
  <c r="F3507" i="1"/>
  <c r="E3507" i="1"/>
  <c r="F3499" i="1"/>
  <c r="E3499" i="1"/>
  <c r="F3491" i="1"/>
  <c r="E3491" i="1"/>
  <c r="F3483" i="1"/>
  <c r="E3483" i="1"/>
  <c r="F3475" i="1"/>
  <c r="E3475" i="1"/>
  <c r="F3467" i="1"/>
  <c r="E3467" i="1"/>
  <c r="F3459" i="1"/>
  <c r="E3459" i="1"/>
  <c r="F3451" i="1"/>
  <c r="E3451" i="1"/>
  <c r="F3443" i="1"/>
  <c r="E3443" i="1"/>
  <c r="F3435" i="1"/>
  <c r="E3435" i="1"/>
  <c r="F3427" i="1"/>
  <c r="E3427" i="1"/>
  <c r="F3419" i="1"/>
  <c r="E3419" i="1"/>
  <c r="F3411" i="1"/>
  <c r="E3411" i="1"/>
  <c r="F3403" i="1"/>
  <c r="E3403" i="1"/>
  <c r="F3395" i="1"/>
  <c r="E3395" i="1"/>
  <c r="F3387" i="1"/>
  <c r="E3387" i="1"/>
  <c r="F3379" i="1"/>
  <c r="E3379" i="1"/>
  <c r="F3371" i="1"/>
  <c r="E3371" i="1"/>
  <c r="F3363" i="1"/>
  <c r="E3363" i="1"/>
  <c r="F3355" i="1"/>
  <c r="E3355" i="1"/>
  <c r="F3347" i="1"/>
  <c r="E3347" i="1"/>
  <c r="F3339" i="1"/>
  <c r="E3339" i="1"/>
  <c r="F3331" i="1"/>
  <c r="E3331" i="1"/>
  <c r="F3323" i="1"/>
  <c r="E3323" i="1"/>
  <c r="F3315" i="1"/>
  <c r="E3315" i="1"/>
  <c r="F3307" i="1"/>
  <c r="E3307" i="1"/>
  <c r="F3299" i="1"/>
  <c r="E3299" i="1"/>
  <c r="F3291" i="1"/>
  <c r="E3291" i="1"/>
  <c r="F3283" i="1"/>
  <c r="E3283" i="1"/>
  <c r="F3275" i="1"/>
  <c r="E3275" i="1"/>
  <c r="F3267" i="1"/>
  <c r="E3267" i="1"/>
  <c r="F3259" i="1"/>
  <c r="E3259" i="1"/>
  <c r="F3251" i="1"/>
  <c r="E3251" i="1"/>
  <c r="F3243" i="1"/>
  <c r="E3243" i="1"/>
  <c r="F3235" i="1"/>
  <c r="E3235" i="1"/>
  <c r="F3227" i="1"/>
  <c r="E3227" i="1"/>
  <c r="F3219" i="1"/>
  <c r="E3219" i="1"/>
  <c r="F3211" i="1"/>
  <c r="E3211" i="1"/>
  <c r="F3203" i="1"/>
  <c r="E3203" i="1"/>
  <c r="F3195" i="1"/>
  <c r="E3195" i="1"/>
  <c r="F3187" i="1"/>
  <c r="E3187" i="1"/>
  <c r="F3179" i="1"/>
  <c r="E3179" i="1"/>
  <c r="F3171" i="1"/>
  <c r="E3171" i="1"/>
  <c r="F3163" i="1"/>
  <c r="E3163" i="1"/>
  <c r="F3155" i="1"/>
  <c r="E3155" i="1"/>
  <c r="F3147" i="1"/>
  <c r="E3147" i="1"/>
  <c r="F3139" i="1"/>
  <c r="E3139" i="1"/>
  <c r="F3131" i="1"/>
  <c r="E3131" i="1"/>
  <c r="F3123" i="1"/>
  <c r="E3123" i="1"/>
  <c r="F3115" i="1"/>
  <c r="E3115" i="1"/>
  <c r="F3107" i="1"/>
  <c r="E3107" i="1"/>
  <c r="F3099" i="1"/>
  <c r="E3099" i="1"/>
  <c r="F3091" i="1"/>
  <c r="E3091" i="1"/>
  <c r="F3083" i="1"/>
  <c r="E3083" i="1"/>
  <c r="F3075" i="1"/>
  <c r="E3075" i="1"/>
  <c r="F3067" i="1"/>
  <c r="E3067" i="1"/>
  <c r="F3059" i="1"/>
  <c r="E3059" i="1"/>
  <c r="F3051" i="1"/>
  <c r="E3051" i="1"/>
  <c r="F3043" i="1"/>
  <c r="E3043" i="1"/>
  <c r="F3035" i="1"/>
  <c r="E3035" i="1"/>
  <c r="F3027" i="1"/>
  <c r="E3027" i="1"/>
  <c r="F3019" i="1"/>
  <c r="E3019" i="1"/>
  <c r="F3011" i="1"/>
  <c r="E3011" i="1"/>
  <c r="F3003" i="1"/>
  <c r="E3003" i="1"/>
  <c r="F2995" i="1"/>
  <c r="E2995" i="1"/>
  <c r="F2987" i="1"/>
  <c r="E2987" i="1"/>
  <c r="F2979" i="1"/>
  <c r="E2979" i="1"/>
  <c r="F2971" i="1"/>
  <c r="E2971" i="1"/>
  <c r="F2963" i="1"/>
  <c r="E2963" i="1"/>
  <c r="F2955" i="1"/>
  <c r="E2955" i="1"/>
  <c r="F2947" i="1"/>
  <c r="E2947" i="1"/>
  <c r="F2939" i="1"/>
  <c r="E2939" i="1"/>
  <c r="F2931" i="1"/>
  <c r="E2931" i="1"/>
  <c r="F2923" i="1"/>
  <c r="E2923" i="1"/>
  <c r="F2915" i="1"/>
  <c r="E2915" i="1"/>
  <c r="F2907" i="1"/>
  <c r="E2907" i="1"/>
  <c r="F2899" i="1"/>
  <c r="E2899" i="1"/>
  <c r="F2891" i="1"/>
  <c r="E2891" i="1"/>
  <c r="F2883" i="1"/>
  <c r="E2883" i="1"/>
  <c r="F2875" i="1"/>
  <c r="E2875" i="1"/>
  <c r="F2867" i="1"/>
  <c r="E2867" i="1"/>
  <c r="F2859" i="1"/>
  <c r="E2859" i="1"/>
  <c r="F2851" i="1"/>
  <c r="E2851" i="1"/>
  <c r="F2843" i="1"/>
  <c r="E2843" i="1"/>
  <c r="F2835" i="1"/>
  <c r="E2835" i="1"/>
  <c r="F2827" i="1"/>
  <c r="E2827" i="1"/>
  <c r="F2819" i="1"/>
  <c r="E2819" i="1"/>
  <c r="F2811" i="1"/>
  <c r="E2811" i="1"/>
  <c r="F2803" i="1"/>
  <c r="E2803" i="1"/>
  <c r="F2795" i="1"/>
  <c r="E2795" i="1"/>
  <c r="F2787" i="1"/>
  <c r="E2787" i="1"/>
  <c r="F2779" i="1"/>
  <c r="E2779" i="1"/>
  <c r="F2771" i="1"/>
  <c r="E2771" i="1"/>
  <c r="F2763" i="1"/>
  <c r="E2763" i="1"/>
  <c r="F2755" i="1"/>
  <c r="E2755" i="1"/>
  <c r="F2747" i="1"/>
  <c r="E2747" i="1"/>
  <c r="F2739" i="1"/>
  <c r="E2739" i="1"/>
  <c r="F2731" i="1"/>
  <c r="E2731" i="1"/>
  <c r="F2723" i="1"/>
  <c r="E2723" i="1"/>
  <c r="F2715" i="1"/>
  <c r="E2715" i="1"/>
  <c r="F2707" i="1"/>
  <c r="E2707" i="1"/>
  <c r="F2699" i="1"/>
  <c r="E2699" i="1"/>
  <c r="F2691" i="1"/>
  <c r="E2691" i="1"/>
  <c r="F2683" i="1"/>
  <c r="E2683" i="1"/>
  <c r="F2675" i="1"/>
  <c r="E2675" i="1"/>
  <c r="F2667" i="1"/>
  <c r="E2667" i="1"/>
  <c r="F2659" i="1"/>
  <c r="E2659" i="1"/>
  <c r="F2651" i="1"/>
  <c r="E2651" i="1"/>
  <c r="F2643" i="1"/>
  <c r="E2643" i="1"/>
  <c r="F2635" i="1"/>
  <c r="E2635" i="1"/>
  <c r="F2627" i="1"/>
  <c r="E2627" i="1"/>
  <c r="F2619" i="1"/>
  <c r="E2619" i="1"/>
  <c r="F2611" i="1"/>
  <c r="E2611" i="1"/>
  <c r="F2603" i="1"/>
  <c r="E2603" i="1"/>
  <c r="F2595" i="1"/>
  <c r="E2595" i="1"/>
  <c r="F2587" i="1"/>
  <c r="E2587" i="1"/>
  <c r="F2579" i="1"/>
  <c r="E2579" i="1"/>
  <c r="F2571" i="1"/>
  <c r="E2571" i="1"/>
  <c r="F2563" i="1"/>
  <c r="E2563" i="1"/>
  <c r="F2555" i="1"/>
  <c r="E2555" i="1"/>
  <c r="F2547" i="1"/>
  <c r="E2547" i="1"/>
  <c r="F2539" i="1"/>
  <c r="E2539" i="1"/>
  <c r="F2531" i="1"/>
  <c r="E2531" i="1"/>
  <c r="F2523" i="1"/>
  <c r="E2523" i="1"/>
  <c r="F2515" i="1"/>
  <c r="E2515" i="1"/>
  <c r="F2507" i="1"/>
  <c r="E2507" i="1"/>
  <c r="F2499" i="1"/>
  <c r="E2499" i="1"/>
  <c r="F2491" i="1"/>
  <c r="E2491" i="1"/>
  <c r="F2483" i="1"/>
  <c r="E2483" i="1"/>
  <c r="F2475" i="1"/>
  <c r="E2475" i="1"/>
  <c r="F2467" i="1"/>
  <c r="E2467" i="1"/>
  <c r="F2459" i="1"/>
  <c r="E2459" i="1"/>
  <c r="F2451" i="1"/>
  <c r="E2451" i="1"/>
  <c r="F2443" i="1"/>
  <c r="E2443" i="1"/>
  <c r="F2435" i="1"/>
  <c r="E2435" i="1"/>
  <c r="F2427" i="1"/>
  <c r="E2427" i="1"/>
  <c r="F2419" i="1"/>
  <c r="E2419" i="1"/>
  <c r="F2411" i="1"/>
  <c r="E2411" i="1"/>
  <c r="F2403" i="1"/>
  <c r="E2403" i="1"/>
  <c r="F2395" i="1"/>
  <c r="E2395" i="1"/>
  <c r="F2387" i="1"/>
  <c r="E2387" i="1"/>
  <c r="F2379" i="1"/>
  <c r="E2379" i="1"/>
  <c r="F2371" i="1"/>
  <c r="E2371" i="1"/>
  <c r="F2363" i="1"/>
  <c r="E2363" i="1"/>
  <c r="F2355" i="1"/>
  <c r="E2355" i="1"/>
  <c r="F2347" i="1"/>
  <c r="E2347" i="1"/>
  <c r="F2339" i="1"/>
  <c r="E2339" i="1"/>
  <c r="F2331" i="1"/>
  <c r="E2331" i="1"/>
  <c r="F2323" i="1"/>
  <c r="E2323" i="1"/>
  <c r="F2315" i="1"/>
  <c r="E2315" i="1"/>
  <c r="F2307" i="1"/>
  <c r="E2307" i="1"/>
  <c r="F2299" i="1"/>
  <c r="E2299" i="1"/>
  <c r="F2291" i="1"/>
  <c r="E2291" i="1"/>
  <c r="F2283" i="1"/>
  <c r="E2283" i="1"/>
  <c r="F2275" i="1"/>
  <c r="E2275" i="1"/>
  <c r="F2267" i="1"/>
  <c r="E2267" i="1"/>
  <c r="F2259" i="1"/>
  <c r="E2259" i="1"/>
  <c r="F2251" i="1"/>
  <c r="E2251" i="1"/>
  <c r="F2243" i="1"/>
  <c r="E2243" i="1"/>
  <c r="F2235" i="1"/>
  <c r="E2235" i="1"/>
  <c r="F2227" i="1"/>
  <c r="E2227" i="1"/>
  <c r="F2219" i="1"/>
  <c r="E2219" i="1"/>
  <c r="F2211" i="1"/>
  <c r="E2211" i="1"/>
  <c r="F2203" i="1"/>
  <c r="E2203" i="1"/>
  <c r="F2195" i="1"/>
  <c r="E2195" i="1"/>
  <c r="F2187" i="1"/>
  <c r="E2187" i="1"/>
  <c r="F2179" i="1"/>
  <c r="E2179" i="1"/>
  <c r="F2171" i="1"/>
  <c r="E2171" i="1"/>
  <c r="F2163" i="1"/>
  <c r="E2163" i="1"/>
  <c r="F2155" i="1"/>
  <c r="E2155" i="1"/>
  <c r="F2147" i="1"/>
  <c r="E2147" i="1"/>
  <c r="F2139" i="1"/>
  <c r="E2139" i="1"/>
  <c r="F2131" i="1"/>
  <c r="E2131" i="1"/>
  <c r="F2123" i="1"/>
  <c r="E2123" i="1"/>
  <c r="F2115" i="1"/>
  <c r="E2115" i="1"/>
  <c r="F2107" i="1"/>
  <c r="E2107" i="1"/>
  <c r="F2099" i="1"/>
  <c r="E2099" i="1"/>
  <c r="F2091" i="1"/>
  <c r="E2091" i="1"/>
  <c r="F2083" i="1"/>
  <c r="E2083" i="1"/>
  <c r="F2075" i="1"/>
  <c r="E2075" i="1"/>
  <c r="F2067" i="1"/>
  <c r="E2067" i="1"/>
  <c r="F2059" i="1"/>
  <c r="E2059" i="1"/>
  <c r="F2051" i="1"/>
  <c r="E2051" i="1"/>
  <c r="F2043" i="1"/>
  <c r="E2043" i="1"/>
  <c r="F2035" i="1"/>
  <c r="E2035" i="1"/>
  <c r="F2027" i="1"/>
  <c r="E2027" i="1"/>
  <c r="F2019" i="1"/>
  <c r="E2019" i="1"/>
  <c r="F2011" i="1"/>
  <c r="E2011" i="1"/>
  <c r="F2003" i="1"/>
  <c r="E2003" i="1"/>
  <c r="F1995" i="1"/>
  <c r="E1995" i="1"/>
  <c r="F1987" i="1"/>
  <c r="E1987" i="1"/>
  <c r="F1979" i="1"/>
  <c r="E1979" i="1"/>
  <c r="F1971" i="1"/>
  <c r="E1971" i="1"/>
  <c r="F1963" i="1"/>
  <c r="E1963" i="1"/>
  <c r="F1955" i="1"/>
  <c r="E1955" i="1"/>
  <c r="F1947" i="1"/>
  <c r="E1947" i="1"/>
  <c r="F1939" i="1"/>
  <c r="E1939" i="1"/>
  <c r="F1931" i="1"/>
  <c r="E1931" i="1"/>
  <c r="F1923" i="1"/>
  <c r="E1923" i="1"/>
  <c r="F1915" i="1"/>
  <c r="E1915" i="1"/>
  <c r="F1907" i="1"/>
  <c r="E1907" i="1"/>
  <c r="F1899" i="1"/>
  <c r="E1899" i="1"/>
  <c r="F1891" i="1"/>
  <c r="E1891" i="1"/>
  <c r="F1883" i="1"/>
  <c r="E1883" i="1"/>
  <c r="F1875" i="1"/>
  <c r="E1875" i="1"/>
  <c r="F1867" i="1"/>
  <c r="E1867" i="1"/>
  <c r="F1859" i="1"/>
  <c r="E1859" i="1"/>
  <c r="F1851" i="1"/>
  <c r="E1851" i="1"/>
  <c r="F1843" i="1"/>
  <c r="E1843" i="1"/>
  <c r="F1835" i="1"/>
  <c r="E1835" i="1"/>
  <c r="F1827" i="1"/>
  <c r="E1827" i="1"/>
  <c r="F1819" i="1"/>
  <c r="E1819" i="1"/>
  <c r="F1811" i="1"/>
  <c r="E1811" i="1"/>
  <c r="F1803" i="1"/>
  <c r="E1803" i="1"/>
  <c r="F1795" i="1"/>
  <c r="E1795" i="1"/>
  <c r="F1787" i="1"/>
  <c r="E1787" i="1"/>
  <c r="F1779" i="1"/>
  <c r="E1779" i="1"/>
  <c r="F1771" i="1"/>
  <c r="E1771" i="1"/>
  <c r="F1763" i="1"/>
  <c r="E1763" i="1"/>
  <c r="F1755" i="1"/>
  <c r="E1755" i="1"/>
  <c r="F1747" i="1"/>
  <c r="E1747" i="1"/>
  <c r="F1739" i="1"/>
  <c r="E1739" i="1"/>
  <c r="F1731" i="1"/>
  <c r="E1731" i="1"/>
  <c r="F1723" i="1"/>
  <c r="E1723" i="1"/>
  <c r="F1715" i="1"/>
  <c r="E1715" i="1"/>
  <c r="F1707" i="1"/>
  <c r="E1707" i="1"/>
  <c r="F1699" i="1"/>
  <c r="E1699" i="1"/>
  <c r="F1691" i="1"/>
  <c r="E1691" i="1"/>
  <c r="F1683" i="1"/>
  <c r="E1683" i="1"/>
  <c r="F1675" i="1"/>
  <c r="E1675" i="1"/>
  <c r="F1667" i="1"/>
  <c r="E1667" i="1"/>
  <c r="F1659" i="1"/>
  <c r="E1659" i="1"/>
  <c r="F1651" i="1"/>
  <c r="E1651" i="1"/>
  <c r="F1643" i="1"/>
  <c r="E1643" i="1"/>
  <c r="F1635" i="1"/>
  <c r="E1635" i="1"/>
  <c r="F1627" i="1"/>
  <c r="E1627" i="1"/>
  <c r="F1619" i="1"/>
  <c r="E1619" i="1"/>
  <c r="F1611" i="1"/>
  <c r="E1611" i="1"/>
  <c r="F1603" i="1"/>
  <c r="E1603" i="1"/>
  <c r="F1595" i="1"/>
  <c r="E1595" i="1"/>
  <c r="F1587" i="1"/>
  <c r="E1587" i="1"/>
  <c r="F1579" i="1"/>
  <c r="E1579" i="1"/>
  <c r="F1571" i="1"/>
  <c r="E1571" i="1"/>
  <c r="F1563" i="1"/>
  <c r="E1563" i="1"/>
  <c r="F1555" i="1"/>
  <c r="E1555" i="1"/>
  <c r="F1547" i="1"/>
  <c r="E1547" i="1"/>
  <c r="F1539" i="1"/>
  <c r="E1539" i="1"/>
  <c r="F1531" i="1"/>
  <c r="E1531" i="1"/>
  <c r="F1523" i="1"/>
  <c r="E1523" i="1"/>
  <c r="F1515" i="1"/>
  <c r="E1515" i="1"/>
  <c r="F1507" i="1"/>
  <c r="E1507" i="1"/>
  <c r="F1499" i="1"/>
  <c r="E1499" i="1"/>
  <c r="F1491" i="1"/>
  <c r="E1491" i="1"/>
  <c r="F1483" i="1"/>
  <c r="E1483" i="1"/>
  <c r="F1475" i="1"/>
  <c r="E1475" i="1"/>
  <c r="F1467" i="1"/>
  <c r="E1467" i="1"/>
  <c r="F1459" i="1"/>
  <c r="E1459" i="1"/>
  <c r="F1451" i="1"/>
  <c r="E1451" i="1"/>
  <c r="F1443" i="1"/>
  <c r="E1443" i="1"/>
  <c r="F1435" i="1"/>
  <c r="E1435" i="1"/>
  <c r="F1427" i="1"/>
  <c r="E1427" i="1"/>
  <c r="F1419" i="1"/>
  <c r="E1419" i="1"/>
  <c r="F1411" i="1"/>
  <c r="E1411" i="1"/>
  <c r="F1403" i="1"/>
  <c r="E1403" i="1"/>
  <c r="F1395" i="1"/>
  <c r="E1395" i="1"/>
  <c r="F1387" i="1"/>
  <c r="E1387" i="1"/>
  <c r="F1379" i="1"/>
  <c r="E1379" i="1"/>
  <c r="F1371" i="1"/>
  <c r="E1371" i="1"/>
  <c r="F1363" i="1"/>
  <c r="E1363" i="1"/>
  <c r="F1355" i="1"/>
  <c r="E1355" i="1"/>
  <c r="F1347" i="1"/>
  <c r="E1347" i="1"/>
  <c r="F1339" i="1"/>
  <c r="E1339" i="1"/>
  <c r="F1331" i="1"/>
  <c r="E1331" i="1"/>
  <c r="F1323" i="1"/>
  <c r="E1323" i="1"/>
  <c r="F1315" i="1"/>
  <c r="E1315" i="1"/>
  <c r="F1307" i="1"/>
  <c r="E1307" i="1"/>
  <c r="F1299" i="1"/>
  <c r="E1299" i="1"/>
  <c r="F1291" i="1"/>
  <c r="E1291" i="1"/>
  <c r="F1283" i="1"/>
  <c r="E1283" i="1"/>
  <c r="F1275" i="1"/>
  <c r="E1275" i="1"/>
  <c r="F1267" i="1"/>
  <c r="E1267" i="1"/>
  <c r="F1259" i="1"/>
  <c r="E1259" i="1"/>
  <c r="F1251" i="1"/>
  <c r="E1251" i="1"/>
  <c r="F1243" i="1"/>
  <c r="E1243" i="1"/>
  <c r="F1235" i="1"/>
  <c r="E1235" i="1"/>
  <c r="F1227" i="1"/>
  <c r="E1227" i="1"/>
  <c r="F1219" i="1"/>
  <c r="E1219" i="1"/>
  <c r="F1211" i="1"/>
  <c r="E1211" i="1"/>
  <c r="F1203" i="1"/>
  <c r="E1203" i="1"/>
  <c r="F1195" i="1"/>
  <c r="E1195" i="1"/>
  <c r="F1187" i="1"/>
  <c r="E1187" i="1"/>
  <c r="F1179" i="1"/>
  <c r="E1179" i="1"/>
  <c r="F1171" i="1"/>
  <c r="E1171" i="1"/>
  <c r="F1163" i="1"/>
  <c r="E1163" i="1"/>
  <c r="F1155" i="1"/>
  <c r="E1155" i="1"/>
  <c r="F1147" i="1"/>
  <c r="E1147" i="1"/>
  <c r="F1139" i="1"/>
  <c r="E1139" i="1"/>
  <c r="F1131" i="1"/>
  <c r="E1131" i="1"/>
  <c r="F1123" i="1"/>
  <c r="E1123" i="1"/>
  <c r="F1115" i="1"/>
  <c r="E1115" i="1"/>
  <c r="F1107" i="1"/>
  <c r="E1107" i="1"/>
  <c r="F1099" i="1"/>
  <c r="E1099" i="1"/>
  <c r="F1091" i="1"/>
  <c r="E1091" i="1"/>
  <c r="F1083" i="1"/>
  <c r="E1083" i="1"/>
  <c r="F1075" i="1"/>
  <c r="E1075" i="1"/>
  <c r="F1067" i="1"/>
  <c r="E1067" i="1"/>
  <c r="F1059" i="1"/>
  <c r="E1059" i="1"/>
  <c r="F1051" i="1"/>
  <c r="E1051" i="1"/>
  <c r="F1043" i="1"/>
  <c r="E1043" i="1"/>
  <c r="F1035" i="1"/>
  <c r="E1035" i="1"/>
  <c r="F1027" i="1"/>
  <c r="E1027" i="1"/>
  <c r="F1019" i="1"/>
  <c r="E1019" i="1"/>
  <c r="F1011" i="1"/>
  <c r="E1011" i="1"/>
  <c r="F1003" i="1"/>
  <c r="E1003" i="1"/>
  <c r="F995" i="1"/>
  <c r="E995" i="1"/>
  <c r="F987" i="1"/>
  <c r="E987" i="1"/>
  <c r="F979" i="1"/>
  <c r="E979" i="1"/>
  <c r="F971" i="1"/>
  <c r="E971" i="1"/>
  <c r="F963" i="1"/>
  <c r="E963" i="1"/>
  <c r="F955" i="1"/>
  <c r="E955" i="1"/>
  <c r="F947" i="1"/>
  <c r="E947" i="1"/>
  <c r="F939" i="1"/>
  <c r="E939" i="1"/>
  <c r="F931" i="1"/>
  <c r="E931" i="1"/>
  <c r="F923" i="1"/>
  <c r="E923" i="1"/>
  <c r="F915" i="1"/>
  <c r="E915" i="1"/>
  <c r="F907" i="1"/>
  <c r="E907" i="1"/>
  <c r="F899" i="1"/>
  <c r="E899" i="1"/>
  <c r="F891" i="1"/>
  <c r="E891" i="1"/>
  <c r="F883" i="1"/>
  <c r="E883" i="1"/>
  <c r="F875" i="1"/>
  <c r="E875" i="1"/>
  <c r="F867" i="1"/>
  <c r="E867" i="1"/>
  <c r="F859" i="1"/>
  <c r="E859" i="1"/>
  <c r="F851" i="1"/>
  <c r="E851" i="1"/>
  <c r="F843" i="1"/>
  <c r="E843" i="1"/>
  <c r="F835" i="1"/>
  <c r="E835" i="1"/>
  <c r="F827" i="1"/>
  <c r="E827" i="1"/>
  <c r="F819" i="1"/>
  <c r="E819" i="1"/>
  <c r="F811" i="1"/>
  <c r="E811" i="1"/>
  <c r="F803" i="1"/>
  <c r="E803" i="1"/>
  <c r="F795" i="1"/>
  <c r="E795" i="1"/>
  <c r="F787" i="1"/>
  <c r="E787" i="1"/>
  <c r="F779" i="1"/>
  <c r="E779" i="1"/>
  <c r="F771" i="1"/>
  <c r="E771" i="1"/>
  <c r="F763" i="1"/>
  <c r="E763" i="1"/>
  <c r="F755" i="1"/>
  <c r="E755" i="1"/>
  <c r="F747" i="1"/>
  <c r="E747" i="1"/>
  <c r="F739" i="1"/>
  <c r="E739" i="1"/>
  <c r="F731" i="1"/>
  <c r="E731" i="1"/>
  <c r="F723" i="1"/>
  <c r="E723" i="1"/>
  <c r="F715" i="1"/>
  <c r="E715" i="1"/>
  <c r="F707" i="1"/>
  <c r="E707" i="1"/>
  <c r="F699" i="1"/>
  <c r="E699" i="1"/>
  <c r="F691" i="1"/>
  <c r="E691" i="1"/>
  <c r="F683" i="1"/>
  <c r="E683" i="1"/>
  <c r="F675" i="1"/>
  <c r="E675" i="1"/>
  <c r="F667" i="1"/>
  <c r="E667" i="1"/>
  <c r="F659" i="1"/>
  <c r="E659" i="1"/>
  <c r="F651" i="1"/>
  <c r="E651" i="1"/>
  <c r="F643" i="1"/>
  <c r="E643" i="1"/>
  <c r="F635" i="1"/>
  <c r="E635" i="1"/>
  <c r="F627" i="1"/>
  <c r="E627" i="1"/>
  <c r="F619" i="1"/>
  <c r="E619" i="1"/>
  <c r="F611" i="1"/>
  <c r="E611" i="1"/>
  <c r="F603" i="1"/>
  <c r="E603" i="1"/>
  <c r="F595" i="1"/>
  <c r="E595" i="1"/>
  <c r="F587" i="1"/>
  <c r="E587" i="1"/>
  <c r="F579" i="1"/>
  <c r="E579" i="1"/>
  <c r="F571" i="1"/>
  <c r="E571" i="1"/>
  <c r="F563" i="1"/>
  <c r="E563" i="1"/>
  <c r="F555" i="1"/>
  <c r="E555" i="1"/>
  <c r="F547" i="1"/>
  <c r="E547" i="1"/>
  <c r="F539" i="1"/>
  <c r="E539" i="1"/>
  <c r="F531" i="1"/>
  <c r="E531" i="1"/>
  <c r="F523" i="1"/>
  <c r="E523" i="1"/>
  <c r="F515" i="1"/>
  <c r="E515" i="1"/>
  <c r="F507" i="1"/>
  <c r="E507" i="1"/>
  <c r="F499" i="1"/>
  <c r="E499" i="1"/>
  <c r="F491" i="1"/>
  <c r="E491" i="1"/>
  <c r="F483" i="1"/>
  <c r="E483" i="1"/>
  <c r="F475" i="1"/>
  <c r="E475" i="1"/>
  <c r="F467" i="1"/>
  <c r="E467" i="1"/>
  <c r="F459" i="1"/>
  <c r="E459" i="1"/>
  <c r="F451" i="1"/>
  <c r="E451" i="1"/>
  <c r="F443" i="1"/>
  <c r="E443" i="1"/>
  <c r="F435" i="1"/>
  <c r="E435" i="1"/>
  <c r="F427" i="1"/>
  <c r="E427" i="1"/>
  <c r="F419" i="1"/>
  <c r="E419" i="1"/>
  <c r="F411" i="1"/>
  <c r="E411" i="1"/>
  <c r="F403" i="1"/>
  <c r="E403" i="1"/>
  <c r="F395" i="1"/>
  <c r="E395" i="1"/>
  <c r="F387" i="1"/>
  <c r="E387" i="1"/>
  <c r="F379" i="1"/>
  <c r="E379" i="1"/>
  <c r="F371" i="1"/>
  <c r="E371" i="1"/>
  <c r="F363" i="1"/>
  <c r="E363" i="1"/>
  <c r="F355" i="1"/>
  <c r="E355" i="1"/>
  <c r="F347" i="1"/>
  <c r="E347" i="1"/>
  <c r="F339" i="1"/>
  <c r="E339" i="1"/>
  <c r="F331" i="1"/>
  <c r="E331" i="1"/>
  <c r="F323" i="1"/>
  <c r="E323" i="1"/>
  <c r="F315" i="1"/>
  <c r="E315" i="1"/>
  <c r="F307" i="1"/>
  <c r="E307" i="1"/>
  <c r="F299" i="1"/>
  <c r="E299" i="1"/>
  <c r="F291" i="1"/>
  <c r="E291" i="1"/>
  <c r="F283" i="1"/>
  <c r="E283" i="1"/>
  <c r="F275" i="1"/>
  <c r="E275" i="1"/>
  <c r="F267" i="1"/>
  <c r="E267" i="1"/>
  <c r="F259" i="1"/>
  <c r="E259" i="1"/>
  <c r="F251" i="1"/>
  <c r="E251" i="1"/>
  <c r="F243" i="1"/>
  <c r="E243" i="1"/>
  <c r="F235" i="1"/>
  <c r="E235" i="1"/>
  <c r="F227" i="1"/>
  <c r="E227" i="1"/>
  <c r="F219" i="1"/>
  <c r="E219" i="1"/>
  <c r="F211" i="1"/>
  <c r="E211" i="1"/>
  <c r="F203" i="1"/>
  <c r="E203" i="1"/>
  <c r="F195" i="1"/>
  <c r="E195" i="1"/>
  <c r="F187" i="1"/>
  <c r="E187" i="1"/>
  <c r="F179" i="1"/>
  <c r="E179" i="1"/>
  <c r="F171" i="1"/>
  <c r="E171" i="1"/>
  <c r="F163" i="1"/>
  <c r="E163" i="1"/>
  <c r="F155" i="1"/>
  <c r="E155" i="1"/>
  <c r="F147" i="1"/>
  <c r="E147" i="1"/>
  <c r="F139" i="1"/>
  <c r="E139" i="1"/>
  <c r="F131" i="1"/>
  <c r="E131" i="1"/>
  <c r="F123" i="1"/>
  <c r="E123" i="1"/>
  <c r="F115" i="1"/>
  <c r="E115" i="1"/>
  <c r="F107" i="1"/>
  <c r="E107" i="1"/>
  <c r="F99" i="1"/>
  <c r="E99" i="1"/>
  <c r="F91" i="1"/>
  <c r="E91" i="1"/>
  <c r="F83" i="1"/>
  <c r="E83" i="1"/>
  <c r="F75" i="1"/>
  <c r="E75" i="1"/>
  <c r="F67" i="1"/>
  <c r="E67" i="1"/>
  <c r="F59" i="1"/>
  <c r="E59" i="1"/>
  <c r="F51" i="1"/>
  <c r="E51" i="1"/>
  <c r="F43" i="1"/>
  <c r="E43" i="1"/>
  <c r="F35" i="1"/>
  <c r="E35" i="1"/>
  <c r="F27" i="1"/>
  <c r="E27" i="1"/>
  <c r="F19" i="1"/>
  <c r="E19" i="1"/>
  <c r="E4982" i="1"/>
  <c r="F8802" i="1"/>
  <c r="E8802" i="1"/>
  <c r="F8794" i="1"/>
  <c r="E8794" i="1"/>
  <c r="F8786" i="1"/>
  <c r="E8786" i="1"/>
  <c r="F8778" i="1"/>
  <c r="E8778" i="1"/>
  <c r="F8770" i="1"/>
  <c r="E8770" i="1"/>
  <c r="F8762" i="1"/>
  <c r="E8762" i="1"/>
  <c r="F8754" i="1"/>
  <c r="E8754" i="1"/>
  <c r="F8746" i="1"/>
  <c r="E8746" i="1"/>
  <c r="F8738" i="1"/>
  <c r="E8738" i="1"/>
  <c r="F8730" i="1"/>
  <c r="E8730" i="1"/>
  <c r="F8722" i="1"/>
  <c r="E8722" i="1"/>
  <c r="F8714" i="1"/>
  <c r="E8714" i="1"/>
  <c r="F8706" i="1"/>
  <c r="E8706" i="1"/>
  <c r="F8698" i="1"/>
  <c r="E8698" i="1"/>
  <c r="F8690" i="1"/>
  <c r="E8690" i="1"/>
  <c r="F8682" i="1"/>
  <c r="E8682" i="1"/>
  <c r="F8674" i="1"/>
  <c r="E8674" i="1"/>
  <c r="F8666" i="1"/>
  <c r="E8666" i="1"/>
  <c r="F8658" i="1"/>
  <c r="E8658" i="1"/>
  <c r="F8650" i="1"/>
  <c r="E8650" i="1"/>
  <c r="F8642" i="1"/>
  <c r="E8642" i="1"/>
  <c r="F8634" i="1"/>
  <c r="E8634" i="1"/>
  <c r="F8626" i="1"/>
  <c r="E8626" i="1"/>
  <c r="F8618" i="1"/>
  <c r="E8618" i="1"/>
  <c r="F8610" i="1"/>
  <c r="E8610" i="1"/>
  <c r="F8602" i="1"/>
  <c r="E8602" i="1"/>
  <c r="F8594" i="1"/>
  <c r="E8594" i="1"/>
  <c r="F8586" i="1"/>
  <c r="E8586" i="1"/>
  <c r="F8578" i="1"/>
  <c r="E8578" i="1"/>
  <c r="F8570" i="1"/>
  <c r="E8570" i="1"/>
  <c r="F8562" i="1"/>
  <c r="E8562" i="1"/>
  <c r="F8554" i="1"/>
  <c r="E8554" i="1"/>
  <c r="F8546" i="1"/>
  <c r="E8546" i="1"/>
  <c r="F8538" i="1"/>
  <c r="E8538" i="1"/>
  <c r="F8530" i="1"/>
  <c r="E8530" i="1"/>
  <c r="F8522" i="1"/>
  <c r="E8522" i="1"/>
  <c r="F8514" i="1"/>
  <c r="E8514" i="1"/>
  <c r="F8506" i="1"/>
  <c r="E8506" i="1"/>
  <c r="F8498" i="1"/>
  <c r="E8498" i="1"/>
  <c r="F8490" i="1"/>
  <c r="E8490" i="1"/>
  <c r="F8482" i="1"/>
  <c r="E8482" i="1"/>
  <c r="F8474" i="1"/>
  <c r="E8474" i="1"/>
  <c r="F8466" i="1"/>
  <c r="E8466" i="1"/>
  <c r="F8458" i="1"/>
  <c r="E8458" i="1"/>
  <c r="F8450" i="1"/>
  <c r="E8450" i="1"/>
  <c r="F8442" i="1"/>
  <c r="E8442" i="1"/>
  <c r="F8434" i="1"/>
  <c r="E8434" i="1"/>
  <c r="F8426" i="1"/>
  <c r="E8426" i="1"/>
  <c r="F8418" i="1"/>
  <c r="E8418" i="1"/>
  <c r="F8410" i="1"/>
  <c r="E8410" i="1"/>
  <c r="F8402" i="1"/>
  <c r="E8402" i="1"/>
  <c r="F8394" i="1"/>
  <c r="E8394" i="1"/>
  <c r="F8386" i="1"/>
  <c r="E8386" i="1"/>
  <c r="F8378" i="1"/>
  <c r="E8378" i="1"/>
  <c r="F8370" i="1"/>
  <c r="E8370" i="1"/>
  <c r="F8362" i="1"/>
  <c r="E8362" i="1"/>
  <c r="F8354" i="1"/>
  <c r="E8354" i="1"/>
  <c r="F8346" i="1"/>
  <c r="E8346" i="1"/>
  <c r="F8338" i="1"/>
  <c r="E8338" i="1"/>
  <c r="F8330" i="1"/>
  <c r="E8330" i="1"/>
  <c r="F8322" i="1"/>
  <c r="E8322" i="1"/>
  <c r="F8314" i="1"/>
  <c r="E8314" i="1"/>
  <c r="F8306" i="1"/>
  <c r="E8306" i="1"/>
  <c r="F8298" i="1"/>
  <c r="E8298" i="1"/>
  <c r="F8290" i="1"/>
  <c r="E8290" i="1"/>
  <c r="F8282" i="1"/>
  <c r="E8282" i="1"/>
  <c r="F8274" i="1"/>
  <c r="E8274" i="1"/>
  <c r="F8266" i="1"/>
  <c r="E8266" i="1"/>
  <c r="F8258" i="1"/>
  <c r="E8258" i="1"/>
  <c r="F8250" i="1"/>
  <c r="E8250" i="1"/>
  <c r="F8242" i="1"/>
  <c r="E8242" i="1"/>
  <c r="F8234" i="1"/>
  <c r="E8234" i="1"/>
  <c r="F8226" i="1"/>
  <c r="E8226" i="1"/>
  <c r="F8218" i="1"/>
  <c r="E8218" i="1"/>
  <c r="F8210" i="1"/>
  <c r="E8210" i="1"/>
  <c r="F8202" i="1"/>
  <c r="E8202" i="1"/>
  <c r="F8194" i="1"/>
  <c r="E8194" i="1"/>
  <c r="F8186" i="1"/>
  <c r="E8186" i="1"/>
  <c r="F8178" i="1"/>
  <c r="E8178" i="1"/>
  <c r="F8170" i="1"/>
  <c r="E8170" i="1"/>
  <c r="F8162" i="1"/>
  <c r="E8162" i="1"/>
  <c r="F8154" i="1"/>
  <c r="E8154" i="1"/>
  <c r="F8146" i="1"/>
  <c r="E8146" i="1"/>
  <c r="F8138" i="1"/>
  <c r="E8138" i="1"/>
  <c r="F8130" i="1"/>
  <c r="E8130" i="1"/>
  <c r="F8122" i="1"/>
  <c r="E8122" i="1"/>
  <c r="F8114" i="1"/>
  <c r="E8114" i="1"/>
  <c r="F8106" i="1"/>
  <c r="E8106" i="1"/>
  <c r="F8098" i="1"/>
  <c r="E8098" i="1"/>
  <c r="F8090" i="1"/>
  <c r="E8090" i="1"/>
  <c r="F8082" i="1"/>
  <c r="E8082" i="1"/>
  <c r="F8074" i="1"/>
  <c r="E8074" i="1"/>
  <c r="F8066" i="1"/>
  <c r="E8066" i="1"/>
  <c r="F8058" i="1"/>
  <c r="E8058" i="1"/>
  <c r="F8050" i="1"/>
  <c r="E8050" i="1"/>
  <c r="F8042" i="1"/>
  <c r="E8042" i="1"/>
  <c r="F8034" i="1"/>
  <c r="E8034" i="1"/>
  <c r="F8026" i="1"/>
  <c r="E8026" i="1"/>
  <c r="F8018" i="1"/>
  <c r="E8018" i="1"/>
  <c r="F8010" i="1"/>
  <c r="E8010" i="1"/>
  <c r="F8002" i="1"/>
  <c r="E8002" i="1"/>
  <c r="F7994" i="1"/>
  <c r="E7994" i="1"/>
  <c r="F7986" i="1"/>
  <c r="E7986" i="1"/>
  <c r="F7978" i="1"/>
  <c r="E7978" i="1"/>
  <c r="F7970" i="1"/>
  <c r="E7970" i="1"/>
  <c r="F7962" i="1"/>
  <c r="E7962" i="1"/>
  <c r="F7954" i="1"/>
  <c r="E7954" i="1"/>
  <c r="F7946" i="1"/>
  <c r="E7946" i="1"/>
  <c r="F7938" i="1"/>
  <c r="E7938" i="1"/>
  <c r="F7930" i="1"/>
  <c r="E7930" i="1"/>
  <c r="F7922" i="1"/>
  <c r="E7922" i="1"/>
  <c r="F7914" i="1"/>
  <c r="E7914" i="1"/>
  <c r="F7906" i="1"/>
  <c r="E7906" i="1"/>
  <c r="F7898" i="1"/>
  <c r="E7898" i="1"/>
  <c r="F7890" i="1"/>
  <c r="E7890" i="1"/>
  <c r="F7882" i="1"/>
  <c r="E7882" i="1"/>
  <c r="F7874" i="1"/>
  <c r="E7874" i="1"/>
  <c r="F7866" i="1"/>
  <c r="E7866" i="1"/>
  <c r="F7858" i="1"/>
  <c r="E7858" i="1"/>
  <c r="F7850" i="1"/>
  <c r="E7850" i="1"/>
  <c r="F7842" i="1"/>
  <c r="E7842" i="1"/>
  <c r="F7834" i="1"/>
  <c r="E7834" i="1"/>
  <c r="F7826" i="1"/>
  <c r="E7826" i="1"/>
  <c r="F7818" i="1"/>
  <c r="E7818" i="1"/>
  <c r="F7810" i="1"/>
  <c r="E7810" i="1"/>
  <c r="F7802" i="1"/>
  <c r="E7802" i="1"/>
  <c r="F7794" i="1"/>
  <c r="E7794" i="1"/>
  <c r="F7786" i="1"/>
  <c r="E7786" i="1"/>
  <c r="F7778" i="1"/>
  <c r="E7778" i="1"/>
  <c r="F7770" i="1"/>
  <c r="E7770" i="1"/>
  <c r="F7762" i="1"/>
  <c r="E7762" i="1"/>
  <c r="F7754" i="1"/>
  <c r="E7754" i="1"/>
  <c r="F7746" i="1"/>
  <c r="E7746" i="1"/>
  <c r="F7738" i="1"/>
  <c r="E7738" i="1"/>
  <c r="F7730" i="1"/>
  <c r="E7730" i="1"/>
  <c r="F7722" i="1"/>
  <c r="E7722" i="1"/>
  <c r="F7714" i="1"/>
  <c r="E7714" i="1"/>
  <c r="F7706" i="1"/>
  <c r="E7706" i="1"/>
  <c r="F7698" i="1"/>
  <c r="E7698" i="1"/>
  <c r="F7690" i="1"/>
  <c r="E7690" i="1"/>
  <c r="F7682" i="1"/>
  <c r="E7682" i="1"/>
  <c r="F7674" i="1"/>
  <c r="E7674" i="1"/>
  <c r="F7666" i="1"/>
  <c r="E7666" i="1"/>
  <c r="F7658" i="1"/>
  <c r="E7658" i="1"/>
  <c r="F7650" i="1"/>
  <c r="E7650" i="1"/>
  <c r="F7642" i="1"/>
  <c r="E7642" i="1"/>
  <c r="F7634" i="1"/>
  <c r="E7634" i="1"/>
  <c r="F7626" i="1"/>
  <c r="E7626" i="1"/>
  <c r="F7618" i="1"/>
  <c r="E7618" i="1"/>
  <c r="F7610" i="1"/>
  <c r="E7610" i="1"/>
  <c r="F7602" i="1"/>
  <c r="E7602" i="1"/>
  <c r="F7594" i="1"/>
  <c r="E7594" i="1"/>
  <c r="F7586" i="1"/>
  <c r="E7586" i="1"/>
  <c r="F7578" i="1"/>
  <c r="E7578" i="1"/>
  <c r="F7570" i="1"/>
  <c r="E7570" i="1"/>
  <c r="F7562" i="1"/>
  <c r="E7562" i="1"/>
  <c r="F7554" i="1"/>
  <c r="E7554" i="1"/>
  <c r="F7546" i="1"/>
  <c r="E7546" i="1"/>
  <c r="F7538" i="1"/>
  <c r="E7538" i="1"/>
  <c r="F7530" i="1"/>
  <c r="E7530" i="1"/>
  <c r="F7522" i="1"/>
  <c r="E7522" i="1"/>
  <c r="F7514" i="1"/>
  <c r="E7514" i="1"/>
  <c r="F7506" i="1"/>
  <c r="E7506" i="1"/>
  <c r="F7498" i="1"/>
  <c r="E7498" i="1"/>
  <c r="F7490" i="1"/>
  <c r="E7490" i="1"/>
  <c r="F7482" i="1"/>
  <c r="E7482" i="1"/>
  <c r="F7474" i="1"/>
  <c r="E7474" i="1"/>
  <c r="F7466" i="1"/>
  <c r="E7466" i="1"/>
  <c r="F7458" i="1"/>
  <c r="E7458" i="1"/>
  <c r="F7450" i="1"/>
  <c r="E7450" i="1"/>
  <c r="F7442" i="1"/>
  <c r="E7442" i="1"/>
  <c r="F7434" i="1"/>
  <c r="E7434" i="1"/>
  <c r="F7426" i="1"/>
  <c r="E7426" i="1"/>
  <c r="F7418" i="1"/>
  <c r="E7418" i="1"/>
  <c r="F7410" i="1"/>
  <c r="E7410" i="1"/>
  <c r="F7402" i="1"/>
  <c r="E7402" i="1"/>
  <c r="F7394" i="1"/>
  <c r="E7394" i="1"/>
  <c r="F7386" i="1"/>
  <c r="E7386" i="1"/>
  <c r="F7378" i="1"/>
  <c r="E7378" i="1"/>
  <c r="F7370" i="1"/>
  <c r="E7370" i="1"/>
  <c r="F7362" i="1"/>
  <c r="E7362" i="1"/>
  <c r="F7354" i="1"/>
  <c r="E7354" i="1"/>
  <c r="F7346" i="1"/>
  <c r="E7346" i="1"/>
  <c r="F7338" i="1"/>
  <c r="E7338" i="1"/>
  <c r="F7330" i="1"/>
  <c r="E7330" i="1"/>
  <c r="F7322" i="1"/>
  <c r="E7322" i="1"/>
  <c r="F7314" i="1"/>
  <c r="E7314" i="1"/>
  <c r="F7306" i="1"/>
  <c r="E7306" i="1"/>
  <c r="F7298" i="1"/>
  <c r="E7298" i="1"/>
  <c r="F7290" i="1"/>
  <c r="E7290" i="1"/>
  <c r="F7282" i="1"/>
  <c r="E7282" i="1"/>
  <c r="F7274" i="1"/>
  <c r="E7274" i="1"/>
  <c r="F7266" i="1"/>
  <c r="E7266" i="1"/>
  <c r="F7258" i="1"/>
  <c r="E7258" i="1"/>
  <c r="F7250" i="1"/>
  <c r="E7250" i="1"/>
  <c r="F7242" i="1"/>
  <c r="E7242" i="1"/>
  <c r="F7234" i="1"/>
  <c r="E7234" i="1"/>
  <c r="F7226" i="1"/>
  <c r="E7226" i="1"/>
  <c r="F7218" i="1"/>
  <c r="E7218" i="1"/>
  <c r="F7210" i="1"/>
  <c r="E7210" i="1"/>
  <c r="F7202" i="1"/>
  <c r="E7202" i="1"/>
  <c r="F7194" i="1"/>
  <c r="E7194" i="1"/>
  <c r="F7186" i="1"/>
  <c r="E7186" i="1"/>
  <c r="F7178" i="1"/>
  <c r="E7178" i="1"/>
  <c r="F7170" i="1"/>
  <c r="E7170" i="1"/>
  <c r="F7162" i="1"/>
  <c r="E7162" i="1"/>
  <c r="F7154" i="1"/>
  <c r="E7154" i="1"/>
  <c r="F7146" i="1"/>
  <c r="E7146" i="1"/>
  <c r="F7138" i="1"/>
  <c r="E7138" i="1"/>
  <c r="F7130" i="1"/>
  <c r="E7130" i="1"/>
  <c r="F7122" i="1"/>
  <c r="E7122" i="1"/>
  <c r="F7114" i="1"/>
  <c r="E7114" i="1"/>
  <c r="F7106" i="1"/>
  <c r="E7106" i="1"/>
  <c r="F7098" i="1"/>
  <c r="E7098" i="1"/>
  <c r="F7090" i="1"/>
  <c r="E7090" i="1"/>
  <c r="F7082" i="1"/>
  <c r="E7082" i="1"/>
  <c r="F7074" i="1"/>
  <c r="E7074" i="1"/>
  <c r="F7066" i="1"/>
  <c r="E7066" i="1"/>
  <c r="F7058" i="1"/>
  <c r="E7058" i="1"/>
  <c r="F7050" i="1"/>
  <c r="E7050" i="1"/>
  <c r="F7042" i="1"/>
  <c r="E7042" i="1"/>
  <c r="F7034" i="1"/>
  <c r="E7034" i="1"/>
  <c r="F7026" i="1"/>
  <c r="E7026" i="1"/>
  <c r="F7018" i="1"/>
  <c r="E7018" i="1"/>
  <c r="F7010" i="1"/>
  <c r="E7010" i="1"/>
  <c r="F7002" i="1"/>
  <c r="E7002" i="1"/>
  <c r="F6994" i="1"/>
  <c r="E6994" i="1"/>
  <c r="F6986" i="1"/>
  <c r="E6986" i="1"/>
  <c r="F6978" i="1"/>
  <c r="E6978" i="1"/>
  <c r="F6970" i="1"/>
  <c r="E6970" i="1"/>
  <c r="F6962" i="1"/>
  <c r="E6962" i="1"/>
  <c r="F6954" i="1"/>
  <c r="E6954" i="1"/>
  <c r="F6946" i="1"/>
  <c r="E6946" i="1"/>
  <c r="F6938" i="1"/>
  <c r="E6938" i="1"/>
  <c r="F6930" i="1"/>
  <c r="E6930" i="1"/>
  <c r="F6922" i="1"/>
  <c r="E6922" i="1"/>
  <c r="F6914" i="1"/>
  <c r="E6914" i="1"/>
  <c r="F6906" i="1"/>
  <c r="E6906" i="1"/>
  <c r="F6898" i="1"/>
  <c r="E6898" i="1"/>
  <c r="F6890" i="1"/>
  <c r="E6890" i="1"/>
  <c r="F6882" i="1"/>
  <c r="E6882" i="1"/>
  <c r="F6874" i="1"/>
  <c r="E6874" i="1"/>
  <c r="F6866" i="1"/>
  <c r="E6866" i="1"/>
  <c r="F6858" i="1"/>
  <c r="E6858" i="1"/>
  <c r="F6850" i="1"/>
  <c r="E6850" i="1"/>
  <c r="F6842" i="1"/>
  <c r="E6842" i="1"/>
  <c r="F6834" i="1"/>
  <c r="E6834" i="1"/>
  <c r="F6826" i="1"/>
  <c r="E6826" i="1"/>
  <c r="F6818" i="1"/>
  <c r="E6818" i="1"/>
  <c r="F6810" i="1"/>
  <c r="E6810" i="1"/>
  <c r="F6802" i="1"/>
  <c r="E6802" i="1"/>
  <c r="F6794" i="1"/>
  <c r="E6794" i="1"/>
  <c r="F6786" i="1"/>
  <c r="E6786" i="1"/>
  <c r="F6778" i="1"/>
  <c r="E6778" i="1"/>
  <c r="F6770" i="1"/>
  <c r="E6770" i="1"/>
  <c r="F6762" i="1"/>
  <c r="E6762" i="1"/>
  <c r="F6754" i="1"/>
  <c r="E6754" i="1"/>
  <c r="F6746" i="1"/>
  <c r="E6746" i="1"/>
  <c r="F6738" i="1"/>
  <c r="E6738" i="1"/>
  <c r="F6730" i="1"/>
  <c r="E6730" i="1"/>
  <c r="F6722" i="1"/>
  <c r="E6722" i="1"/>
  <c r="F6714" i="1"/>
  <c r="E6714" i="1"/>
  <c r="F6706" i="1"/>
  <c r="E6706" i="1"/>
  <c r="F6698" i="1"/>
  <c r="E6698" i="1"/>
  <c r="F6690" i="1"/>
  <c r="E6690" i="1"/>
  <c r="F6682" i="1"/>
  <c r="E6682" i="1"/>
  <c r="F6674" i="1"/>
  <c r="E6674" i="1"/>
  <c r="F6666" i="1"/>
  <c r="E6666" i="1"/>
  <c r="F6658" i="1"/>
  <c r="E6658" i="1"/>
  <c r="F6650" i="1"/>
  <c r="E6650" i="1"/>
  <c r="F6642" i="1"/>
  <c r="E6642" i="1"/>
  <c r="F6634" i="1"/>
  <c r="E6634" i="1"/>
  <c r="F6626" i="1"/>
  <c r="E6626" i="1"/>
  <c r="F6618" i="1"/>
  <c r="E6618" i="1"/>
  <c r="F6610" i="1"/>
  <c r="E6610" i="1"/>
  <c r="F6602" i="1"/>
  <c r="E6602" i="1"/>
  <c r="F6594" i="1"/>
  <c r="E6594" i="1"/>
  <c r="F6586" i="1"/>
  <c r="E6586" i="1"/>
  <c r="F6578" i="1"/>
  <c r="E6578" i="1"/>
  <c r="F6570" i="1"/>
  <c r="E6570" i="1"/>
  <c r="F6562" i="1"/>
  <c r="E6562" i="1"/>
  <c r="F6554" i="1"/>
  <c r="E6554" i="1"/>
  <c r="F6546" i="1"/>
  <c r="E6546" i="1"/>
  <c r="F6538" i="1"/>
  <c r="E6538" i="1"/>
  <c r="F6530" i="1"/>
  <c r="E6530" i="1"/>
  <c r="F6522" i="1"/>
  <c r="E6522" i="1"/>
  <c r="F6514" i="1"/>
  <c r="E6514" i="1"/>
  <c r="F6506" i="1"/>
  <c r="E6506" i="1"/>
  <c r="F6498" i="1"/>
  <c r="E6498" i="1"/>
  <c r="F6490" i="1"/>
  <c r="E6490" i="1"/>
  <c r="F6482" i="1"/>
  <c r="E6482" i="1"/>
  <c r="F6474" i="1"/>
  <c r="E6474" i="1"/>
  <c r="F6466" i="1"/>
  <c r="E6466" i="1"/>
  <c r="F6458" i="1"/>
  <c r="E6458" i="1"/>
  <c r="F6450" i="1"/>
  <c r="E6450" i="1"/>
  <c r="F6442" i="1"/>
  <c r="E6442" i="1"/>
  <c r="F6434" i="1"/>
  <c r="E6434" i="1"/>
  <c r="F6426" i="1"/>
  <c r="E6426" i="1"/>
  <c r="F6418" i="1"/>
  <c r="E6418" i="1"/>
  <c r="F6410" i="1"/>
  <c r="E6410" i="1"/>
  <c r="F6402" i="1"/>
  <c r="E6402" i="1"/>
  <c r="F6394" i="1"/>
  <c r="E6394" i="1"/>
  <c r="F6386" i="1"/>
  <c r="E6386" i="1"/>
  <c r="F6378" i="1"/>
  <c r="E6378" i="1"/>
  <c r="F6370" i="1"/>
  <c r="E6370" i="1"/>
  <c r="F6362" i="1"/>
  <c r="E6362" i="1"/>
  <c r="F6354" i="1"/>
  <c r="E6354" i="1"/>
  <c r="F6346" i="1"/>
  <c r="E6346" i="1"/>
  <c r="F6338" i="1"/>
  <c r="E6338" i="1"/>
  <c r="F6330" i="1"/>
  <c r="E6330" i="1"/>
  <c r="F6322" i="1"/>
  <c r="E6322" i="1"/>
  <c r="F6314" i="1"/>
  <c r="E6314" i="1"/>
  <c r="F6306" i="1"/>
  <c r="E6306" i="1"/>
  <c r="F6298" i="1"/>
  <c r="E6298" i="1"/>
  <c r="F6290" i="1"/>
  <c r="E6290" i="1"/>
  <c r="F6282" i="1"/>
  <c r="E6282" i="1"/>
  <c r="F6274" i="1"/>
  <c r="E6274" i="1"/>
  <c r="F6266" i="1"/>
  <c r="E6266" i="1"/>
  <c r="F6258" i="1"/>
  <c r="E6258" i="1"/>
  <c r="F6250" i="1"/>
  <c r="E6250" i="1"/>
  <c r="F6242" i="1"/>
  <c r="E6242" i="1"/>
  <c r="F6234" i="1"/>
  <c r="E6234" i="1"/>
  <c r="F6226" i="1"/>
  <c r="E6226" i="1"/>
  <c r="F6218" i="1"/>
  <c r="E6218" i="1"/>
  <c r="F6210" i="1"/>
  <c r="E6210" i="1"/>
  <c r="F6202" i="1"/>
  <c r="E6202" i="1"/>
  <c r="F6194" i="1"/>
  <c r="E6194" i="1"/>
  <c r="F6186" i="1"/>
  <c r="E6186" i="1"/>
  <c r="F6178" i="1"/>
  <c r="E6178" i="1"/>
  <c r="F6170" i="1"/>
  <c r="E6170" i="1"/>
  <c r="F6162" i="1"/>
  <c r="E6162" i="1"/>
  <c r="F6154" i="1"/>
  <c r="E6154" i="1"/>
  <c r="F6146" i="1"/>
  <c r="E6146" i="1"/>
  <c r="F6138" i="1"/>
  <c r="E6138" i="1"/>
  <c r="F6130" i="1"/>
  <c r="E6130" i="1"/>
  <c r="F6122" i="1"/>
  <c r="E6122" i="1"/>
  <c r="F6114" i="1"/>
  <c r="E6114" i="1"/>
  <c r="F6106" i="1"/>
  <c r="E6106" i="1"/>
  <c r="F6098" i="1"/>
  <c r="E6098" i="1"/>
  <c r="F6090" i="1"/>
  <c r="E6090" i="1"/>
  <c r="F6082" i="1"/>
  <c r="E6082" i="1"/>
  <c r="F6074" i="1"/>
  <c r="E6074" i="1"/>
  <c r="F6066" i="1"/>
  <c r="E6066" i="1"/>
  <c r="F6058" i="1"/>
  <c r="E6058" i="1"/>
  <c r="F6050" i="1"/>
  <c r="E6050" i="1"/>
  <c r="F6042" i="1"/>
  <c r="E6042" i="1"/>
  <c r="F6034" i="1"/>
  <c r="E6034" i="1"/>
  <c r="F6026" i="1"/>
  <c r="E6026" i="1"/>
  <c r="F6018" i="1"/>
  <c r="E6018" i="1"/>
  <c r="F6010" i="1"/>
  <c r="E6010" i="1"/>
  <c r="F6002" i="1"/>
  <c r="E6002" i="1"/>
  <c r="F5994" i="1"/>
  <c r="E5994" i="1"/>
  <c r="F5986" i="1"/>
  <c r="E5986" i="1"/>
  <c r="F5978" i="1"/>
  <c r="E5978" i="1"/>
  <c r="F5970" i="1"/>
  <c r="E5970" i="1"/>
  <c r="F5962" i="1"/>
  <c r="E5962" i="1"/>
  <c r="F5954" i="1"/>
  <c r="E5954" i="1"/>
  <c r="F5946" i="1"/>
  <c r="E5946" i="1"/>
  <c r="F5938" i="1"/>
  <c r="E5938" i="1"/>
  <c r="F5930" i="1"/>
  <c r="E5930" i="1"/>
  <c r="F5922" i="1"/>
  <c r="E5922" i="1"/>
  <c r="F5914" i="1"/>
  <c r="E5914" i="1"/>
  <c r="F5906" i="1"/>
  <c r="E5906" i="1"/>
  <c r="F5898" i="1"/>
  <c r="E5898" i="1"/>
  <c r="F5890" i="1"/>
  <c r="E5890" i="1"/>
  <c r="F5882" i="1"/>
  <c r="E5882" i="1"/>
  <c r="F5874" i="1"/>
  <c r="E5874" i="1"/>
  <c r="F5866" i="1"/>
  <c r="E5866" i="1"/>
  <c r="F5858" i="1"/>
  <c r="E5858" i="1"/>
  <c r="F5850" i="1"/>
  <c r="E5850" i="1"/>
  <c r="F5842" i="1"/>
  <c r="E5842" i="1"/>
  <c r="F5834" i="1"/>
  <c r="E5834" i="1"/>
  <c r="F5826" i="1"/>
  <c r="E5826" i="1"/>
  <c r="F5818" i="1"/>
  <c r="E5818" i="1"/>
  <c r="F5810" i="1"/>
  <c r="E5810" i="1"/>
  <c r="F5802" i="1"/>
  <c r="E5802" i="1"/>
  <c r="F5794" i="1"/>
  <c r="E5794" i="1"/>
  <c r="F5786" i="1"/>
  <c r="E5786" i="1"/>
  <c r="F5778" i="1"/>
  <c r="E5778" i="1"/>
  <c r="F5770" i="1"/>
  <c r="E5770" i="1"/>
  <c r="F5762" i="1"/>
  <c r="E5762" i="1"/>
  <c r="F5754" i="1"/>
  <c r="E5754" i="1"/>
  <c r="F5746" i="1"/>
  <c r="E5746" i="1"/>
  <c r="F5738" i="1"/>
  <c r="E5738" i="1"/>
  <c r="F5730" i="1"/>
  <c r="E5730" i="1"/>
  <c r="F5722" i="1"/>
  <c r="E5722" i="1"/>
  <c r="F5714" i="1"/>
  <c r="E5714" i="1"/>
  <c r="F5706" i="1"/>
  <c r="E5706" i="1"/>
  <c r="F5698" i="1"/>
  <c r="E5698" i="1"/>
  <c r="F5690" i="1"/>
  <c r="E5690" i="1"/>
  <c r="F5682" i="1"/>
  <c r="E5682" i="1"/>
  <c r="F5674" i="1"/>
  <c r="E5674" i="1"/>
  <c r="F5666" i="1"/>
  <c r="E5666" i="1"/>
  <c r="F5658" i="1"/>
  <c r="E5658" i="1"/>
  <c r="F5650" i="1"/>
  <c r="E5650" i="1"/>
  <c r="F5642" i="1"/>
  <c r="E5642" i="1"/>
  <c r="F5634" i="1"/>
  <c r="E5634" i="1"/>
  <c r="F5626" i="1"/>
  <c r="E5626" i="1"/>
  <c r="F5618" i="1"/>
  <c r="E5618" i="1"/>
  <c r="F5610" i="1"/>
  <c r="E5610" i="1"/>
  <c r="F5602" i="1"/>
  <c r="E5602" i="1"/>
  <c r="F5594" i="1"/>
  <c r="E5594" i="1"/>
  <c r="F5586" i="1"/>
  <c r="E5586" i="1"/>
  <c r="F5578" i="1"/>
  <c r="E5578" i="1"/>
  <c r="F5570" i="1"/>
  <c r="E5570" i="1"/>
  <c r="F5562" i="1"/>
  <c r="E5562" i="1"/>
  <c r="F5554" i="1"/>
  <c r="E5554" i="1"/>
  <c r="F5546" i="1"/>
  <c r="E5546" i="1"/>
  <c r="F5538" i="1"/>
  <c r="E5538" i="1"/>
  <c r="F5530" i="1"/>
  <c r="E5530" i="1"/>
  <c r="F5522" i="1"/>
  <c r="E5522" i="1"/>
  <c r="F5514" i="1"/>
  <c r="E5514" i="1"/>
  <c r="F5506" i="1"/>
  <c r="E5506" i="1"/>
  <c r="F5498" i="1"/>
  <c r="E5498" i="1"/>
  <c r="F5490" i="1"/>
  <c r="E5490" i="1"/>
  <c r="F5482" i="1"/>
  <c r="E5482" i="1"/>
  <c r="F5474" i="1"/>
  <c r="E5474" i="1"/>
  <c r="F5466" i="1"/>
  <c r="E5466" i="1"/>
  <c r="F5458" i="1"/>
  <c r="E5458" i="1"/>
  <c r="F5450" i="1"/>
  <c r="E5450" i="1"/>
  <c r="F5442" i="1"/>
  <c r="E5442" i="1"/>
  <c r="F5434" i="1"/>
  <c r="E5434" i="1"/>
  <c r="F5426" i="1"/>
  <c r="E5426" i="1"/>
  <c r="F5418" i="1"/>
  <c r="E5418" i="1"/>
  <c r="F5410" i="1"/>
  <c r="E5410" i="1"/>
  <c r="F5402" i="1"/>
  <c r="E5402" i="1"/>
  <c r="F5394" i="1"/>
  <c r="E5394" i="1"/>
  <c r="F5386" i="1"/>
  <c r="E5386" i="1"/>
  <c r="F5378" i="1"/>
  <c r="E5378" i="1"/>
  <c r="F5370" i="1"/>
  <c r="E5370" i="1"/>
  <c r="F5362" i="1"/>
  <c r="E5362" i="1"/>
  <c r="F5354" i="1"/>
  <c r="E5354" i="1"/>
  <c r="F5346" i="1"/>
  <c r="E5346" i="1"/>
  <c r="F5338" i="1"/>
  <c r="E5338" i="1"/>
  <c r="F5330" i="1"/>
  <c r="E5330" i="1"/>
  <c r="F5322" i="1"/>
  <c r="E5322" i="1"/>
  <c r="F5314" i="1"/>
  <c r="E5314" i="1"/>
  <c r="F5306" i="1"/>
  <c r="E5306" i="1"/>
  <c r="F5298" i="1"/>
  <c r="E5298" i="1"/>
  <c r="F5290" i="1"/>
  <c r="E5290" i="1"/>
  <c r="F5282" i="1"/>
  <c r="E5282" i="1"/>
  <c r="F5274" i="1"/>
  <c r="E5274" i="1"/>
  <c r="F5266" i="1"/>
  <c r="E5266" i="1"/>
  <c r="F5258" i="1"/>
  <c r="E5258" i="1"/>
  <c r="F5250" i="1"/>
  <c r="E5250" i="1"/>
  <c r="F5242" i="1"/>
  <c r="E5242" i="1"/>
  <c r="F5234" i="1"/>
  <c r="E5234" i="1"/>
  <c r="F5226" i="1"/>
  <c r="E5226" i="1"/>
  <c r="F5218" i="1"/>
  <c r="E5218" i="1"/>
  <c r="F5210" i="1"/>
  <c r="E5210" i="1"/>
  <c r="F5202" i="1"/>
  <c r="E5202" i="1"/>
  <c r="F5194" i="1"/>
  <c r="E5194" i="1"/>
  <c r="F5186" i="1"/>
  <c r="E5186" i="1"/>
  <c r="F5178" i="1"/>
  <c r="E5178" i="1"/>
  <c r="F5170" i="1"/>
  <c r="E5170" i="1"/>
  <c r="F5162" i="1"/>
  <c r="E5162" i="1"/>
  <c r="F5154" i="1"/>
  <c r="E5154" i="1"/>
  <c r="F5146" i="1"/>
  <c r="E5146" i="1"/>
  <c r="F5138" i="1"/>
  <c r="E5138" i="1"/>
  <c r="F5130" i="1"/>
  <c r="E5130" i="1"/>
  <c r="F5122" i="1"/>
  <c r="E5122" i="1"/>
  <c r="F5114" i="1"/>
  <c r="E5114" i="1"/>
  <c r="F5106" i="1"/>
  <c r="E5106" i="1"/>
  <c r="F5098" i="1"/>
  <c r="E5098" i="1"/>
  <c r="F5090" i="1"/>
  <c r="E5090" i="1"/>
  <c r="F5082" i="1"/>
  <c r="E5082" i="1"/>
  <c r="F5074" i="1"/>
  <c r="E5074" i="1"/>
  <c r="F5066" i="1"/>
  <c r="E5066" i="1"/>
  <c r="F5058" i="1"/>
  <c r="E5058" i="1"/>
  <c r="F5050" i="1"/>
  <c r="E5050" i="1"/>
  <c r="F5042" i="1"/>
  <c r="E5042" i="1"/>
  <c r="F5034" i="1"/>
  <c r="E5034" i="1"/>
  <c r="F5026" i="1"/>
  <c r="E5026" i="1"/>
  <c r="F5018" i="1"/>
  <c r="E5018" i="1"/>
  <c r="F5010" i="1"/>
  <c r="E5010" i="1"/>
  <c r="F5002" i="1"/>
  <c r="E5002" i="1"/>
  <c r="F4994" i="1"/>
  <c r="E4994" i="1"/>
  <c r="F4986" i="1"/>
  <c r="E4986" i="1"/>
  <c r="F4978" i="1"/>
  <c r="E4978" i="1"/>
  <c r="F4970" i="1"/>
  <c r="E4970" i="1"/>
  <c r="F4962" i="1"/>
  <c r="E4962" i="1"/>
  <c r="F4954" i="1"/>
  <c r="E4954" i="1"/>
  <c r="F4946" i="1"/>
  <c r="E4946" i="1"/>
  <c r="F4938" i="1"/>
  <c r="E4938" i="1"/>
  <c r="F4930" i="1"/>
  <c r="E4930" i="1"/>
  <c r="F4922" i="1"/>
  <c r="E4922" i="1"/>
  <c r="F4914" i="1"/>
  <c r="E4914" i="1"/>
  <c r="F4906" i="1"/>
  <c r="E4906" i="1"/>
  <c r="F4898" i="1"/>
  <c r="E4898" i="1"/>
  <c r="F4890" i="1"/>
  <c r="E4890" i="1"/>
  <c r="F4882" i="1"/>
  <c r="E4882" i="1"/>
  <c r="F4874" i="1"/>
  <c r="E4874" i="1"/>
  <c r="F4866" i="1"/>
  <c r="E4866" i="1"/>
  <c r="F4858" i="1"/>
  <c r="E4858" i="1"/>
  <c r="F4850" i="1"/>
  <c r="E4850" i="1"/>
  <c r="F4842" i="1"/>
  <c r="E4842" i="1"/>
  <c r="F4834" i="1"/>
  <c r="E4834" i="1"/>
  <c r="F4826" i="1"/>
  <c r="E4826" i="1"/>
  <c r="F4818" i="1"/>
  <c r="E4818" i="1"/>
  <c r="F4810" i="1"/>
  <c r="E4810" i="1"/>
  <c r="F4802" i="1"/>
  <c r="E4802" i="1"/>
  <c r="F4794" i="1"/>
  <c r="E4794" i="1"/>
  <c r="F4786" i="1"/>
  <c r="E4786" i="1"/>
  <c r="F4778" i="1"/>
  <c r="E4778" i="1"/>
  <c r="F4770" i="1"/>
  <c r="E4770" i="1"/>
  <c r="F4762" i="1"/>
  <c r="E4762" i="1"/>
  <c r="F4754" i="1"/>
  <c r="E4754" i="1"/>
  <c r="F4746" i="1"/>
  <c r="E4746" i="1"/>
  <c r="F4738" i="1"/>
  <c r="E4738" i="1"/>
  <c r="F4730" i="1"/>
  <c r="E4730" i="1"/>
  <c r="F4722" i="1"/>
  <c r="E4722" i="1"/>
  <c r="F4714" i="1"/>
  <c r="E4714" i="1"/>
  <c r="F4706" i="1"/>
  <c r="E4706" i="1"/>
  <c r="F4698" i="1"/>
  <c r="E4698" i="1"/>
  <c r="F4690" i="1"/>
  <c r="E4690" i="1"/>
  <c r="F4682" i="1"/>
  <c r="E4682" i="1"/>
  <c r="F4674" i="1"/>
  <c r="E4674" i="1"/>
  <c r="F4666" i="1"/>
  <c r="E4666" i="1"/>
  <c r="F4658" i="1"/>
  <c r="E4658" i="1"/>
  <c r="F4650" i="1"/>
  <c r="E4650" i="1"/>
  <c r="F4642" i="1"/>
  <c r="E4642" i="1"/>
  <c r="F4634" i="1"/>
  <c r="E4634" i="1"/>
  <c r="F4626" i="1"/>
  <c r="E4626" i="1"/>
  <c r="F4618" i="1"/>
  <c r="E4618" i="1"/>
  <c r="F4610" i="1"/>
  <c r="E4610" i="1"/>
  <c r="F4602" i="1"/>
  <c r="E4602" i="1"/>
  <c r="F4594" i="1"/>
  <c r="E4594" i="1"/>
  <c r="F4586" i="1"/>
  <c r="E4586" i="1"/>
  <c r="F4578" i="1"/>
  <c r="E4578" i="1"/>
  <c r="F4570" i="1"/>
  <c r="E4570" i="1"/>
  <c r="F4562" i="1"/>
  <c r="E4562" i="1"/>
  <c r="F4554" i="1"/>
  <c r="E4554" i="1"/>
  <c r="F4546" i="1"/>
  <c r="E4546" i="1"/>
  <c r="F4538" i="1"/>
  <c r="E4538" i="1"/>
  <c r="F4530" i="1"/>
  <c r="E4530" i="1"/>
  <c r="F4522" i="1"/>
  <c r="E4522" i="1"/>
  <c r="F4514" i="1"/>
  <c r="E4514" i="1"/>
  <c r="F4506" i="1"/>
  <c r="E4506" i="1"/>
  <c r="F4498" i="1"/>
  <c r="E4498" i="1"/>
  <c r="F4490" i="1"/>
  <c r="E4490" i="1"/>
  <c r="F4482" i="1"/>
  <c r="E4482" i="1"/>
  <c r="F4474" i="1"/>
  <c r="E4474" i="1"/>
  <c r="F4466" i="1"/>
  <c r="E4466" i="1"/>
  <c r="F4458" i="1"/>
  <c r="E4458" i="1"/>
  <c r="F4450" i="1"/>
  <c r="E4450" i="1"/>
  <c r="F4442" i="1"/>
  <c r="E4442" i="1"/>
  <c r="F4434" i="1"/>
  <c r="E4434" i="1"/>
  <c r="F4426" i="1"/>
  <c r="E4426" i="1"/>
  <c r="F4418" i="1"/>
  <c r="E4418" i="1"/>
  <c r="F4410" i="1"/>
  <c r="E4410" i="1"/>
  <c r="F4402" i="1"/>
  <c r="E4402" i="1"/>
  <c r="F4394" i="1"/>
  <c r="E4394" i="1"/>
  <c r="F4386" i="1"/>
  <c r="E4386" i="1"/>
  <c r="F4378" i="1"/>
  <c r="E4378" i="1"/>
  <c r="F4370" i="1"/>
  <c r="E4370" i="1"/>
  <c r="F4362" i="1"/>
  <c r="E4362" i="1"/>
  <c r="F4354" i="1"/>
  <c r="E4354" i="1"/>
  <c r="F4346" i="1"/>
  <c r="E4346" i="1"/>
  <c r="F4338" i="1"/>
  <c r="E4338" i="1"/>
  <c r="F4330" i="1"/>
  <c r="E4330" i="1"/>
  <c r="F4322" i="1"/>
  <c r="E4322" i="1"/>
  <c r="F4314" i="1"/>
  <c r="E4314" i="1"/>
  <c r="F4306" i="1"/>
  <c r="E4306" i="1"/>
  <c r="F4298" i="1"/>
  <c r="E4298" i="1"/>
  <c r="F4290" i="1"/>
  <c r="E4290" i="1"/>
  <c r="F4282" i="1"/>
  <c r="E4282" i="1"/>
  <c r="F4274" i="1"/>
  <c r="E4274" i="1"/>
  <c r="F4266" i="1"/>
  <c r="E4266" i="1"/>
  <c r="F4258" i="1"/>
  <c r="E4258" i="1"/>
  <c r="F4250" i="1"/>
  <c r="E4250" i="1"/>
  <c r="F4242" i="1"/>
  <c r="E4242" i="1"/>
  <c r="F4234" i="1"/>
  <c r="E4234" i="1"/>
  <c r="F4226" i="1"/>
  <c r="E4226" i="1"/>
  <c r="F4218" i="1"/>
  <c r="E4218" i="1"/>
  <c r="F4210" i="1"/>
  <c r="E4210" i="1"/>
  <c r="F4202" i="1"/>
  <c r="E4202" i="1"/>
  <c r="F4194" i="1"/>
  <c r="E4194" i="1"/>
  <c r="F4186" i="1"/>
  <c r="E4186" i="1"/>
  <c r="F4178" i="1"/>
  <c r="E4178" i="1"/>
  <c r="F4170" i="1"/>
  <c r="E4170" i="1"/>
  <c r="F4162" i="1"/>
  <c r="E4162" i="1"/>
  <c r="F4154" i="1"/>
  <c r="E4154" i="1"/>
  <c r="F4146" i="1"/>
  <c r="E4146" i="1"/>
  <c r="F4138" i="1"/>
  <c r="E4138" i="1"/>
  <c r="F4130" i="1"/>
  <c r="E4130" i="1"/>
  <c r="F4122" i="1"/>
  <c r="E4122" i="1"/>
  <c r="F4114" i="1"/>
  <c r="E4114" i="1"/>
  <c r="F4106" i="1"/>
  <c r="E4106" i="1"/>
  <c r="F4098" i="1"/>
  <c r="E4098" i="1"/>
  <c r="F4082" i="1"/>
  <c r="E4082" i="1"/>
  <c r="F4074" i="1"/>
  <c r="E4074" i="1"/>
  <c r="F4066" i="1"/>
  <c r="E4066" i="1"/>
  <c r="F4058" i="1"/>
  <c r="E4058" i="1"/>
  <c r="F4050" i="1"/>
  <c r="E4050" i="1"/>
  <c r="F4042" i="1"/>
  <c r="E4042" i="1"/>
  <c r="F4034" i="1"/>
  <c r="E4034" i="1"/>
  <c r="F4026" i="1"/>
  <c r="E4026" i="1"/>
  <c r="F4018" i="1"/>
  <c r="E4018" i="1"/>
  <c r="F4010" i="1"/>
  <c r="E4010" i="1"/>
  <c r="F4002" i="1"/>
  <c r="E4002" i="1"/>
  <c r="F3994" i="1"/>
  <c r="E3994" i="1"/>
  <c r="F3986" i="1"/>
  <c r="E3986" i="1"/>
  <c r="F3978" i="1"/>
  <c r="E3978" i="1"/>
  <c r="F3970" i="1"/>
  <c r="E3970" i="1"/>
  <c r="F3962" i="1"/>
  <c r="E3962" i="1"/>
  <c r="F3954" i="1"/>
  <c r="E3954" i="1"/>
  <c r="F3946" i="1"/>
  <c r="E3946" i="1"/>
  <c r="F3938" i="1"/>
  <c r="E3938" i="1"/>
  <c r="F3930" i="1"/>
  <c r="E3930" i="1"/>
  <c r="F3922" i="1"/>
  <c r="E3922" i="1"/>
  <c r="F3914" i="1"/>
  <c r="E3914" i="1"/>
  <c r="F3906" i="1"/>
  <c r="E3906" i="1"/>
  <c r="F3898" i="1"/>
  <c r="E3898" i="1"/>
  <c r="F3890" i="1"/>
  <c r="E3890" i="1"/>
  <c r="F3882" i="1"/>
  <c r="E3882" i="1"/>
  <c r="F3874" i="1"/>
  <c r="E3874" i="1"/>
  <c r="F3866" i="1"/>
  <c r="E3866" i="1"/>
  <c r="F3858" i="1"/>
  <c r="E3858" i="1"/>
  <c r="F3850" i="1"/>
  <c r="E3850" i="1"/>
  <c r="F3842" i="1"/>
  <c r="E3842" i="1"/>
  <c r="F3834" i="1"/>
  <c r="E3834" i="1"/>
  <c r="F3826" i="1"/>
  <c r="E3826" i="1"/>
  <c r="F3818" i="1"/>
  <c r="E3818" i="1"/>
  <c r="F3810" i="1"/>
  <c r="E3810" i="1"/>
  <c r="F3802" i="1"/>
  <c r="E3802" i="1"/>
  <c r="F3794" i="1"/>
  <c r="E3794" i="1"/>
  <c r="F3786" i="1"/>
  <c r="E3786" i="1"/>
  <c r="F3778" i="1"/>
  <c r="E3778" i="1"/>
  <c r="F3770" i="1"/>
  <c r="E3770" i="1"/>
  <c r="F3762" i="1"/>
  <c r="E3762" i="1"/>
  <c r="F3754" i="1"/>
  <c r="E3754" i="1"/>
  <c r="F3746" i="1"/>
  <c r="E3746" i="1"/>
  <c r="F3738" i="1"/>
  <c r="E3738" i="1"/>
  <c r="F3730" i="1"/>
  <c r="E3730" i="1"/>
  <c r="F3722" i="1"/>
  <c r="E3722" i="1"/>
  <c r="F3714" i="1"/>
  <c r="E3714" i="1"/>
  <c r="F3706" i="1"/>
  <c r="E3706" i="1"/>
  <c r="F3698" i="1"/>
  <c r="E3698" i="1"/>
  <c r="F3690" i="1"/>
  <c r="E3690" i="1"/>
  <c r="F3682" i="1"/>
  <c r="E3682" i="1"/>
  <c r="F3674" i="1"/>
  <c r="E3674" i="1"/>
  <c r="F3666" i="1"/>
  <c r="E3666" i="1"/>
  <c r="F3658" i="1"/>
  <c r="E3658" i="1"/>
  <c r="F3650" i="1"/>
  <c r="E3650" i="1"/>
  <c r="F3642" i="1"/>
  <c r="E3642" i="1"/>
  <c r="F3634" i="1"/>
  <c r="E3634" i="1"/>
  <c r="F3626" i="1"/>
  <c r="E3626" i="1"/>
  <c r="F3618" i="1"/>
  <c r="E3618" i="1"/>
  <c r="F3610" i="1"/>
  <c r="E3610" i="1"/>
  <c r="F3602" i="1"/>
  <c r="E3602" i="1"/>
  <c r="F3594" i="1"/>
  <c r="E3594" i="1"/>
  <c r="F3586" i="1"/>
  <c r="E3586" i="1"/>
  <c r="F3578" i="1"/>
  <c r="E3578" i="1"/>
  <c r="F3570" i="1"/>
  <c r="E3570" i="1"/>
  <c r="F3562" i="1"/>
  <c r="E3562" i="1"/>
  <c r="F3554" i="1"/>
  <c r="E3554" i="1"/>
  <c r="F3546" i="1"/>
  <c r="E3546" i="1"/>
  <c r="F3538" i="1"/>
  <c r="E3538" i="1"/>
  <c r="F3530" i="1"/>
  <c r="E3530" i="1"/>
  <c r="F3522" i="1"/>
  <c r="E3522" i="1"/>
  <c r="F3514" i="1"/>
  <c r="E3514" i="1"/>
  <c r="F3506" i="1"/>
  <c r="E3506" i="1"/>
  <c r="F3498" i="1"/>
  <c r="E3498" i="1"/>
  <c r="F3490" i="1"/>
  <c r="E3490" i="1"/>
  <c r="F3482" i="1"/>
  <c r="E3482" i="1"/>
  <c r="F3474" i="1"/>
  <c r="E3474" i="1"/>
  <c r="F3466" i="1"/>
  <c r="E3466" i="1"/>
  <c r="F3458" i="1"/>
  <c r="E3458" i="1"/>
  <c r="F3450" i="1"/>
  <c r="E3450" i="1"/>
  <c r="F3442" i="1"/>
  <c r="E3442" i="1"/>
  <c r="F3434" i="1"/>
  <c r="E3434" i="1"/>
  <c r="F3426" i="1"/>
  <c r="E3426" i="1"/>
  <c r="F3418" i="1"/>
  <c r="E3418" i="1"/>
  <c r="F3410" i="1"/>
  <c r="E3410" i="1"/>
  <c r="F3402" i="1"/>
  <c r="E3402" i="1"/>
  <c r="F3394" i="1"/>
  <c r="E3394" i="1"/>
  <c r="F3386" i="1"/>
  <c r="E3386" i="1"/>
  <c r="F3378" i="1"/>
  <c r="E3378" i="1"/>
  <c r="F3370" i="1"/>
  <c r="E3370" i="1"/>
  <c r="F3362" i="1"/>
  <c r="E3362" i="1"/>
  <c r="F3354" i="1"/>
  <c r="E3354" i="1"/>
  <c r="F3346" i="1"/>
  <c r="E3346" i="1"/>
  <c r="F3338" i="1"/>
  <c r="E3338" i="1"/>
  <c r="F3330" i="1"/>
  <c r="E3330" i="1"/>
  <c r="F3322" i="1"/>
  <c r="E3322" i="1"/>
  <c r="F3314" i="1"/>
  <c r="E3314" i="1"/>
  <c r="F3306" i="1"/>
  <c r="E3306" i="1"/>
  <c r="F3298" i="1"/>
  <c r="E3298" i="1"/>
  <c r="F3290" i="1"/>
  <c r="E3290" i="1"/>
  <c r="F3282" i="1"/>
  <c r="E3282" i="1"/>
  <c r="F3274" i="1"/>
  <c r="E3274" i="1"/>
  <c r="F3266" i="1"/>
  <c r="E3266" i="1"/>
  <c r="F3258" i="1"/>
  <c r="E3258" i="1"/>
  <c r="F3250" i="1"/>
  <c r="E3250" i="1"/>
  <c r="F3242" i="1"/>
  <c r="E3242" i="1"/>
  <c r="F3234" i="1"/>
  <c r="E3234" i="1"/>
  <c r="F3226" i="1"/>
  <c r="E3226" i="1"/>
  <c r="F3218" i="1"/>
  <c r="E3218" i="1"/>
  <c r="F3210" i="1"/>
  <c r="E3210" i="1"/>
  <c r="F3202" i="1"/>
  <c r="E3202" i="1"/>
  <c r="F3194" i="1"/>
  <c r="E3194" i="1"/>
  <c r="F3186" i="1"/>
  <c r="E3186" i="1"/>
  <c r="F3178" i="1"/>
  <c r="E3178" i="1"/>
  <c r="F3170" i="1"/>
  <c r="E3170" i="1"/>
  <c r="F3162" i="1"/>
  <c r="E3162" i="1"/>
  <c r="F3154" i="1"/>
  <c r="E3154" i="1"/>
  <c r="F3146" i="1"/>
  <c r="E3146" i="1"/>
  <c r="F3138" i="1"/>
  <c r="E3138" i="1"/>
  <c r="F3130" i="1"/>
  <c r="E3130" i="1"/>
  <c r="F3122" i="1"/>
  <c r="E3122" i="1"/>
  <c r="F3114" i="1"/>
  <c r="E3114" i="1"/>
  <c r="F3106" i="1"/>
  <c r="E3106" i="1"/>
  <c r="F3098" i="1"/>
  <c r="E3098" i="1"/>
  <c r="F3090" i="1"/>
  <c r="E3090" i="1"/>
  <c r="F3082" i="1"/>
  <c r="E3082" i="1"/>
  <c r="F3074" i="1"/>
  <c r="E3074" i="1"/>
  <c r="F3066" i="1"/>
  <c r="E3066" i="1"/>
  <c r="F3058" i="1"/>
  <c r="E3058" i="1"/>
  <c r="F3050" i="1"/>
  <c r="E3050" i="1"/>
  <c r="F3042" i="1"/>
  <c r="E3042" i="1"/>
  <c r="F3034" i="1"/>
  <c r="E3034" i="1"/>
  <c r="F3026" i="1"/>
  <c r="E3026" i="1"/>
  <c r="F3018" i="1"/>
  <c r="E3018" i="1"/>
  <c r="F3010" i="1"/>
  <c r="E3010" i="1"/>
  <c r="F3002" i="1"/>
  <c r="E3002" i="1"/>
  <c r="F2994" i="1"/>
  <c r="E2994" i="1"/>
  <c r="F2986" i="1"/>
  <c r="E2986" i="1"/>
  <c r="F2978" i="1"/>
  <c r="E2978" i="1"/>
  <c r="F2970" i="1"/>
  <c r="E2970" i="1"/>
  <c r="F2962" i="1"/>
  <c r="E2962" i="1"/>
  <c r="F2954" i="1"/>
  <c r="E2954" i="1"/>
  <c r="F2946" i="1"/>
  <c r="E2946" i="1"/>
  <c r="F2938" i="1"/>
  <c r="E2938" i="1"/>
  <c r="F2930" i="1"/>
  <c r="E2930" i="1"/>
  <c r="F2922" i="1"/>
  <c r="E2922" i="1"/>
  <c r="F2914" i="1"/>
  <c r="E2914" i="1"/>
  <c r="F2906" i="1"/>
  <c r="E2906" i="1"/>
  <c r="F2898" i="1"/>
  <c r="E2898" i="1"/>
  <c r="F2890" i="1"/>
  <c r="E2890" i="1"/>
  <c r="F2882" i="1"/>
  <c r="E2882" i="1"/>
  <c r="F2874" i="1"/>
  <c r="E2874" i="1"/>
  <c r="F2866" i="1"/>
  <c r="E2866" i="1"/>
  <c r="F2858" i="1"/>
  <c r="E2858" i="1"/>
  <c r="F2850" i="1"/>
  <c r="E2850" i="1"/>
  <c r="F2842" i="1"/>
  <c r="E2842" i="1"/>
  <c r="F2834" i="1"/>
  <c r="E2834" i="1"/>
  <c r="F2826" i="1"/>
  <c r="E2826" i="1"/>
  <c r="F2818" i="1"/>
  <c r="E2818" i="1"/>
  <c r="F2810" i="1"/>
  <c r="E2810" i="1"/>
  <c r="F2802" i="1"/>
  <c r="E2802" i="1"/>
  <c r="F2794" i="1"/>
  <c r="E2794" i="1"/>
  <c r="F2786" i="1"/>
  <c r="E2786" i="1"/>
  <c r="F2778" i="1"/>
  <c r="E2778" i="1"/>
  <c r="F2770" i="1"/>
  <c r="E2770" i="1"/>
  <c r="F2762" i="1"/>
  <c r="E2762" i="1"/>
  <c r="F2754" i="1"/>
  <c r="E2754" i="1"/>
  <c r="F2746" i="1"/>
  <c r="E2746" i="1"/>
  <c r="F2738" i="1"/>
  <c r="E2738" i="1"/>
  <c r="F2730" i="1"/>
  <c r="E2730" i="1"/>
  <c r="F2722" i="1"/>
  <c r="E2722" i="1"/>
  <c r="F2714" i="1"/>
  <c r="E2714" i="1"/>
  <c r="F2706" i="1"/>
  <c r="E2706" i="1"/>
  <c r="F2698" i="1"/>
  <c r="E2698" i="1"/>
  <c r="F2690" i="1"/>
  <c r="E2690" i="1"/>
  <c r="F2682" i="1"/>
  <c r="E2682" i="1"/>
  <c r="F2674" i="1"/>
  <c r="E2674" i="1"/>
  <c r="F2666" i="1"/>
  <c r="E2666" i="1"/>
  <c r="F2658" i="1"/>
  <c r="E2658" i="1"/>
  <c r="F2650" i="1"/>
  <c r="E2650" i="1"/>
  <c r="F2642" i="1"/>
  <c r="E2642" i="1"/>
  <c r="F2634" i="1"/>
  <c r="E2634" i="1"/>
  <c r="F2626" i="1"/>
  <c r="E2626" i="1"/>
  <c r="F2618" i="1"/>
  <c r="E2618" i="1"/>
  <c r="F2610" i="1"/>
  <c r="E2610" i="1"/>
  <c r="F2602" i="1"/>
  <c r="E2602" i="1"/>
  <c r="F2594" i="1"/>
  <c r="E2594" i="1"/>
  <c r="F2586" i="1"/>
  <c r="E2586" i="1"/>
  <c r="F2578" i="1"/>
  <c r="E2578" i="1"/>
  <c r="F2570" i="1"/>
  <c r="E2570" i="1"/>
  <c r="F2562" i="1"/>
  <c r="E2562" i="1"/>
  <c r="F2554" i="1"/>
  <c r="E2554" i="1"/>
  <c r="F2546" i="1"/>
  <c r="E2546" i="1"/>
  <c r="F2538" i="1"/>
  <c r="E2538" i="1"/>
  <c r="F2530" i="1"/>
  <c r="E2530" i="1"/>
  <c r="F2522" i="1"/>
  <c r="E2522" i="1"/>
  <c r="F2514" i="1"/>
  <c r="E2514" i="1"/>
  <c r="F2506" i="1"/>
  <c r="E2506" i="1"/>
  <c r="F2498" i="1"/>
  <c r="E2498" i="1"/>
  <c r="F2490" i="1"/>
  <c r="E2490" i="1"/>
  <c r="F2482" i="1"/>
  <c r="E2482" i="1"/>
  <c r="F2474" i="1"/>
  <c r="E2474" i="1"/>
  <c r="F2466" i="1"/>
  <c r="E2466" i="1"/>
  <c r="F2458" i="1"/>
  <c r="E2458" i="1"/>
  <c r="F2450" i="1"/>
  <c r="E2450" i="1"/>
  <c r="F2442" i="1"/>
  <c r="E2442" i="1"/>
  <c r="F2434" i="1"/>
  <c r="E2434" i="1"/>
  <c r="F2426" i="1"/>
  <c r="E2426" i="1"/>
  <c r="F2418" i="1"/>
  <c r="E2418" i="1"/>
  <c r="F2410" i="1"/>
  <c r="E2410" i="1"/>
  <c r="F2402" i="1"/>
  <c r="E2402" i="1"/>
  <c r="F2394" i="1"/>
  <c r="E2394" i="1"/>
  <c r="F2386" i="1"/>
  <c r="E2386" i="1"/>
  <c r="F2378" i="1"/>
  <c r="E2378" i="1"/>
  <c r="F2370" i="1"/>
  <c r="E2370" i="1"/>
  <c r="F2362" i="1"/>
  <c r="E2362" i="1"/>
  <c r="F2354" i="1"/>
  <c r="E2354" i="1"/>
  <c r="F2346" i="1"/>
  <c r="E2346" i="1"/>
  <c r="F2338" i="1"/>
  <c r="E2338" i="1"/>
  <c r="F2330" i="1"/>
  <c r="E2330" i="1"/>
  <c r="F2322" i="1"/>
  <c r="E2322" i="1"/>
  <c r="F2314" i="1"/>
  <c r="E2314" i="1"/>
  <c r="F2306" i="1"/>
  <c r="E2306" i="1"/>
  <c r="F2298" i="1"/>
  <c r="E2298" i="1"/>
  <c r="F2290" i="1"/>
  <c r="E2290" i="1"/>
  <c r="F2282" i="1"/>
  <c r="E2282" i="1"/>
  <c r="F2274" i="1"/>
  <c r="E2274" i="1"/>
  <c r="F2266" i="1"/>
  <c r="E2266" i="1"/>
  <c r="F2258" i="1"/>
  <c r="E2258" i="1"/>
  <c r="F2250" i="1"/>
  <c r="E2250" i="1"/>
  <c r="F2242" i="1"/>
  <c r="E2242" i="1"/>
  <c r="F2234" i="1"/>
  <c r="E2234" i="1"/>
  <c r="F2226" i="1"/>
  <c r="E2226" i="1"/>
  <c r="F2218" i="1"/>
  <c r="E2218" i="1"/>
  <c r="F2210" i="1"/>
  <c r="E2210" i="1"/>
  <c r="F2202" i="1"/>
  <c r="E2202" i="1"/>
  <c r="F2194" i="1"/>
  <c r="E2194" i="1"/>
  <c r="F2186" i="1"/>
  <c r="E2186" i="1"/>
  <c r="F2178" i="1"/>
  <c r="E2178" i="1"/>
  <c r="F2170" i="1"/>
  <c r="E2170" i="1"/>
  <c r="F2162" i="1"/>
  <c r="E2162" i="1"/>
  <c r="F2154" i="1"/>
  <c r="E2154" i="1"/>
  <c r="F2146" i="1"/>
  <c r="E2146" i="1"/>
  <c r="F2138" i="1"/>
  <c r="E2138" i="1"/>
  <c r="F2130" i="1"/>
  <c r="E2130" i="1"/>
  <c r="F2122" i="1"/>
  <c r="E2122" i="1"/>
  <c r="F2114" i="1"/>
  <c r="E2114" i="1"/>
  <c r="F2106" i="1"/>
  <c r="E2106" i="1"/>
  <c r="F2098" i="1"/>
  <c r="E2098" i="1"/>
  <c r="F2090" i="1"/>
  <c r="E2090" i="1"/>
  <c r="F2082" i="1"/>
  <c r="E2082" i="1"/>
  <c r="F2074" i="1"/>
  <c r="E2074" i="1"/>
  <c r="F2066" i="1"/>
  <c r="E2066" i="1"/>
  <c r="F2058" i="1"/>
  <c r="E2058" i="1"/>
  <c r="F2050" i="1"/>
  <c r="E2050" i="1"/>
  <c r="F2042" i="1"/>
  <c r="E2042" i="1"/>
  <c r="F2034" i="1"/>
  <c r="E2034" i="1"/>
  <c r="F2026" i="1"/>
  <c r="E2026" i="1"/>
  <c r="F2018" i="1"/>
  <c r="E2018" i="1"/>
  <c r="F2010" i="1"/>
  <c r="E2010" i="1"/>
  <c r="F2002" i="1"/>
  <c r="E2002" i="1"/>
  <c r="F1994" i="1"/>
  <c r="E1994" i="1"/>
  <c r="F1986" i="1"/>
  <c r="E1986" i="1"/>
  <c r="F1978" i="1"/>
  <c r="E1978" i="1"/>
  <c r="F1970" i="1"/>
  <c r="E1970" i="1"/>
  <c r="F1962" i="1"/>
  <c r="E1962" i="1"/>
  <c r="F1954" i="1"/>
  <c r="E1954" i="1"/>
  <c r="F1946" i="1"/>
  <c r="E1946" i="1"/>
  <c r="F1938" i="1"/>
  <c r="E1938" i="1"/>
  <c r="F1930" i="1"/>
  <c r="E1930" i="1"/>
  <c r="F1922" i="1"/>
  <c r="E1922" i="1"/>
  <c r="F1914" i="1"/>
  <c r="E1914" i="1"/>
  <c r="F1906" i="1"/>
  <c r="E1906" i="1"/>
  <c r="F1898" i="1"/>
  <c r="E1898" i="1"/>
  <c r="F1890" i="1"/>
  <c r="E1890" i="1"/>
  <c r="F1882" i="1"/>
  <c r="E1882" i="1"/>
  <c r="F1874" i="1"/>
  <c r="E1874" i="1"/>
  <c r="F1866" i="1"/>
  <c r="E1866" i="1"/>
  <c r="F1858" i="1"/>
  <c r="E1858" i="1"/>
  <c r="F1850" i="1"/>
  <c r="E1850" i="1"/>
  <c r="F1842" i="1"/>
  <c r="E1842" i="1"/>
  <c r="F1834" i="1"/>
  <c r="E1834" i="1"/>
  <c r="F1826" i="1"/>
  <c r="E1826" i="1"/>
  <c r="F1818" i="1"/>
  <c r="E1818" i="1"/>
  <c r="F1810" i="1"/>
  <c r="E1810" i="1"/>
  <c r="F1802" i="1"/>
  <c r="E1802" i="1"/>
  <c r="F1794" i="1"/>
  <c r="E1794" i="1"/>
  <c r="F1786" i="1"/>
  <c r="E1786" i="1"/>
  <c r="F1778" i="1"/>
  <c r="E1778" i="1"/>
  <c r="F1770" i="1"/>
  <c r="E1770" i="1"/>
  <c r="F1762" i="1"/>
  <c r="E1762" i="1"/>
  <c r="F1754" i="1"/>
  <c r="E1754" i="1"/>
  <c r="F1746" i="1"/>
  <c r="E1746" i="1"/>
  <c r="F1738" i="1"/>
  <c r="E1738" i="1"/>
  <c r="F1730" i="1"/>
  <c r="E1730" i="1"/>
  <c r="F1722" i="1"/>
  <c r="E1722" i="1"/>
  <c r="F1714" i="1"/>
  <c r="E1714" i="1"/>
  <c r="F1706" i="1"/>
  <c r="E1706" i="1"/>
  <c r="F1698" i="1"/>
  <c r="E1698" i="1"/>
  <c r="F1690" i="1"/>
  <c r="E1690" i="1"/>
  <c r="F1682" i="1"/>
  <c r="E1682" i="1"/>
  <c r="F1674" i="1"/>
  <c r="E1674" i="1"/>
  <c r="F1666" i="1"/>
  <c r="E1666" i="1"/>
  <c r="F1658" i="1"/>
  <c r="E1658" i="1"/>
  <c r="F1650" i="1"/>
  <c r="E1650" i="1"/>
  <c r="F1642" i="1"/>
  <c r="E1642" i="1"/>
  <c r="F1634" i="1"/>
  <c r="E1634" i="1"/>
  <c r="F1626" i="1"/>
  <c r="E1626" i="1"/>
  <c r="F1618" i="1"/>
  <c r="E1618" i="1"/>
  <c r="F1610" i="1"/>
  <c r="E1610" i="1"/>
  <c r="F1602" i="1"/>
  <c r="E1602" i="1"/>
  <c r="F1594" i="1"/>
  <c r="E1594" i="1"/>
  <c r="F1586" i="1"/>
  <c r="E1586" i="1"/>
  <c r="F1578" i="1"/>
  <c r="E1578" i="1"/>
  <c r="F1570" i="1"/>
  <c r="E1570" i="1"/>
  <c r="F1562" i="1"/>
  <c r="E1562" i="1"/>
  <c r="F1554" i="1"/>
  <c r="E1554" i="1"/>
  <c r="F1546" i="1"/>
  <c r="E1546" i="1"/>
  <c r="F1538" i="1"/>
  <c r="E1538" i="1"/>
  <c r="F1530" i="1"/>
  <c r="E1530" i="1"/>
  <c r="F1522" i="1"/>
  <c r="E1522" i="1"/>
  <c r="F1514" i="1"/>
  <c r="E1514" i="1"/>
  <c r="F1506" i="1"/>
  <c r="E1506" i="1"/>
  <c r="F1498" i="1"/>
  <c r="E1498" i="1"/>
  <c r="F1490" i="1"/>
  <c r="E1490" i="1"/>
  <c r="F1482" i="1"/>
  <c r="E1482" i="1"/>
  <c r="F1474" i="1"/>
  <c r="E1474" i="1"/>
  <c r="F1466" i="1"/>
  <c r="E1466" i="1"/>
  <c r="F1458" i="1"/>
  <c r="E1458" i="1"/>
  <c r="F1450" i="1"/>
  <c r="E1450" i="1"/>
  <c r="F1442" i="1"/>
  <c r="E1442" i="1"/>
  <c r="F1434" i="1"/>
  <c r="E1434" i="1"/>
  <c r="F1426" i="1"/>
  <c r="E1426" i="1"/>
  <c r="F1418" i="1"/>
  <c r="E1418" i="1"/>
  <c r="F1410" i="1"/>
  <c r="E1410" i="1"/>
  <c r="F1402" i="1"/>
  <c r="E1402" i="1"/>
  <c r="F1394" i="1"/>
  <c r="E1394" i="1"/>
  <c r="F1386" i="1"/>
  <c r="E1386" i="1"/>
  <c r="F1378" i="1"/>
  <c r="E1378" i="1"/>
  <c r="F1370" i="1"/>
  <c r="E1370" i="1"/>
  <c r="F1362" i="1"/>
  <c r="E1362" i="1"/>
  <c r="F1354" i="1"/>
  <c r="E1354" i="1"/>
  <c r="F1346" i="1"/>
  <c r="E1346" i="1"/>
  <c r="F1338" i="1"/>
  <c r="E1338" i="1"/>
  <c r="F1330" i="1"/>
  <c r="E1330" i="1"/>
  <c r="F1322" i="1"/>
  <c r="E1322" i="1"/>
  <c r="F1314" i="1"/>
  <c r="E1314" i="1"/>
  <c r="F1306" i="1"/>
  <c r="E1306" i="1"/>
  <c r="F1298" i="1"/>
  <c r="E1298" i="1"/>
  <c r="F1290" i="1"/>
  <c r="E1290" i="1"/>
  <c r="F1282" i="1"/>
  <c r="E1282" i="1"/>
  <c r="F1274" i="1"/>
  <c r="E1274" i="1"/>
  <c r="F1266" i="1"/>
  <c r="E1266" i="1"/>
  <c r="F1258" i="1"/>
  <c r="E1258" i="1"/>
  <c r="F1250" i="1"/>
  <c r="E1250" i="1"/>
  <c r="F1242" i="1"/>
  <c r="E1242" i="1"/>
  <c r="F1234" i="1"/>
  <c r="E1234" i="1"/>
  <c r="F1226" i="1"/>
  <c r="E1226" i="1"/>
  <c r="F1218" i="1"/>
  <c r="E1218" i="1"/>
  <c r="F1210" i="1"/>
  <c r="E1210" i="1"/>
  <c r="F1202" i="1"/>
  <c r="E1202" i="1"/>
  <c r="F1194" i="1"/>
  <c r="E1194" i="1"/>
  <c r="F1186" i="1"/>
  <c r="E1186" i="1"/>
  <c r="F1178" i="1"/>
  <c r="E1178" i="1"/>
  <c r="F1170" i="1"/>
  <c r="E1170" i="1"/>
  <c r="F1162" i="1"/>
  <c r="E1162" i="1"/>
  <c r="F1154" i="1"/>
  <c r="E1154" i="1"/>
  <c r="F1146" i="1"/>
  <c r="E1146" i="1"/>
  <c r="F1138" i="1"/>
  <c r="E1138" i="1"/>
  <c r="F1130" i="1"/>
  <c r="E1130" i="1"/>
  <c r="F1122" i="1"/>
  <c r="E1122" i="1"/>
  <c r="F1114" i="1"/>
  <c r="E1114" i="1"/>
  <c r="F1106" i="1"/>
  <c r="E1106" i="1"/>
  <c r="F1098" i="1"/>
  <c r="E1098" i="1"/>
  <c r="F1090" i="1"/>
  <c r="E1090" i="1"/>
  <c r="F1082" i="1"/>
  <c r="E1082" i="1"/>
  <c r="F1074" i="1"/>
  <c r="E1074" i="1"/>
  <c r="F1066" i="1"/>
  <c r="E1066" i="1"/>
  <c r="F1058" i="1"/>
  <c r="E1058" i="1"/>
  <c r="F1050" i="1"/>
  <c r="E1050" i="1"/>
  <c r="F1042" i="1"/>
  <c r="E1042" i="1"/>
  <c r="F1034" i="1"/>
  <c r="E1034" i="1"/>
  <c r="F1026" i="1"/>
  <c r="E1026" i="1"/>
  <c r="F1018" i="1"/>
  <c r="E1018" i="1"/>
  <c r="F1010" i="1"/>
  <c r="E1010" i="1"/>
  <c r="F1002" i="1"/>
  <c r="E1002" i="1"/>
  <c r="F994" i="1"/>
  <c r="E994" i="1"/>
  <c r="F986" i="1"/>
  <c r="E986" i="1"/>
  <c r="F978" i="1"/>
  <c r="E978" i="1"/>
  <c r="F970" i="1"/>
  <c r="E970" i="1"/>
  <c r="F962" i="1"/>
  <c r="E962" i="1"/>
  <c r="F954" i="1"/>
  <c r="E954" i="1"/>
  <c r="F946" i="1"/>
  <c r="E946" i="1"/>
  <c r="F938" i="1"/>
  <c r="E938" i="1"/>
  <c r="F930" i="1"/>
  <c r="E930" i="1"/>
  <c r="F922" i="1"/>
  <c r="E922" i="1"/>
  <c r="F914" i="1"/>
  <c r="E914" i="1"/>
  <c r="F906" i="1"/>
  <c r="E906" i="1"/>
  <c r="F898" i="1"/>
  <c r="E898" i="1"/>
  <c r="F890" i="1"/>
  <c r="E890" i="1"/>
  <c r="F882" i="1"/>
  <c r="E882" i="1"/>
  <c r="F874" i="1"/>
  <c r="E874" i="1"/>
  <c r="F866" i="1"/>
  <c r="E866" i="1"/>
  <c r="F858" i="1"/>
  <c r="E858" i="1"/>
  <c r="F850" i="1"/>
  <c r="E850" i="1"/>
  <c r="F842" i="1"/>
  <c r="E842" i="1"/>
  <c r="F834" i="1"/>
  <c r="E834" i="1"/>
  <c r="F826" i="1"/>
  <c r="E826" i="1"/>
  <c r="F818" i="1"/>
  <c r="E818" i="1"/>
  <c r="F810" i="1"/>
  <c r="E810" i="1"/>
  <c r="F802" i="1"/>
  <c r="E802" i="1"/>
  <c r="F794" i="1"/>
  <c r="E794" i="1"/>
  <c r="F786" i="1"/>
  <c r="E786" i="1"/>
  <c r="F778" i="1"/>
  <c r="E778" i="1"/>
  <c r="F770" i="1"/>
  <c r="E770" i="1"/>
  <c r="F762" i="1"/>
  <c r="E762" i="1"/>
  <c r="F754" i="1"/>
  <c r="E754" i="1"/>
  <c r="F746" i="1"/>
  <c r="E746" i="1"/>
  <c r="F738" i="1"/>
  <c r="E738" i="1"/>
  <c r="F730" i="1"/>
  <c r="E730" i="1"/>
  <c r="F722" i="1"/>
  <c r="E722" i="1"/>
  <c r="F714" i="1"/>
  <c r="E714" i="1"/>
  <c r="F706" i="1"/>
  <c r="E706" i="1"/>
  <c r="F698" i="1"/>
  <c r="E698" i="1"/>
  <c r="F690" i="1"/>
  <c r="E690" i="1"/>
  <c r="F682" i="1"/>
  <c r="E682" i="1"/>
  <c r="F674" i="1"/>
  <c r="E674" i="1"/>
  <c r="F666" i="1"/>
  <c r="E666" i="1"/>
  <c r="F658" i="1"/>
  <c r="E658" i="1"/>
  <c r="F650" i="1"/>
  <c r="E650" i="1"/>
  <c r="F642" i="1"/>
  <c r="E642" i="1"/>
  <c r="F634" i="1"/>
  <c r="E634" i="1"/>
  <c r="F626" i="1"/>
  <c r="E626" i="1"/>
  <c r="F618" i="1"/>
  <c r="E618" i="1"/>
  <c r="F610" i="1"/>
  <c r="E610" i="1"/>
  <c r="F602" i="1"/>
  <c r="E602" i="1"/>
  <c r="F594" i="1"/>
  <c r="E594" i="1"/>
  <c r="F586" i="1"/>
  <c r="E586" i="1"/>
  <c r="F578" i="1"/>
  <c r="E578" i="1"/>
  <c r="F570" i="1"/>
  <c r="E570" i="1"/>
  <c r="F562" i="1"/>
  <c r="E562" i="1"/>
  <c r="F554" i="1"/>
  <c r="E554" i="1"/>
  <c r="F546" i="1"/>
  <c r="E546" i="1"/>
  <c r="F538" i="1"/>
  <c r="E538" i="1"/>
  <c r="F530" i="1"/>
  <c r="E530" i="1"/>
  <c r="F522" i="1"/>
  <c r="E522" i="1"/>
  <c r="F514" i="1"/>
  <c r="E514" i="1"/>
  <c r="F506" i="1"/>
  <c r="E506" i="1"/>
  <c r="F498" i="1"/>
  <c r="E498" i="1"/>
  <c r="F490" i="1"/>
  <c r="E490" i="1"/>
  <c r="F482" i="1"/>
  <c r="E482" i="1"/>
  <c r="F474" i="1"/>
  <c r="E474" i="1"/>
  <c r="F466" i="1"/>
  <c r="E466" i="1"/>
  <c r="F458" i="1"/>
  <c r="E458" i="1"/>
  <c r="F450" i="1"/>
  <c r="E450" i="1"/>
  <c r="F442" i="1"/>
  <c r="E442" i="1"/>
  <c r="F434" i="1"/>
  <c r="E434" i="1"/>
  <c r="F426" i="1"/>
  <c r="E426" i="1"/>
  <c r="F418" i="1"/>
  <c r="E418" i="1"/>
  <c r="F410" i="1"/>
  <c r="E410" i="1"/>
  <c r="F402" i="1"/>
  <c r="E402" i="1"/>
  <c r="F394" i="1"/>
  <c r="E394" i="1"/>
  <c r="F386" i="1"/>
  <c r="E386" i="1"/>
  <c r="F378" i="1"/>
  <c r="E378" i="1"/>
  <c r="F370" i="1"/>
  <c r="E370" i="1"/>
  <c r="F362" i="1"/>
  <c r="E362" i="1"/>
  <c r="F354" i="1"/>
  <c r="E354" i="1"/>
  <c r="F346" i="1"/>
  <c r="E346" i="1"/>
  <c r="F338" i="1"/>
  <c r="E338" i="1"/>
  <c r="F330" i="1"/>
  <c r="E330" i="1"/>
  <c r="F322" i="1"/>
  <c r="E322" i="1"/>
  <c r="F314" i="1"/>
  <c r="E314" i="1"/>
  <c r="F306" i="1"/>
  <c r="E306" i="1"/>
  <c r="F298" i="1"/>
  <c r="E298" i="1"/>
  <c r="F290" i="1"/>
  <c r="E290" i="1"/>
  <c r="F282" i="1"/>
  <c r="E282" i="1"/>
  <c r="F274" i="1"/>
  <c r="E274" i="1"/>
  <c r="F266" i="1"/>
  <c r="E266" i="1"/>
  <c r="F258" i="1"/>
  <c r="E258" i="1"/>
  <c r="F250" i="1"/>
  <c r="E250" i="1"/>
  <c r="F242" i="1"/>
  <c r="E242" i="1"/>
  <c r="F234" i="1"/>
  <c r="E234" i="1"/>
  <c r="F226" i="1"/>
  <c r="E226" i="1"/>
  <c r="F218" i="1"/>
  <c r="E218" i="1"/>
  <c r="F210" i="1"/>
  <c r="E210" i="1"/>
  <c r="F202" i="1"/>
  <c r="E202" i="1"/>
  <c r="F194" i="1"/>
  <c r="E194" i="1"/>
  <c r="F186" i="1"/>
  <c r="E186" i="1"/>
  <c r="F178" i="1"/>
  <c r="E178" i="1"/>
  <c r="F170" i="1"/>
  <c r="E170" i="1"/>
  <c r="F162" i="1"/>
  <c r="E162" i="1"/>
  <c r="F154" i="1"/>
  <c r="E154" i="1"/>
  <c r="F146" i="1"/>
  <c r="E146" i="1"/>
  <c r="F138" i="1"/>
  <c r="E138" i="1"/>
  <c r="F130" i="1"/>
  <c r="E130" i="1"/>
  <c r="F122" i="1"/>
  <c r="E122" i="1"/>
  <c r="F114" i="1"/>
  <c r="E114" i="1"/>
  <c r="F106" i="1"/>
  <c r="E106" i="1"/>
  <c r="F98" i="1"/>
  <c r="E98" i="1"/>
  <c r="F90" i="1"/>
  <c r="E90" i="1"/>
  <c r="F82" i="1"/>
  <c r="E82" i="1"/>
  <c r="F74" i="1"/>
  <c r="E74" i="1"/>
  <c r="F66" i="1"/>
  <c r="E66" i="1"/>
  <c r="F58" i="1"/>
  <c r="E58" i="1"/>
  <c r="F50" i="1"/>
  <c r="E50" i="1"/>
  <c r="F42" i="1"/>
  <c r="E42" i="1"/>
  <c r="F34" i="1"/>
  <c r="E34" i="1"/>
  <c r="F26" i="1"/>
  <c r="E26" i="1"/>
  <c r="F18" i="1"/>
  <c r="E18" i="1"/>
  <c r="E8566" i="1"/>
  <c r="E3519" i="1"/>
</calcChain>
</file>

<file path=xl/sharedStrings.xml><?xml version="1.0" encoding="utf-8"?>
<sst xmlns="http://schemas.openxmlformats.org/spreadsheetml/2006/main" count="5" uniqueCount="5">
  <si>
    <t>Running Avarage</t>
  </si>
  <si>
    <t>Population Variance</t>
  </si>
  <si>
    <t>Confidence</t>
  </si>
  <si>
    <t>Lower bound confidence interval</t>
  </si>
  <si>
    <t>Upper bound confidence 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</si>
</sst>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Running Avarage - 10 000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Running Avarege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Sheet1!$B$6:$B$10005</c:f>
              <c:numCache>
                <c:formatCode>General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0.66666700000000001</c:v>
                </c:pt>
                <c:pt idx="3">
                  <c:v>0.75</c:v>
                </c:pt>
                <c:pt idx="4">
                  <c:v>0.6</c:v>
                </c:pt>
                <c:pt idx="5">
                  <c:v>0.66666700000000001</c:v>
                </c:pt>
                <c:pt idx="6">
                  <c:v>0.57142899999999996</c:v>
                </c:pt>
                <c:pt idx="7">
                  <c:v>0.5</c:v>
                </c:pt>
                <c:pt idx="8">
                  <c:v>0.55555600000000005</c:v>
                </c:pt>
                <c:pt idx="9">
                  <c:v>0.6</c:v>
                </c:pt>
                <c:pt idx="10">
                  <c:v>0.63636400000000004</c:v>
                </c:pt>
                <c:pt idx="11">
                  <c:v>0.66666700000000001</c:v>
                </c:pt>
                <c:pt idx="12">
                  <c:v>0.69230800000000003</c:v>
                </c:pt>
                <c:pt idx="13">
                  <c:v>0.71428599999999998</c:v>
                </c:pt>
                <c:pt idx="14">
                  <c:v>0.73333300000000001</c:v>
                </c:pt>
                <c:pt idx="15">
                  <c:v>0.75</c:v>
                </c:pt>
                <c:pt idx="16">
                  <c:v>0.70588200000000001</c:v>
                </c:pt>
                <c:pt idx="17">
                  <c:v>0.72222200000000003</c:v>
                </c:pt>
                <c:pt idx="18">
                  <c:v>0.68421100000000001</c:v>
                </c:pt>
                <c:pt idx="19">
                  <c:v>0.7</c:v>
                </c:pt>
                <c:pt idx="20">
                  <c:v>0.71428599999999998</c:v>
                </c:pt>
                <c:pt idx="21">
                  <c:v>0.72727299999999995</c:v>
                </c:pt>
                <c:pt idx="22">
                  <c:v>0.73912999999999995</c:v>
                </c:pt>
                <c:pt idx="23">
                  <c:v>0.70833299999999999</c:v>
                </c:pt>
                <c:pt idx="24">
                  <c:v>0.72</c:v>
                </c:pt>
                <c:pt idx="25">
                  <c:v>0.730769</c:v>
                </c:pt>
                <c:pt idx="26">
                  <c:v>0.74074099999999998</c:v>
                </c:pt>
                <c:pt idx="27">
                  <c:v>0.71428599999999998</c:v>
                </c:pt>
                <c:pt idx="28">
                  <c:v>0.68965500000000002</c:v>
                </c:pt>
                <c:pt idx="29">
                  <c:v>0.7</c:v>
                </c:pt>
                <c:pt idx="30">
                  <c:v>0.67741899999999999</c:v>
                </c:pt>
                <c:pt idx="31">
                  <c:v>0.65625</c:v>
                </c:pt>
                <c:pt idx="32">
                  <c:v>0.63636400000000004</c:v>
                </c:pt>
                <c:pt idx="33">
                  <c:v>0.61764699999999995</c:v>
                </c:pt>
                <c:pt idx="34">
                  <c:v>0.6</c:v>
                </c:pt>
                <c:pt idx="35">
                  <c:v>0.61111099999999996</c:v>
                </c:pt>
                <c:pt idx="36">
                  <c:v>0.62162200000000001</c:v>
                </c:pt>
                <c:pt idx="37">
                  <c:v>0.605263</c:v>
                </c:pt>
                <c:pt idx="38">
                  <c:v>0.61538499999999996</c:v>
                </c:pt>
                <c:pt idx="39">
                  <c:v>0.6</c:v>
                </c:pt>
                <c:pt idx="40">
                  <c:v>0.58536600000000005</c:v>
                </c:pt>
                <c:pt idx="41">
                  <c:v>0.59523800000000004</c:v>
                </c:pt>
                <c:pt idx="42">
                  <c:v>0.581395</c:v>
                </c:pt>
                <c:pt idx="43">
                  <c:v>0.59090900000000002</c:v>
                </c:pt>
                <c:pt idx="44">
                  <c:v>0.6</c:v>
                </c:pt>
                <c:pt idx="45">
                  <c:v>0.58695699999999995</c:v>
                </c:pt>
                <c:pt idx="46">
                  <c:v>0.57446799999999998</c:v>
                </c:pt>
                <c:pt idx="47">
                  <c:v>0.5625</c:v>
                </c:pt>
                <c:pt idx="48">
                  <c:v>0.57142899999999996</c:v>
                </c:pt>
                <c:pt idx="49">
                  <c:v>0.56000000000000005</c:v>
                </c:pt>
                <c:pt idx="50">
                  <c:v>0.56862699999999999</c:v>
                </c:pt>
                <c:pt idx="51">
                  <c:v>0.55769199999999997</c:v>
                </c:pt>
                <c:pt idx="52">
                  <c:v>0.56603800000000004</c:v>
                </c:pt>
                <c:pt idx="53">
                  <c:v>0.57407399999999997</c:v>
                </c:pt>
                <c:pt idx="54">
                  <c:v>0.56363600000000003</c:v>
                </c:pt>
                <c:pt idx="55">
                  <c:v>0.57142899999999996</c:v>
                </c:pt>
                <c:pt idx="56">
                  <c:v>0.57894699999999999</c:v>
                </c:pt>
                <c:pt idx="57">
                  <c:v>0.56896500000000005</c:v>
                </c:pt>
                <c:pt idx="58">
                  <c:v>0.57627099999999998</c:v>
                </c:pt>
                <c:pt idx="59">
                  <c:v>0.56666700000000003</c:v>
                </c:pt>
                <c:pt idx="60">
                  <c:v>0.55737700000000001</c:v>
                </c:pt>
                <c:pt idx="61">
                  <c:v>0.54838699999999996</c:v>
                </c:pt>
                <c:pt idx="62">
                  <c:v>0.53968300000000002</c:v>
                </c:pt>
                <c:pt idx="63">
                  <c:v>0.53125</c:v>
                </c:pt>
                <c:pt idx="64">
                  <c:v>0.52307700000000001</c:v>
                </c:pt>
                <c:pt idx="65">
                  <c:v>0.51515200000000005</c:v>
                </c:pt>
                <c:pt idx="66">
                  <c:v>0.52238799999999996</c:v>
                </c:pt>
                <c:pt idx="67">
                  <c:v>0.52941199999999999</c:v>
                </c:pt>
                <c:pt idx="68">
                  <c:v>0.52173899999999995</c:v>
                </c:pt>
                <c:pt idx="69">
                  <c:v>0.52857100000000001</c:v>
                </c:pt>
                <c:pt idx="70">
                  <c:v>0.53521099999999999</c:v>
                </c:pt>
                <c:pt idx="71">
                  <c:v>0.54166700000000001</c:v>
                </c:pt>
                <c:pt idx="72">
                  <c:v>0.54794500000000002</c:v>
                </c:pt>
                <c:pt idx="73">
                  <c:v>0.54054100000000005</c:v>
                </c:pt>
                <c:pt idx="74">
                  <c:v>0.54666700000000001</c:v>
                </c:pt>
                <c:pt idx="75">
                  <c:v>0.53947400000000001</c:v>
                </c:pt>
                <c:pt idx="76">
                  <c:v>0.53246800000000005</c:v>
                </c:pt>
                <c:pt idx="77">
                  <c:v>0.52564100000000002</c:v>
                </c:pt>
                <c:pt idx="78">
                  <c:v>0.51898699999999998</c:v>
                </c:pt>
                <c:pt idx="79">
                  <c:v>0.52500000000000002</c:v>
                </c:pt>
                <c:pt idx="80">
                  <c:v>0.530864</c:v>
                </c:pt>
                <c:pt idx="81">
                  <c:v>0.53658499999999998</c:v>
                </c:pt>
                <c:pt idx="82">
                  <c:v>0.54216900000000001</c:v>
                </c:pt>
                <c:pt idx="83">
                  <c:v>0.53571400000000002</c:v>
                </c:pt>
                <c:pt idx="84">
                  <c:v>0.54117599999999999</c:v>
                </c:pt>
                <c:pt idx="85">
                  <c:v>0.53488400000000003</c:v>
                </c:pt>
                <c:pt idx="86">
                  <c:v>0.54022999999999999</c:v>
                </c:pt>
                <c:pt idx="87">
                  <c:v>0.54545500000000002</c:v>
                </c:pt>
                <c:pt idx="88">
                  <c:v>0.53932599999999997</c:v>
                </c:pt>
                <c:pt idx="89">
                  <c:v>0.53333299999999995</c:v>
                </c:pt>
                <c:pt idx="90">
                  <c:v>0.538462</c:v>
                </c:pt>
                <c:pt idx="91">
                  <c:v>0.54347800000000002</c:v>
                </c:pt>
                <c:pt idx="92">
                  <c:v>0.53763399999999995</c:v>
                </c:pt>
                <c:pt idx="93">
                  <c:v>0.53191500000000003</c:v>
                </c:pt>
                <c:pt idx="94">
                  <c:v>0.53684200000000004</c:v>
                </c:pt>
                <c:pt idx="95">
                  <c:v>0.53125</c:v>
                </c:pt>
                <c:pt idx="96">
                  <c:v>0.52577300000000005</c:v>
                </c:pt>
                <c:pt idx="97">
                  <c:v>0.53061199999999997</c:v>
                </c:pt>
                <c:pt idx="98">
                  <c:v>0.535354</c:v>
                </c:pt>
                <c:pt idx="99">
                  <c:v>0.54</c:v>
                </c:pt>
                <c:pt idx="100">
                  <c:v>0.54455399999999998</c:v>
                </c:pt>
                <c:pt idx="101">
                  <c:v>0.54901999999999995</c:v>
                </c:pt>
                <c:pt idx="102">
                  <c:v>0.54368899999999998</c:v>
                </c:pt>
                <c:pt idx="103">
                  <c:v>0.54807700000000004</c:v>
                </c:pt>
                <c:pt idx="104">
                  <c:v>0.54285700000000003</c:v>
                </c:pt>
                <c:pt idx="105">
                  <c:v>0.53773599999999999</c:v>
                </c:pt>
                <c:pt idx="106">
                  <c:v>0.53271000000000002</c:v>
                </c:pt>
                <c:pt idx="107">
                  <c:v>0.52777799999999997</c:v>
                </c:pt>
                <c:pt idx="108">
                  <c:v>0.52293599999999996</c:v>
                </c:pt>
                <c:pt idx="109">
                  <c:v>0.52727299999999999</c:v>
                </c:pt>
                <c:pt idx="110">
                  <c:v>0.531532</c:v>
                </c:pt>
                <c:pt idx="111">
                  <c:v>0.52678599999999998</c:v>
                </c:pt>
                <c:pt idx="112">
                  <c:v>0.53097300000000003</c:v>
                </c:pt>
                <c:pt idx="113">
                  <c:v>0.53508800000000001</c:v>
                </c:pt>
                <c:pt idx="114">
                  <c:v>0.53043499999999999</c:v>
                </c:pt>
                <c:pt idx="115">
                  <c:v>0.53448300000000004</c:v>
                </c:pt>
                <c:pt idx="116">
                  <c:v>0.52991500000000002</c:v>
                </c:pt>
                <c:pt idx="117">
                  <c:v>0.53389799999999998</c:v>
                </c:pt>
                <c:pt idx="118">
                  <c:v>0.52941199999999999</c:v>
                </c:pt>
                <c:pt idx="119">
                  <c:v>0.52500000000000002</c:v>
                </c:pt>
                <c:pt idx="120">
                  <c:v>0.52892600000000001</c:v>
                </c:pt>
                <c:pt idx="121">
                  <c:v>0.52459</c:v>
                </c:pt>
                <c:pt idx="122">
                  <c:v>0.52845500000000001</c:v>
                </c:pt>
                <c:pt idx="123">
                  <c:v>0.53225800000000001</c:v>
                </c:pt>
                <c:pt idx="124">
                  <c:v>0.53600000000000003</c:v>
                </c:pt>
                <c:pt idx="125">
                  <c:v>0.53968300000000002</c:v>
                </c:pt>
                <c:pt idx="126">
                  <c:v>0.54330699999999998</c:v>
                </c:pt>
                <c:pt idx="127">
                  <c:v>0.546875</c:v>
                </c:pt>
                <c:pt idx="128">
                  <c:v>0.55038799999999999</c:v>
                </c:pt>
                <c:pt idx="129">
                  <c:v>0.54615400000000003</c:v>
                </c:pt>
                <c:pt idx="130">
                  <c:v>0.54198500000000005</c:v>
                </c:pt>
                <c:pt idx="131">
                  <c:v>0.537879</c:v>
                </c:pt>
                <c:pt idx="132">
                  <c:v>0.53383499999999995</c:v>
                </c:pt>
                <c:pt idx="133">
                  <c:v>0.53731300000000004</c:v>
                </c:pt>
                <c:pt idx="134">
                  <c:v>0.53333299999999995</c:v>
                </c:pt>
                <c:pt idx="135">
                  <c:v>0.53676500000000005</c:v>
                </c:pt>
                <c:pt idx="136">
                  <c:v>0.53284699999999996</c:v>
                </c:pt>
                <c:pt idx="137">
                  <c:v>0.52898599999999996</c:v>
                </c:pt>
                <c:pt idx="138">
                  <c:v>0.53237400000000001</c:v>
                </c:pt>
                <c:pt idx="139">
                  <c:v>0.53571400000000002</c:v>
                </c:pt>
                <c:pt idx="140">
                  <c:v>0.53900700000000001</c:v>
                </c:pt>
                <c:pt idx="141">
                  <c:v>0.53521099999999999</c:v>
                </c:pt>
                <c:pt idx="142">
                  <c:v>0.53146899999999997</c:v>
                </c:pt>
                <c:pt idx="143">
                  <c:v>0.52777799999999997</c:v>
                </c:pt>
                <c:pt idx="144">
                  <c:v>0.53103400000000001</c:v>
                </c:pt>
                <c:pt idx="145">
                  <c:v>0.527397</c:v>
                </c:pt>
                <c:pt idx="146">
                  <c:v>0.53061199999999997</c:v>
                </c:pt>
                <c:pt idx="147">
                  <c:v>0.52702700000000002</c:v>
                </c:pt>
                <c:pt idx="148">
                  <c:v>0.53020100000000003</c:v>
                </c:pt>
                <c:pt idx="149">
                  <c:v>0.526667</c:v>
                </c:pt>
                <c:pt idx="150">
                  <c:v>0.52980099999999997</c:v>
                </c:pt>
                <c:pt idx="151">
                  <c:v>0.52631600000000001</c:v>
                </c:pt>
                <c:pt idx="152">
                  <c:v>0.52287600000000001</c:v>
                </c:pt>
                <c:pt idx="153">
                  <c:v>0.51948099999999997</c:v>
                </c:pt>
                <c:pt idx="154">
                  <c:v>0.52258099999999996</c:v>
                </c:pt>
                <c:pt idx="155">
                  <c:v>0.519231</c:v>
                </c:pt>
                <c:pt idx="156">
                  <c:v>0.52229300000000001</c:v>
                </c:pt>
                <c:pt idx="157">
                  <c:v>0.52531600000000001</c:v>
                </c:pt>
                <c:pt idx="158">
                  <c:v>0.52830200000000005</c:v>
                </c:pt>
                <c:pt idx="159">
                  <c:v>0.53125</c:v>
                </c:pt>
                <c:pt idx="160">
                  <c:v>0.53416200000000003</c:v>
                </c:pt>
                <c:pt idx="161">
                  <c:v>0.530864</c:v>
                </c:pt>
                <c:pt idx="162">
                  <c:v>0.53374200000000005</c:v>
                </c:pt>
                <c:pt idx="163">
                  <c:v>0.53048799999999996</c:v>
                </c:pt>
                <c:pt idx="164">
                  <c:v>0.52727299999999999</c:v>
                </c:pt>
                <c:pt idx="165">
                  <c:v>0.53012000000000004</c:v>
                </c:pt>
                <c:pt idx="166">
                  <c:v>0.53293400000000002</c:v>
                </c:pt>
                <c:pt idx="167">
                  <c:v>0.53571400000000002</c:v>
                </c:pt>
                <c:pt idx="168">
                  <c:v>0.53254400000000002</c:v>
                </c:pt>
                <c:pt idx="169">
                  <c:v>0.53529400000000005</c:v>
                </c:pt>
                <c:pt idx="170">
                  <c:v>0.53216399999999997</c:v>
                </c:pt>
                <c:pt idx="171">
                  <c:v>0.53488400000000003</c:v>
                </c:pt>
                <c:pt idx="172">
                  <c:v>0.53179200000000004</c:v>
                </c:pt>
                <c:pt idx="173">
                  <c:v>0.53448300000000004</c:v>
                </c:pt>
                <c:pt idx="174">
                  <c:v>0.53714300000000004</c:v>
                </c:pt>
                <c:pt idx="175">
                  <c:v>0.53977299999999995</c:v>
                </c:pt>
                <c:pt idx="176">
                  <c:v>0.54237299999999999</c:v>
                </c:pt>
                <c:pt idx="177">
                  <c:v>0.53932599999999997</c:v>
                </c:pt>
                <c:pt idx="178">
                  <c:v>0.54189900000000002</c:v>
                </c:pt>
                <c:pt idx="179">
                  <c:v>0.54444400000000004</c:v>
                </c:pt>
                <c:pt idx="180">
                  <c:v>0.54696100000000003</c:v>
                </c:pt>
                <c:pt idx="181">
                  <c:v>0.54945100000000002</c:v>
                </c:pt>
                <c:pt idx="182">
                  <c:v>0.54644800000000004</c:v>
                </c:pt>
                <c:pt idx="183">
                  <c:v>0.54891299999999998</c:v>
                </c:pt>
                <c:pt idx="184">
                  <c:v>0.55135100000000004</c:v>
                </c:pt>
                <c:pt idx="185">
                  <c:v>0.55376300000000001</c:v>
                </c:pt>
                <c:pt idx="186">
                  <c:v>0.55615000000000003</c:v>
                </c:pt>
                <c:pt idx="187">
                  <c:v>0.55319099999999999</c:v>
                </c:pt>
                <c:pt idx="188">
                  <c:v>0.55555600000000005</c:v>
                </c:pt>
                <c:pt idx="189">
                  <c:v>0.55789500000000003</c:v>
                </c:pt>
                <c:pt idx="190">
                  <c:v>0.56020899999999996</c:v>
                </c:pt>
                <c:pt idx="191">
                  <c:v>0.5625</c:v>
                </c:pt>
                <c:pt idx="192">
                  <c:v>0.55958600000000003</c:v>
                </c:pt>
                <c:pt idx="193">
                  <c:v>0.56185600000000002</c:v>
                </c:pt>
                <c:pt idx="194">
                  <c:v>0.55897399999999997</c:v>
                </c:pt>
                <c:pt idx="195">
                  <c:v>0.56122399999999995</c:v>
                </c:pt>
                <c:pt idx="196">
                  <c:v>0.55837599999999998</c:v>
                </c:pt>
                <c:pt idx="197">
                  <c:v>0.55555600000000005</c:v>
                </c:pt>
                <c:pt idx="198">
                  <c:v>0.55276400000000003</c:v>
                </c:pt>
                <c:pt idx="199">
                  <c:v>0.55500000000000005</c:v>
                </c:pt>
                <c:pt idx="200">
                  <c:v>0.55223900000000004</c:v>
                </c:pt>
                <c:pt idx="201">
                  <c:v>0.54950500000000002</c:v>
                </c:pt>
                <c:pt idx="202">
                  <c:v>0.55172399999999999</c:v>
                </c:pt>
                <c:pt idx="203">
                  <c:v>0.54901999999999995</c:v>
                </c:pt>
                <c:pt idx="204">
                  <c:v>0.55122000000000004</c:v>
                </c:pt>
                <c:pt idx="205">
                  <c:v>0.54854400000000003</c:v>
                </c:pt>
                <c:pt idx="206">
                  <c:v>0.55072500000000002</c:v>
                </c:pt>
                <c:pt idx="207">
                  <c:v>0.54807700000000004</c:v>
                </c:pt>
                <c:pt idx="208">
                  <c:v>0.54545500000000002</c:v>
                </c:pt>
                <c:pt idx="209">
                  <c:v>0.54285700000000003</c:v>
                </c:pt>
                <c:pt idx="210">
                  <c:v>0.54028399999999999</c:v>
                </c:pt>
                <c:pt idx="211">
                  <c:v>0.53773599999999999</c:v>
                </c:pt>
                <c:pt idx="212">
                  <c:v>0.539906</c:v>
                </c:pt>
                <c:pt idx="213">
                  <c:v>0.53738300000000006</c:v>
                </c:pt>
                <c:pt idx="214">
                  <c:v>0.53953499999999999</c:v>
                </c:pt>
                <c:pt idx="215">
                  <c:v>0.53703699999999999</c:v>
                </c:pt>
                <c:pt idx="216">
                  <c:v>0.53456199999999998</c:v>
                </c:pt>
                <c:pt idx="217">
                  <c:v>0.53669699999999998</c:v>
                </c:pt>
                <c:pt idx="218">
                  <c:v>0.53424700000000003</c:v>
                </c:pt>
                <c:pt idx="219">
                  <c:v>0.53181800000000001</c:v>
                </c:pt>
                <c:pt idx="220">
                  <c:v>0.53393699999999999</c:v>
                </c:pt>
                <c:pt idx="221">
                  <c:v>0.531532</c:v>
                </c:pt>
                <c:pt idx="222">
                  <c:v>0.52914799999999995</c:v>
                </c:pt>
                <c:pt idx="223">
                  <c:v>0.53125</c:v>
                </c:pt>
                <c:pt idx="224">
                  <c:v>0.52888900000000005</c:v>
                </c:pt>
                <c:pt idx="225">
                  <c:v>0.52654900000000004</c:v>
                </c:pt>
                <c:pt idx="226">
                  <c:v>0.52863400000000005</c:v>
                </c:pt>
                <c:pt idx="227">
                  <c:v>0.53070200000000001</c:v>
                </c:pt>
                <c:pt idx="228">
                  <c:v>0.52838399999999996</c:v>
                </c:pt>
                <c:pt idx="229">
                  <c:v>0.53043499999999999</c:v>
                </c:pt>
                <c:pt idx="230">
                  <c:v>0.52813900000000003</c:v>
                </c:pt>
                <c:pt idx="231">
                  <c:v>0.53017199999999998</c:v>
                </c:pt>
                <c:pt idx="232">
                  <c:v>0.52789699999999995</c:v>
                </c:pt>
                <c:pt idx="233">
                  <c:v>0.52564100000000002</c:v>
                </c:pt>
                <c:pt idx="234">
                  <c:v>0.52766000000000002</c:v>
                </c:pt>
                <c:pt idx="235">
                  <c:v>0.525424</c:v>
                </c:pt>
                <c:pt idx="236">
                  <c:v>0.52742599999999995</c:v>
                </c:pt>
                <c:pt idx="237">
                  <c:v>0.52520999999999995</c:v>
                </c:pt>
                <c:pt idx="238">
                  <c:v>0.52719700000000003</c:v>
                </c:pt>
                <c:pt idx="239">
                  <c:v>0.52916700000000005</c:v>
                </c:pt>
                <c:pt idx="240">
                  <c:v>0.52697099999999997</c:v>
                </c:pt>
                <c:pt idx="241">
                  <c:v>0.52892600000000001</c:v>
                </c:pt>
                <c:pt idx="242">
                  <c:v>0.530864</c:v>
                </c:pt>
                <c:pt idx="243">
                  <c:v>0.52868899999999996</c:v>
                </c:pt>
                <c:pt idx="244">
                  <c:v>0.52653099999999997</c:v>
                </c:pt>
                <c:pt idx="245">
                  <c:v>0.52439000000000002</c:v>
                </c:pt>
                <c:pt idx="246">
                  <c:v>0.52631600000000001</c:v>
                </c:pt>
                <c:pt idx="247">
                  <c:v>0.52419400000000005</c:v>
                </c:pt>
                <c:pt idx="248">
                  <c:v>0.522088</c:v>
                </c:pt>
                <c:pt idx="249">
                  <c:v>0.52400000000000002</c:v>
                </c:pt>
                <c:pt idx="250">
                  <c:v>0.52589600000000003</c:v>
                </c:pt>
                <c:pt idx="251">
                  <c:v>0.52777799999999997</c:v>
                </c:pt>
                <c:pt idx="252">
                  <c:v>0.529644</c:v>
                </c:pt>
                <c:pt idx="253">
                  <c:v>0.53149599999999997</c:v>
                </c:pt>
                <c:pt idx="254">
                  <c:v>0.53333299999999995</c:v>
                </c:pt>
                <c:pt idx="255">
                  <c:v>0.53125</c:v>
                </c:pt>
                <c:pt idx="256">
                  <c:v>0.53307400000000005</c:v>
                </c:pt>
                <c:pt idx="257">
                  <c:v>0.53100800000000004</c:v>
                </c:pt>
                <c:pt idx="258">
                  <c:v>0.52895800000000004</c:v>
                </c:pt>
                <c:pt idx="259">
                  <c:v>0.52692300000000003</c:v>
                </c:pt>
                <c:pt idx="260">
                  <c:v>0.52490400000000004</c:v>
                </c:pt>
                <c:pt idx="261">
                  <c:v>0.52290099999999995</c:v>
                </c:pt>
                <c:pt idx="262">
                  <c:v>0.52091299999999996</c:v>
                </c:pt>
                <c:pt idx="263">
                  <c:v>0.51893900000000004</c:v>
                </c:pt>
                <c:pt idx="264">
                  <c:v>0.52075499999999997</c:v>
                </c:pt>
                <c:pt idx="265">
                  <c:v>0.52255600000000002</c:v>
                </c:pt>
                <c:pt idx="266">
                  <c:v>0.52434499999999995</c:v>
                </c:pt>
                <c:pt idx="267">
                  <c:v>0.52238799999999996</c:v>
                </c:pt>
                <c:pt idx="268">
                  <c:v>0.52044599999999996</c:v>
                </c:pt>
                <c:pt idx="269">
                  <c:v>0.51851899999999995</c:v>
                </c:pt>
                <c:pt idx="270">
                  <c:v>0.51660499999999998</c:v>
                </c:pt>
                <c:pt idx="271">
                  <c:v>0.51838200000000001</c:v>
                </c:pt>
                <c:pt idx="272">
                  <c:v>0.51648400000000005</c:v>
                </c:pt>
                <c:pt idx="273">
                  <c:v>0.51824800000000004</c:v>
                </c:pt>
                <c:pt idx="274">
                  <c:v>0.51636400000000005</c:v>
                </c:pt>
                <c:pt idx="275">
                  <c:v>0.51811600000000002</c:v>
                </c:pt>
                <c:pt idx="276">
                  <c:v>0.51985599999999998</c:v>
                </c:pt>
                <c:pt idx="277">
                  <c:v>0.51798599999999995</c:v>
                </c:pt>
                <c:pt idx="278">
                  <c:v>0.51971299999999998</c:v>
                </c:pt>
                <c:pt idx="279">
                  <c:v>0.51785700000000001</c:v>
                </c:pt>
                <c:pt idx="280">
                  <c:v>0.51957299999999995</c:v>
                </c:pt>
                <c:pt idx="281">
                  <c:v>0.52127699999999999</c:v>
                </c:pt>
                <c:pt idx="282">
                  <c:v>0.51943499999999998</c:v>
                </c:pt>
                <c:pt idx="283">
                  <c:v>0.52112700000000001</c:v>
                </c:pt>
                <c:pt idx="284">
                  <c:v>0.51929800000000004</c:v>
                </c:pt>
                <c:pt idx="285">
                  <c:v>0.51748300000000003</c:v>
                </c:pt>
                <c:pt idx="286">
                  <c:v>0.515679</c:v>
                </c:pt>
                <c:pt idx="287">
                  <c:v>0.51736099999999996</c:v>
                </c:pt>
                <c:pt idx="288">
                  <c:v>0.515571</c:v>
                </c:pt>
                <c:pt idx="289">
                  <c:v>0.51724099999999995</c:v>
                </c:pt>
                <c:pt idx="290">
                  <c:v>0.51890000000000003</c:v>
                </c:pt>
                <c:pt idx="291">
                  <c:v>0.517123</c:v>
                </c:pt>
                <c:pt idx="292">
                  <c:v>0.51535799999999998</c:v>
                </c:pt>
                <c:pt idx="293">
                  <c:v>0.51700699999999999</c:v>
                </c:pt>
                <c:pt idx="294">
                  <c:v>0.51864399999999999</c:v>
                </c:pt>
                <c:pt idx="295">
                  <c:v>0.51689200000000002</c:v>
                </c:pt>
                <c:pt idx="296">
                  <c:v>0.51851899999999995</c:v>
                </c:pt>
                <c:pt idx="297">
                  <c:v>0.51677899999999999</c:v>
                </c:pt>
                <c:pt idx="298">
                  <c:v>0.51505000000000001</c:v>
                </c:pt>
                <c:pt idx="299">
                  <c:v>0.51333300000000004</c:v>
                </c:pt>
                <c:pt idx="300">
                  <c:v>0.51162799999999997</c:v>
                </c:pt>
                <c:pt idx="301">
                  <c:v>0.51324499999999995</c:v>
                </c:pt>
                <c:pt idx="302">
                  <c:v>0.51155099999999998</c:v>
                </c:pt>
                <c:pt idx="303">
                  <c:v>0.513158</c:v>
                </c:pt>
                <c:pt idx="304">
                  <c:v>0.51147500000000001</c:v>
                </c:pt>
                <c:pt idx="305">
                  <c:v>0.50980400000000003</c:v>
                </c:pt>
                <c:pt idx="306">
                  <c:v>0.51140099999999999</c:v>
                </c:pt>
                <c:pt idx="307">
                  <c:v>0.50973999999999997</c:v>
                </c:pt>
                <c:pt idx="308">
                  <c:v>0.50809099999999996</c:v>
                </c:pt>
                <c:pt idx="309">
                  <c:v>0.50645200000000001</c:v>
                </c:pt>
                <c:pt idx="310">
                  <c:v>0.50803900000000002</c:v>
                </c:pt>
                <c:pt idx="311">
                  <c:v>0.50961500000000004</c:v>
                </c:pt>
                <c:pt idx="312">
                  <c:v>0.51118200000000003</c:v>
                </c:pt>
                <c:pt idx="313">
                  <c:v>0.50955399999999995</c:v>
                </c:pt>
                <c:pt idx="314">
                  <c:v>0.51111099999999998</c:v>
                </c:pt>
                <c:pt idx="315">
                  <c:v>0.509494</c:v>
                </c:pt>
                <c:pt idx="316">
                  <c:v>0.50788599999999995</c:v>
                </c:pt>
                <c:pt idx="317">
                  <c:v>0.50628899999999999</c:v>
                </c:pt>
                <c:pt idx="318">
                  <c:v>0.50783699999999998</c:v>
                </c:pt>
                <c:pt idx="319">
                  <c:v>0.50937500000000002</c:v>
                </c:pt>
                <c:pt idx="320">
                  <c:v>0.510903</c:v>
                </c:pt>
                <c:pt idx="321">
                  <c:v>0.50931700000000002</c:v>
                </c:pt>
                <c:pt idx="322">
                  <c:v>0.50773999999999997</c:v>
                </c:pt>
                <c:pt idx="323">
                  <c:v>0.50925900000000002</c:v>
                </c:pt>
                <c:pt idx="324">
                  <c:v>0.51076900000000003</c:v>
                </c:pt>
                <c:pt idx="325">
                  <c:v>0.51227</c:v>
                </c:pt>
                <c:pt idx="326">
                  <c:v>0.51376100000000002</c:v>
                </c:pt>
                <c:pt idx="327">
                  <c:v>0.51524400000000004</c:v>
                </c:pt>
                <c:pt idx="328">
                  <c:v>0.51367799999999997</c:v>
                </c:pt>
                <c:pt idx="329">
                  <c:v>0.51515200000000005</c:v>
                </c:pt>
                <c:pt idx="330">
                  <c:v>0.51661599999999996</c:v>
                </c:pt>
                <c:pt idx="331">
                  <c:v>0.51807199999999998</c:v>
                </c:pt>
                <c:pt idx="332">
                  <c:v>0.51951999999999998</c:v>
                </c:pt>
                <c:pt idx="333">
                  <c:v>0.51796399999999998</c:v>
                </c:pt>
                <c:pt idx="334">
                  <c:v>0.51641800000000004</c:v>
                </c:pt>
                <c:pt idx="335">
                  <c:v>0.51488100000000003</c:v>
                </c:pt>
                <c:pt idx="336">
                  <c:v>0.51632</c:v>
                </c:pt>
                <c:pt idx="337">
                  <c:v>0.51775099999999996</c:v>
                </c:pt>
                <c:pt idx="338">
                  <c:v>0.51622400000000002</c:v>
                </c:pt>
                <c:pt idx="339">
                  <c:v>0.51764699999999997</c:v>
                </c:pt>
                <c:pt idx="340">
                  <c:v>0.51612899999999995</c:v>
                </c:pt>
                <c:pt idx="341">
                  <c:v>0.517544</c:v>
                </c:pt>
                <c:pt idx="342">
                  <c:v>0.51603500000000002</c:v>
                </c:pt>
                <c:pt idx="343">
                  <c:v>0.51744199999999996</c:v>
                </c:pt>
                <c:pt idx="344">
                  <c:v>0.518841</c:v>
                </c:pt>
                <c:pt idx="345">
                  <c:v>0.51734100000000005</c:v>
                </c:pt>
                <c:pt idx="346">
                  <c:v>0.51873199999999997</c:v>
                </c:pt>
                <c:pt idx="347">
                  <c:v>0.51724099999999995</c:v>
                </c:pt>
                <c:pt idx="348">
                  <c:v>0.518625</c:v>
                </c:pt>
                <c:pt idx="349">
                  <c:v>0.52</c:v>
                </c:pt>
                <c:pt idx="350">
                  <c:v>0.52136800000000005</c:v>
                </c:pt>
                <c:pt idx="351">
                  <c:v>0.52272700000000005</c:v>
                </c:pt>
                <c:pt idx="352">
                  <c:v>0.52407899999999996</c:v>
                </c:pt>
                <c:pt idx="353">
                  <c:v>0.52259900000000004</c:v>
                </c:pt>
                <c:pt idx="354">
                  <c:v>0.52112700000000001</c:v>
                </c:pt>
                <c:pt idx="355">
                  <c:v>0.52247200000000005</c:v>
                </c:pt>
                <c:pt idx="356">
                  <c:v>0.52100800000000003</c:v>
                </c:pt>
                <c:pt idx="357">
                  <c:v>0.52234599999999998</c:v>
                </c:pt>
                <c:pt idx="358">
                  <c:v>0.52367699999999995</c:v>
                </c:pt>
                <c:pt idx="359">
                  <c:v>0.52222199999999996</c:v>
                </c:pt>
                <c:pt idx="360">
                  <c:v>0.52077600000000002</c:v>
                </c:pt>
                <c:pt idx="361">
                  <c:v>0.51933700000000005</c:v>
                </c:pt>
                <c:pt idx="362">
                  <c:v>0.51790599999999998</c:v>
                </c:pt>
                <c:pt idx="363">
                  <c:v>0.51648400000000005</c:v>
                </c:pt>
                <c:pt idx="364">
                  <c:v>0.51780800000000005</c:v>
                </c:pt>
                <c:pt idx="365">
                  <c:v>0.51639299999999999</c:v>
                </c:pt>
                <c:pt idx="366">
                  <c:v>0.51771100000000003</c:v>
                </c:pt>
                <c:pt idx="367">
                  <c:v>0.51902199999999998</c:v>
                </c:pt>
                <c:pt idx="368">
                  <c:v>0.51761500000000005</c:v>
                </c:pt>
                <c:pt idx="369">
                  <c:v>0.51621600000000001</c:v>
                </c:pt>
                <c:pt idx="370">
                  <c:v>0.51482499999999998</c:v>
                </c:pt>
                <c:pt idx="371">
                  <c:v>0.51612899999999995</c:v>
                </c:pt>
                <c:pt idx="372">
                  <c:v>0.51742600000000005</c:v>
                </c:pt>
                <c:pt idx="373">
                  <c:v>0.51604300000000003</c:v>
                </c:pt>
                <c:pt idx="374">
                  <c:v>0.51466699999999999</c:v>
                </c:pt>
                <c:pt idx="375">
                  <c:v>0.515957</c:v>
                </c:pt>
                <c:pt idx="376">
                  <c:v>0.51458899999999996</c:v>
                </c:pt>
                <c:pt idx="377">
                  <c:v>0.51587300000000003</c:v>
                </c:pt>
                <c:pt idx="378">
                  <c:v>0.51715</c:v>
                </c:pt>
                <c:pt idx="379">
                  <c:v>0.51842100000000002</c:v>
                </c:pt>
                <c:pt idx="380">
                  <c:v>0.51968499999999995</c:v>
                </c:pt>
                <c:pt idx="381">
                  <c:v>0.51832500000000004</c:v>
                </c:pt>
                <c:pt idx="382">
                  <c:v>0.51958199999999999</c:v>
                </c:pt>
                <c:pt idx="383">
                  <c:v>0.51822900000000005</c:v>
                </c:pt>
                <c:pt idx="384">
                  <c:v>0.51948099999999997</c:v>
                </c:pt>
                <c:pt idx="385">
                  <c:v>0.51813500000000001</c:v>
                </c:pt>
                <c:pt idx="386">
                  <c:v>0.51937999999999995</c:v>
                </c:pt>
                <c:pt idx="387">
                  <c:v>0.52061900000000005</c:v>
                </c:pt>
                <c:pt idx="388">
                  <c:v>0.51927999999999996</c:v>
                </c:pt>
                <c:pt idx="389">
                  <c:v>0.51794899999999999</c:v>
                </c:pt>
                <c:pt idx="390">
                  <c:v>0.51662399999999997</c:v>
                </c:pt>
                <c:pt idx="391">
                  <c:v>0.51530600000000004</c:v>
                </c:pt>
                <c:pt idx="392">
                  <c:v>0.51653899999999997</c:v>
                </c:pt>
                <c:pt idx="393">
                  <c:v>0.51522800000000002</c:v>
                </c:pt>
                <c:pt idx="394">
                  <c:v>0.51645600000000003</c:v>
                </c:pt>
                <c:pt idx="395">
                  <c:v>0.51767700000000005</c:v>
                </c:pt>
                <c:pt idx="396">
                  <c:v>0.51889200000000002</c:v>
                </c:pt>
                <c:pt idx="397">
                  <c:v>0.52010000000000001</c:v>
                </c:pt>
                <c:pt idx="398">
                  <c:v>0.51879699999999995</c:v>
                </c:pt>
                <c:pt idx="399">
                  <c:v>0.52</c:v>
                </c:pt>
                <c:pt idx="400">
                  <c:v>0.51870300000000003</c:v>
                </c:pt>
                <c:pt idx="401">
                  <c:v>0.51741300000000001</c:v>
                </c:pt>
                <c:pt idx="402">
                  <c:v>0.51861000000000002</c:v>
                </c:pt>
                <c:pt idx="403">
                  <c:v>0.51980199999999999</c:v>
                </c:pt>
                <c:pt idx="404">
                  <c:v>0.51851899999999995</c:v>
                </c:pt>
                <c:pt idx="405">
                  <c:v>0.51970400000000005</c:v>
                </c:pt>
                <c:pt idx="406">
                  <c:v>0.52088500000000004</c:v>
                </c:pt>
                <c:pt idx="407">
                  <c:v>0.51960799999999996</c:v>
                </c:pt>
                <c:pt idx="408">
                  <c:v>0.52078199999999997</c:v>
                </c:pt>
                <c:pt idx="409">
                  <c:v>0.51951199999999997</c:v>
                </c:pt>
                <c:pt idx="410">
                  <c:v>0.51824800000000004</c:v>
                </c:pt>
                <c:pt idx="411">
                  <c:v>0.51941700000000002</c:v>
                </c:pt>
                <c:pt idx="412">
                  <c:v>0.52058099999999996</c:v>
                </c:pt>
                <c:pt idx="413">
                  <c:v>0.51932400000000001</c:v>
                </c:pt>
                <c:pt idx="414">
                  <c:v>0.520482</c:v>
                </c:pt>
                <c:pt idx="415">
                  <c:v>0.519231</c:v>
                </c:pt>
                <c:pt idx="416">
                  <c:v>0.51798599999999995</c:v>
                </c:pt>
                <c:pt idx="417">
                  <c:v>0.51674600000000004</c:v>
                </c:pt>
                <c:pt idx="418">
                  <c:v>0.51790000000000003</c:v>
                </c:pt>
                <c:pt idx="419">
                  <c:v>0.51666699999999999</c:v>
                </c:pt>
                <c:pt idx="420">
                  <c:v>0.51781500000000003</c:v>
                </c:pt>
                <c:pt idx="421">
                  <c:v>0.518957</c:v>
                </c:pt>
                <c:pt idx="422">
                  <c:v>0.52009499999999997</c:v>
                </c:pt>
                <c:pt idx="423">
                  <c:v>0.518868</c:v>
                </c:pt>
                <c:pt idx="424">
                  <c:v>0.52</c:v>
                </c:pt>
                <c:pt idx="425">
                  <c:v>0.52112700000000001</c:v>
                </c:pt>
                <c:pt idx="426">
                  <c:v>0.52224800000000005</c:v>
                </c:pt>
                <c:pt idx="427">
                  <c:v>0.52102800000000005</c:v>
                </c:pt>
                <c:pt idx="428">
                  <c:v>0.519814</c:v>
                </c:pt>
                <c:pt idx="429">
                  <c:v>0.52093</c:v>
                </c:pt>
                <c:pt idx="430">
                  <c:v>0.51972200000000002</c:v>
                </c:pt>
                <c:pt idx="431">
                  <c:v>0.52083299999999999</c:v>
                </c:pt>
                <c:pt idx="432">
                  <c:v>0.51963000000000004</c:v>
                </c:pt>
                <c:pt idx="433">
                  <c:v>0.52073700000000001</c:v>
                </c:pt>
                <c:pt idx="434">
                  <c:v>0.52183900000000005</c:v>
                </c:pt>
                <c:pt idx="435">
                  <c:v>0.52293599999999996</c:v>
                </c:pt>
                <c:pt idx="436">
                  <c:v>0.52173899999999995</c:v>
                </c:pt>
                <c:pt idx="437">
                  <c:v>0.52054800000000001</c:v>
                </c:pt>
                <c:pt idx="438">
                  <c:v>0.52163999999999999</c:v>
                </c:pt>
                <c:pt idx="439">
                  <c:v>0.52272700000000005</c:v>
                </c:pt>
                <c:pt idx="440">
                  <c:v>0.52154199999999995</c:v>
                </c:pt>
                <c:pt idx="441">
                  <c:v>0.52262399999999998</c:v>
                </c:pt>
                <c:pt idx="442">
                  <c:v>0.52144500000000005</c:v>
                </c:pt>
                <c:pt idx="443">
                  <c:v>0.52027000000000001</c:v>
                </c:pt>
                <c:pt idx="444">
                  <c:v>0.52134800000000003</c:v>
                </c:pt>
                <c:pt idx="445">
                  <c:v>0.52242200000000005</c:v>
                </c:pt>
                <c:pt idx="446">
                  <c:v>0.52349000000000001</c:v>
                </c:pt>
                <c:pt idx="447">
                  <c:v>0.52232100000000004</c:v>
                </c:pt>
                <c:pt idx="448">
                  <c:v>0.52338499999999999</c:v>
                </c:pt>
                <c:pt idx="449">
                  <c:v>0.52222199999999996</c:v>
                </c:pt>
                <c:pt idx="450">
                  <c:v>0.52328200000000002</c:v>
                </c:pt>
                <c:pt idx="451">
                  <c:v>0.52433600000000002</c:v>
                </c:pt>
                <c:pt idx="452">
                  <c:v>0.52317899999999995</c:v>
                </c:pt>
                <c:pt idx="453">
                  <c:v>0.52202599999999999</c:v>
                </c:pt>
                <c:pt idx="454">
                  <c:v>0.52087899999999998</c:v>
                </c:pt>
                <c:pt idx="455">
                  <c:v>0.52193000000000001</c:v>
                </c:pt>
                <c:pt idx="456">
                  <c:v>0.522976</c:v>
                </c:pt>
                <c:pt idx="457">
                  <c:v>0.52401699999999996</c:v>
                </c:pt>
                <c:pt idx="458">
                  <c:v>0.52287600000000001</c:v>
                </c:pt>
                <c:pt idx="459">
                  <c:v>0.52391299999999996</c:v>
                </c:pt>
                <c:pt idx="460">
                  <c:v>0.52494600000000002</c:v>
                </c:pt>
                <c:pt idx="461">
                  <c:v>0.52597400000000005</c:v>
                </c:pt>
                <c:pt idx="462">
                  <c:v>0.52483800000000003</c:v>
                </c:pt>
                <c:pt idx="463">
                  <c:v>0.52586200000000005</c:v>
                </c:pt>
                <c:pt idx="464">
                  <c:v>0.52473099999999995</c:v>
                </c:pt>
                <c:pt idx="465">
                  <c:v>0.52575099999999997</c:v>
                </c:pt>
                <c:pt idx="466">
                  <c:v>0.52462500000000001</c:v>
                </c:pt>
                <c:pt idx="467">
                  <c:v>0.52564100000000002</c:v>
                </c:pt>
                <c:pt idx="468">
                  <c:v>0.52451999999999999</c:v>
                </c:pt>
                <c:pt idx="469">
                  <c:v>0.52340399999999998</c:v>
                </c:pt>
                <c:pt idx="470">
                  <c:v>0.52229300000000001</c:v>
                </c:pt>
                <c:pt idx="471">
                  <c:v>0.52330500000000002</c:v>
                </c:pt>
                <c:pt idx="472">
                  <c:v>0.52431300000000003</c:v>
                </c:pt>
                <c:pt idx="473">
                  <c:v>0.52531600000000001</c:v>
                </c:pt>
                <c:pt idx="474">
                  <c:v>0.52631600000000001</c:v>
                </c:pt>
                <c:pt idx="475">
                  <c:v>0.52520999999999995</c:v>
                </c:pt>
                <c:pt idx="476">
                  <c:v>0.52410900000000005</c:v>
                </c:pt>
                <c:pt idx="477">
                  <c:v>0.52301299999999995</c:v>
                </c:pt>
                <c:pt idx="478">
                  <c:v>0.52400800000000003</c:v>
                </c:pt>
                <c:pt idx="479">
                  <c:v>0.52291699999999997</c:v>
                </c:pt>
                <c:pt idx="480">
                  <c:v>0.52390800000000004</c:v>
                </c:pt>
                <c:pt idx="481">
                  <c:v>0.52282200000000001</c:v>
                </c:pt>
                <c:pt idx="482">
                  <c:v>0.52173899999999995</c:v>
                </c:pt>
                <c:pt idx="483">
                  <c:v>0.52272700000000005</c:v>
                </c:pt>
                <c:pt idx="484">
                  <c:v>0.52371100000000004</c:v>
                </c:pt>
                <c:pt idx="485">
                  <c:v>0.52263400000000004</c:v>
                </c:pt>
                <c:pt idx="486">
                  <c:v>0.52361400000000002</c:v>
                </c:pt>
                <c:pt idx="487">
                  <c:v>0.52254100000000003</c:v>
                </c:pt>
                <c:pt idx="488">
                  <c:v>0.52351700000000001</c:v>
                </c:pt>
                <c:pt idx="489">
                  <c:v>0.52449000000000001</c:v>
                </c:pt>
                <c:pt idx="490">
                  <c:v>0.52545799999999998</c:v>
                </c:pt>
                <c:pt idx="491">
                  <c:v>0.52642299999999997</c:v>
                </c:pt>
                <c:pt idx="492">
                  <c:v>0.52535500000000002</c:v>
                </c:pt>
                <c:pt idx="493">
                  <c:v>0.52631600000000001</c:v>
                </c:pt>
                <c:pt idx="494">
                  <c:v>0.52727299999999999</c:v>
                </c:pt>
                <c:pt idx="495">
                  <c:v>0.52822599999999997</c:v>
                </c:pt>
                <c:pt idx="496">
                  <c:v>0.52917499999999995</c:v>
                </c:pt>
                <c:pt idx="497">
                  <c:v>0.53012000000000004</c:v>
                </c:pt>
                <c:pt idx="498">
                  <c:v>0.53106200000000003</c:v>
                </c:pt>
                <c:pt idx="499">
                  <c:v>0.53200000000000003</c:v>
                </c:pt>
                <c:pt idx="500">
                  <c:v>0.53293400000000002</c:v>
                </c:pt>
                <c:pt idx="501">
                  <c:v>0.53386500000000003</c:v>
                </c:pt>
                <c:pt idx="502">
                  <c:v>0.53280300000000003</c:v>
                </c:pt>
                <c:pt idx="503">
                  <c:v>0.53174600000000005</c:v>
                </c:pt>
                <c:pt idx="504">
                  <c:v>0.53069299999999997</c:v>
                </c:pt>
                <c:pt idx="505">
                  <c:v>0.529644</c:v>
                </c:pt>
                <c:pt idx="506">
                  <c:v>0.52859999999999996</c:v>
                </c:pt>
                <c:pt idx="507">
                  <c:v>0.527559</c:v>
                </c:pt>
                <c:pt idx="508">
                  <c:v>0.52848700000000004</c:v>
                </c:pt>
                <c:pt idx="509">
                  <c:v>0.527451</c:v>
                </c:pt>
                <c:pt idx="510">
                  <c:v>0.52837599999999996</c:v>
                </c:pt>
                <c:pt idx="511">
                  <c:v>0.52929700000000002</c:v>
                </c:pt>
                <c:pt idx="512">
                  <c:v>0.53021399999999996</c:v>
                </c:pt>
                <c:pt idx="513">
                  <c:v>0.53112800000000004</c:v>
                </c:pt>
                <c:pt idx="514">
                  <c:v>0.53009700000000004</c:v>
                </c:pt>
                <c:pt idx="515">
                  <c:v>0.52907000000000004</c:v>
                </c:pt>
                <c:pt idx="516">
                  <c:v>0.52998100000000004</c:v>
                </c:pt>
                <c:pt idx="517">
                  <c:v>0.52895800000000004</c:v>
                </c:pt>
                <c:pt idx="518">
                  <c:v>0.52986500000000003</c:v>
                </c:pt>
                <c:pt idx="519">
                  <c:v>0.52884600000000004</c:v>
                </c:pt>
                <c:pt idx="520">
                  <c:v>0.52975000000000005</c:v>
                </c:pt>
                <c:pt idx="521">
                  <c:v>0.52873599999999998</c:v>
                </c:pt>
                <c:pt idx="522">
                  <c:v>0.52963700000000002</c:v>
                </c:pt>
                <c:pt idx="523">
                  <c:v>0.53053399999999995</c:v>
                </c:pt>
                <c:pt idx="524">
                  <c:v>0.52952399999999999</c:v>
                </c:pt>
                <c:pt idx="525">
                  <c:v>0.53041799999999995</c:v>
                </c:pt>
                <c:pt idx="526">
                  <c:v>0.53130900000000003</c:v>
                </c:pt>
                <c:pt idx="527">
                  <c:v>0.53030299999999997</c:v>
                </c:pt>
                <c:pt idx="528">
                  <c:v>0.52930100000000002</c:v>
                </c:pt>
                <c:pt idx="529">
                  <c:v>0.53018900000000002</c:v>
                </c:pt>
                <c:pt idx="530">
                  <c:v>0.52919000000000005</c:v>
                </c:pt>
                <c:pt idx="531">
                  <c:v>0.53007499999999996</c:v>
                </c:pt>
                <c:pt idx="532">
                  <c:v>0.53095700000000001</c:v>
                </c:pt>
                <c:pt idx="533">
                  <c:v>0.52996299999999996</c:v>
                </c:pt>
                <c:pt idx="534">
                  <c:v>0.53084100000000001</c:v>
                </c:pt>
                <c:pt idx="535">
                  <c:v>0.52985099999999996</c:v>
                </c:pt>
                <c:pt idx="536">
                  <c:v>0.528864</c:v>
                </c:pt>
                <c:pt idx="537">
                  <c:v>0.52973999999999999</c:v>
                </c:pt>
                <c:pt idx="538">
                  <c:v>0.53061199999999997</c:v>
                </c:pt>
                <c:pt idx="539">
                  <c:v>0.52963000000000005</c:v>
                </c:pt>
                <c:pt idx="540">
                  <c:v>0.52865099999999998</c:v>
                </c:pt>
                <c:pt idx="541">
                  <c:v>0.52767500000000001</c:v>
                </c:pt>
                <c:pt idx="542">
                  <c:v>0.52854500000000004</c:v>
                </c:pt>
                <c:pt idx="543">
                  <c:v>0.52757399999999999</c:v>
                </c:pt>
                <c:pt idx="544">
                  <c:v>0.52844000000000002</c:v>
                </c:pt>
                <c:pt idx="545">
                  <c:v>0.529304</c:v>
                </c:pt>
                <c:pt idx="546">
                  <c:v>0.530165</c:v>
                </c:pt>
                <c:pt idx="547">
                  <c:v>0.53102199999999999</c:v>
                </c:pt>
                <c:pt idx="548">
                  <c:v>0.53187600000000002</c:v>
                </c:pt>
                <c:pt idx="549">
                  <c:v>0.53272699999999995</c:v>
                </c:pt>
                <c:pt idx="550">
                  <c:v>0.53176000000000001</c:v>
                </c:pt>
                <c:pt idx="551">
                  <c:v>0.53079699999999996</c:v>
                </c:pt>
                <c:pt idx="552">
                  <c:v>0.53164599999999995</c:v>
                </c:pt>
                <c:pt idx="553">
                  <c:v>0.53249100000000005</c:v>
                </c:pt>
                <c:pt idx="554">
                  <c:v>0.531532</c:v>
                </c:pt>
                <c:pt idx="555">
                  <c:v>0.53057600000000005</c:v>
                </c:pt>
                <c:pt idx="556">
                  <c:v>0.53141799999999995</c:v>
                </c:pt>
                <c:pt idx="557">
                  <c:v>0.53046599999999999</c:v>
                </c:pt>
                <c:pt idx="558">
                  <c:v>0.53130599999999994</c:v>
                </c:pt>
                <c:pt idx="559">
                  <c:v>0.53214300000000003</c:v>
                </c:pt>
                <c:pt idx="560">
                  <c:v>0.53297700000000003</c:v>
                </c:pt>
                <c:pt idx="561">
                  <c:v>0.53380799999999995</c:v>
                </c:pt>
                <c:pt idx="562">
                  <c:v>0.534636</c:v>
                </c:pt>
                <c:pt idx="563">
                  <c:v>0.53546099999999996</c:v>
                </c:pt>
                <c:pt idx="564">
                  <c:v>0.53451300000000002</c:v>
                </c:pt>
                <c:pt idx="565">
                  <c:v>0.53356899999999996</c:v>
                </c:pt>
                <c:pt idx="566">
                  <c:v>0.53262799999999999</c:v>
                </c:pt>
                <c:pt idx="567">
                  <c:v>0.53169</c:v>
                </c:pt>
                <c:pt idx="568">
                  <c:v>0.53075600000000001</c:v>
                </c:pt>
                <c:pt idx="569">
                  <c:v>0.52982499999999999</c:v>
                </c:pt>
                <c:pt idx="570">
                  <c:v>0.53064800000000001</c:v>
                </c:pt>
                <c:pt idx="571">
                  <c:v>0.53146899999999997</c:v>
                </c:pt>
                <c:pt idx="572">
                  <c:v>0.53054100000000004</c:v>
                </c:pt>
                <c:pt idx="573">
                  <c:v>0.529617</c:v>
                </c:pt>
                <c:pt idx="574">
                  <c:v>0.53043499999999999</c:v>
                </c:pt>
                <c:pt idx="575">
                  <c:v>0.53125</c:v>
                </c:pt>
                <c:pt idx="576">
                  <c:v>0.53032900000000005</c:v>
                </c:pt>
                <c:pt idx="577">
                  <c:v>0.52941199999999999</c:v>
                </c:pt>
                <c:pt idx="578">
                  <c:v>0.53022499999999995</c:v>
                </c:pt>
                <c:pt idx="579">
                  <c:v>0.52930999999999995</c:v>
                </c:pt>
                <c:pt idx="580">
                  <c:v>0.53012000000000004</c:v>
                </c:pt>
                <c:pt idx="581">
                  <c:v>0.52920999999999996</c:v>
                </c:pt>
                <c:pt idx="582">
                  <c:v>0.53001699999999996</c:v>
                </c:pt>
                <c:pt idx="583">
                  <c:v>0.53082200000000002</c:v>
                </c:pt>
                <c:pt idx="584">
                  <c:v>0.53162399999999999</c:v>
                </c:pt>
                <c:pt idx="585">
                  <c:v>0.53071699999999999</c:v>
                </c:pt>
                <c:pt idx="586">
                  <c:v>0.53151599999999999</c:v>
                </c:pt>
                <c:pt idx="587">
                  <c:v>0.53231300000000004</c:v>
                </c:pt>
                <c:pt idx="588">
                  <c:v>0.53140900000000002</c:v>
                </c:pt>
                <c:pt idx="589">
                  <c:v>0.53050799999999998</c:v>
                </c:pt>
                <c:pt idx="590">
                  <c:v>0.52961100000000005</c:v>
                </c:pt>
                <c:pt idx="591">
                  <c:v>0.52871599999999996</c:v>
                </c:pt>
                <c:pt idx="592">
                  <c:v>0.52951099999999995</c:v>
                </c:pt>
                <c:pt idx="593">
                  <c:v>0.53030299999999997</c:v>
                </c:pt>
                <c:pt idx="594">
                  <c:v>0.53109200000000001</c:v>
                </c:pt>
                <c:pt idx="595">
                  <c:v>0.53187899999999999</c:v>
                </c:pt>
                <c:pt idx="596">
                  <c:v>0.532663</c:v>
                </c:pt>
                <c:pt idx="597">
                  <c:v>0.53344499999999995</c:v>
                </c:pt>
                <c:pt idx="598">
                  <c:v>0.53422400000000003</c:v>
                </c:pt>
                <c:pt idx="599">
                  <c:v>0.53333299999999995</c:v>
                </c:pt>
                <c:pt idx="600">
                  <c:v>0.53244599999999997</c:v>
                </c:pt>
                <c:pt idx="601">
                  <c:v>0.53156099999999995</c:v>
                </c:pt>
                <c:pt idx="602">
                  <c:v>0.53068000000000004</c:v>
                </c:pt>
                <c:pt idx="603">
                  <c:v>0.52980099999999997</c:v>
                </c:pt>
                <c:pt idx="604">
                  <c:v>0.53057799999999999</c:v>
                </c:pt>
                <c:pt idx="605">
                  <c:v>0.53135299999999996</c:v>
                </c:pt>
                <c:pt idx="606">
                  <c:v>0.53212499999999996</c:v>
                </c:pt>
                <c:pt idx="607">
                  <c:v>0.53289500000000001</c:v>
                </c:pt>
                <c:pt idx="608">
                  <c:v>0.53366199999999997</c:v>
                </c:pt>
                <c:pt idx="609">
                  <c:v>0.53278700000000001</c:v>
                </c:pt>
                <c:pt idx="610">
                  <c:v>0.53191500000000003</c:v>
                </c:pt>
                <c:pt idx="611">
                  <c:v>0.53104600000000002</c:v>
                </c:pt>
                <c:pt idx="612">
                  <c:v>0.53017899999999996</c:v>
                </c:pt>
                <c:pt idx="613">
                  <c:v>0.52931600000000001</c:v>
                </c:pt>
                <c:pt idx="614">
                  <c:v>0.53008100000000002</c:v>
                </c:pt>
                <c:pt idx="615">
                  <c:v>0.53084399999999998</c:v>
                </c:pt>
                <c:pt idx="616">
                  <c:v>0.52998400000000001</c:v>
                </c:pt>
                <c:pt idx="617">
                  <c:v>0.52912599999999999</c:v>
                </c:pt>
                <c:pt idx="618">
                  <c:v>0.529887</c:v>
                </c:pt>
                <c:pt idx="619">
                  <c:v>0.53064500000000003</c:v>
                </c:pt>
                <c:pt idx="620">
                  <c:v>0.53140100000000001</c:v>
                </c:pt>
                <c:pt idx="621">
                  <c:v>0.53215400000000002</c:v>
                </c:pt>
                <c:pt idx="622">
                  <c:v>0.53129999999999999</c:v>
                </c:pt>
                <c:pt idx="623">
                  <c:v>0.53044899999999995</c:v>
                </c:pt>
                <c:pt idx="624">
                  <c:v>0.53120000000000001</c:v>
                </c:pt>
                <c:pt idx="625">
                  <c:v>0.53194900000000001</c:v>
                </c:pt>
                <c:pt idx="626">
                  <c:v>0.53269500000000003</c:v>
                </c:pt>
                <c:pt idx="627">
                  <c:v>0.53344000000000003</c:v>
                </c:pt>
                <c:pt idx="628">
                  <c:v>0.53418100000000002</c:v>
                </c:pt>
                <c:pt idx="629">
                  <c:v>0.53333299999999995</c:v>
                </c:pt>
                <c:pt idx="630">
                  <c:v>0.53407300000000002</c:v>
                </c:pt>
                <c:pt idx="631">
                  <c:v>0.53322800000000004</c:v>
                </c:pt>
                <c:pt idx="632">
                  <c:v>0.532385</c:v>
                </c:pt>
                <c:pt idx="633">
                  <c:v>0.53312300000000001</c:v>
                </c:pt>
                <c:pt idx="634">
                  <c:v>0.53228299999999995</c:v>
                </c:pt>
                <c:pt idx="635">
                  <c:v>0.531447</c:v>
                </c:pt>
                <c:pt idx="636">
                  <c:v>0.53061199999999997</c:v>
                </c:pt>
                <c:pt idx="637">
                  <c:v>0.53134800000000004</c:v>
                </c:pt>
                <c:pt idx="638">
                  <c:v>0.53051599999999999</c:v>
                </c:pt>
                <c:pt idx="639">
                  <c:v>0.53125</c:v>
                </c:pt>
                <c:pt idx="640">
                  <c:v>0.53042100000000003</c:v>
                </c:pt>
                <c:pt idx="641">
                  <c:v>0.53115299999999999</c:v>
                </c:pt>
                <c:pt idx="642">
                  <c:v>0.53188199999999997</c:v>
                </c:pt>
                <c:pt idx="643">
                  <c:v>0.53105599999999997</c:v>
                </c:pt>
                <c:pt idx="644">
                  <c:v>0.53178300000000001</c:v>
                </c:pt>
                <c:pt idx="645">
                  <c:v>0.53250799999999998</c:v>
                </c:pt>
                <c:pt idx="646">
                  <c:v>0.53322999999999998</c:v>
                </c:pt>
                <c:pt idx="647">
                  <c:v>0.53240699999999996</c:v>
                </c:pt>
                <c:pt idx="648">
                  <c:v>0.53312800000000005</c:v>
                </c:pt>
                <c:pt idx="649">
                  <c:v>0.53384600000000004</c:v>
                </c:pt>
                <c:pt idx="650">
                  <c:v>0.533026</c:v>
                </c:pt>
                <c:pt idx="651">
                  <c:v>0.53220900000000004</c:v>
                </c:pt>
                <c:pt idx="652">
                  <c:v>0.53292499999999998</c:v>
                </c:pt>
                <c:pt idx="653">
                  <c:v>0.53363899999999997</c:v>
                </c:pt>
                <c:pt idx="654">
                  <c:v>0.53435100000000002</c:v>
                </c:pt>
                <c:pt idx="655">
                  <c:v>0.53506100000000001</c:v>
                </c:pt>
                <c:pt idx="656">
                  <c:v>0.53424700000000003</c:v>
                </c:pt>
                <c:pt idx="657">
                  <c:v>0.53343499999999999</c:v>
                </c:pt>
                <c:pt idx="658">
                  <c:v>0.53414300000000003</c:v>
                </c:pt>
                <c:pt idx="659">
                  <c:v>0.53484900000000002</c:v>
                </c:pt>
                <c:pt idx="660">
                  <c:v>0.53403900000000004</c:v>
                </c:pt>
                <c:pt idx="661">
                  <c:v>0.53474299999999997</c:v>
                </c:pt>
                <c:pt idx="662">
                  <c:v>0.53393699999999999</c:v>
                </c:pt>
                <c:pt idx="663">
                  <c:v>0.53313299999999997</c:v>
                </c:pt>
                <c:pt idx="664">
                  <c:v>0.532331</c:v>
                </c:pt>
                <c:pt idx="665">
                  <c:v>0.531532</c:v>
                </c:pt>
                <c:pt idx="666">
                  <c:v>0.53073499999999996</c:v>
                </c:pt>
                <c:pt idx="667">
                  <c:v>0.53143700000000005</c:v>
                </c:pt>
                <c:pt idx="668">
                  <c:v>0.532138</c:v>
                </c:pt>
                <c:pt idx="669">
                  <c:v>0.53134300000000001</c:v>
                </c:pt>
                <c:pt idx="670">
                  <c:v>0.53055099999999999</c:v>
                </c:pt>
                <c:pt idx="671">
                  <c:v>0.52976199999999996</c:v>
                </c:pt>
                <c:pt idx="672">
                  <c:v>0.52897499999999997</c:v>
                </c:pt>
                <c:pt idx="673">
                  <c:v>0.52819000000000005</c:v>
                </c:pt>
                <c:pt idx="674">
                  <c:v>0.52888900000000005</c:v>
                </c:pt>
                <c:pt idx="675">
                  <c:v>0.529586</c:v>
                </c:pt>
                <c:pt idx="676">
                  <c:v>0.530281</c:v>
                </c:pt>
                <c:pt idx="677">
                  <c:v>0.53097300000000003</c:v>
                </c:pt>
                <c:pt idx="678">
                  <c:v>0.53166400000000003</c:v>
                </c:pt>
                <c:pt idx="679">
                  <c:v>0.53235299999999997</c:v>
                </c:pt>
                <c:pt idx="680">
                  <c:v>0.53157100000000002</c:v>
                </c:pt>
                <c:pt idx="681">
                  <c:v>0.53079200000000004</c:v>
                </c:pt>
                <c:pt idx="682">
                  <c:v>0.53001500000000001</c:v>
                </c:pt>
                <c:pt idx="683">
                  <c:v>0.53070200000000001</c:v>
                </c:pt>
                <c:pt idx="684">
                  <c:v>0.52992700000000004</c:v>
                </c:pt>
                <c:pt idx="685">
                  <c:v>0.52915500000000004</c:v>
                </c:pt>
                <c:pt idx="686">
                  <c:v>0.52983999999999998</c:v>
                </c:pt>
                <c:pt idx="687">
                  <c:v>0.53052299999999997</c:v>
                </c:pt>
                <c:pt idx="688">
                  <c:v>0.53120500000000004</c:v>
                </c:pt>
                <c:pt idx="689">
                  <c:v>0.53188400000000002</c:v>
                </c:pt>
                <c:pt idx="690">
                  <c:v>0.53111399999999998</c:v>
                </c:pt>
                <c:pt idx="691">
                  <c:v>0.53034700000000001</c:v>
                </c:pt>
                <c:pt idx="692">
                  <c:v>0.529582</c:v>
                </c:pt>
                <c:pt idx="693">
                  <c:v>0.52881800000000001</c:v>
                </c:pt>
                <c:pt idx="694">
                  <c:v>0.52949599999999997</c:v>
                </c:pt>
                <c:pt idx="695">
                  <c:v>0.52873599999999998</c:v>
                </c:pt>
                <c:pt idx="696">
                  <c:v>0.52941199999999999</c:v>
                </c:pt>
                <c:pt idx="697">
                  <c:v>0.52865300000000004</c:v>
                </c:pt>
                <c:pt idx="698">
                  <c:v>0.52789699999999995</c:v>
                </c:pt>
                <c:pt idx="699">
                  <c:v>0.52857100000000001</c:v>
                </c:pt>
                <c:pt idx="700">
                  <c:v>0.52924400000000005</c:v>
                </c:pt>
                <c:pt idx="701">
                  <c:v>0.52991500000000002</c:v>
                </c:pt>
                <c:pt idx="702">
                  <c:v>0.53058300000000003</c:v>
                </c:pt>
                <c:pt idx="703">
                  <c:v>0.52983000000000002</c:v>
                </c:pt>
                <c:pt idx="704">
                  <c:v>0.52907800000000005</c:v>
                </c:pt>
                <c:pt idx="705">
                  <c:v>0.52832900000000005</c:v>
                </c:pt>
                <c:pt idx="706">
                  <c:v>0.52899600000000002</c:v>
                </c:pt>
                <c:pt idx="707">
                  <c:v>0.52824899999999997</c:v>
                </c:pt>
                <c:pt idx="708">
                  <c:v>0.528914</c:v>
                </c:pt>
                <c:pt idx="709">
                  <c:v>0.528169</c:v>
                </c:pt>
                <c:pt idx="710">
                  <c:v>0.52742599999999995</c:v>
                </c:pt>
                <c:pt idx="711">
                  <c:v>0.52668499999999996</c:v>
                </c:pt>
                <c:pt idx="712">
                  <c:v>0.52594700000000005</c:v>
                </c:pt>
                <c:pt idx="713">
                  <c:v>0.52520999999999995</c:v>
                </c:pt>
                <c:pt idx="714">
                  <c:v>0.52587399999999995</c:v>
                </c:pt>
                <c:pt idx="715">
                  <c:v>0.526536</c:v>
                </c:pt>
                <c:pt idx="716">
                  <c:v>0.52719700000000003</c:v>
                </c:pt>
                <c:pt idx="717">
                  <c:v>0.52785499999999996</c:v>
                </c:pt>
                <c:pt idx="718">
                  <c:v>0.52712099999999995</c:v>
                </c:pt>
                <c:pt idx="719">
                  <c:v>0.526389</c:v>
                </c:pt>
                <c:pt idx="720">
                  <c:v>0.52565899999999999</c:v>
                </c:pt>
                <c:pt idx="721">
                  <c:v>0.52493100000000004</c:v>
                </c:pt>
                <c:pt idx="722">
                  <c:v>0.52420500000000003</c:v>
                </c:pt>
                <c:pt idx="723">
                  <c:v>0.52486200000000005</c:v>
                </c:pt>
                <c:pt idx="724">
                  <c:v>0.52413799999999999</c:v>
                </c:pt>
                <c:pt idx="725">
                  <c:v>0.52479299999999995</c:v>
                </c:pt>
                <c:pt idx="726">
                  <c:v>0.525447</c:v>
                </c:pt>
                <c:pt idx="727">
                  <c:v>0.524725</c:v>
                </c:pt>
                <c:pt idx="728">
                  <c:v>0.52400500000000005</c:v>
                </c:pt>
                <c:pt idx="729">
                  <c:v>0.52465799999999996</c:v>
                </c:pt>
                <c:pt idx="730">
                  <c:v>0.525308</c:v>
                </c:pt>
                <c:pt idx="731">
                  <c:v>0.52595599999999998</c:v>
                </c:pt>
                <c:pt idx="732">
                  <c:v>0.52523900000000001</c:v>
                </c:pt>
                <c:pt idx="733">
                  <c:v>0.52588599999999996</c:v>
                </c:pt>
                <c:pt idx="734">
                  <c:v>0.52653099999999997</c:v>
                </c:pt>
                <c:pt idx="735">
                  <c:v>0.52717400000000003</c:v>
                </c:pt>
                <c:pt idx="736">
                  <c:v>0.52645900000000001</c:v>
                </c:pt>
                <c:pt idx="737">
                  <c:v>0.52574500000000002</c:v>
                </c:pt>
                <c:pt idx="738">
                  <c:v>0.525034</c:v>
                </c:pt>
                <c:pt idx="739">
                  <c:v>0.52432400000000001</c:v>
                </c:pt>
                <c:pt idx="740">
                  <c:v>0.52496600000000004</c:v>
                </c:pt>
                <c:pt idx="741">
                  <c:v>0.52425900000000003</c:v>
                </c:pt>
                <c:pt idx="742">
                  <c:v>0.524899</c:v>
                </c:pt>
                <c:pt idx="743">
                  <c:v>0.52553799999999995</c:v>
                </c:pt>
                <c:pt idx="744">
                  <c:v>0.52617400000000003</c:v>
                </c:pt>
                <c:pt idx="745">
                  <c:v>0.52546899999999996</c:v>
                </c:pt>
                <c:pt idx="746">
                  <c:v>0.52610400000000002</c:v>
                </c:pt>
                <c:pt idx="747">
                  <c:v>0.52673800000000004</c:v>
                </c:pt>
                <c:pt idx="748">
                  <c:v>0.52737000000000001</c:v>
                </c:pt>
                <c:pt idx="749">
                  <c:v>0.526667</c:v>
                </c:pt>
                <c:pt idx="750">
                  <c:v>0.52729700000000002</c:v>
                </c:pt>
                <c:pt idx="751">
                  <c:v>0.52792600000000001</c:v>
                </c:pt>
                <c:pt idx="752">
                  <c:v>0.52855200000000002</c:v>
                </c:pt>
                <c:pt idx="753">
                  <c:v>0.52917800000000004</c:v>
                </c:pt>
                <c:pt idx="754">
                  <c:v>0.52980099999999997</c:v>
                </c:pt>
                <c:pt idx="755">
                  <c:v>0.52910100000000004</c:v>
                </c:pt>
                <c:pt idx="756">
                  <c:v>0.52840200000000004</c:v>
                </c:pt>
                <c:pt idx="757">
                  <c:v>0.52902400000000005</c:v>
                </c:pt>
                <c:pt idx="758">
                  <c:v>0.529644</c:v>
                </c:pt>
                <c:pt idx="759">
                  <c:v>0.53026300000000004</c:v>
                </c:pt>
                <c:pt idx="760">
                  <c:v>0.53088000000000002</c:v>
                </c:pt>
                <c:pt idx="761">
                  <c:v>0.53149599999999997</c:v>
                </c:pt>
                <c:pt idx="762">
                  <c:v>0.53210999999999997</c:v>
                </c:pt>
                <c:pt idx="763">
                  <c:v>0.53272299999999995</c:v>
                </c:pt>
                <c:pt idx="764">
                  <c:v>0.532026</c:v>
                </c:pt>
                <c:pt idx="765">
                  <c:v>0.53263700000000003</c:v>
                </c:pt>
                <c:pt idx="766">
                  <c:v>0.53194300000000005</c:v>
                </c:pt>
                <c:pt idx="767">
                  <c:v>0.53125</c:v>
                </c:pt>
                <c:pt idx="768">
                  <c:v>0.530559</c:v>
                </c:pt>
                <c:pt idx="769">
                  <c:v>0.531169</c:v>
                </c:pt>
                <c:pt idx="770">
                  <c:v>0.53177700000000006</c:v>
                </c:pt>
                <c:pt idx="771">
                  <c:v>0.531088</c:v>
                </c:pt>
                <c:pt idx="772">
                  <c:v>0.53169500000000003</c:v>
                </c:pt>
                <c:pt idx="773">
                  <c:v>0.5323</c:v>
                </c:pt>
                <c:pt idx="774">
                  <c:v>0.531613</c:v>
                </c:pt>
                <c:pt idx="775">
                  <c:v>0.53221600000000002</c:v>
                </c:pt>
                <c:pt idx="776">
                  <c:v>0.53281900000000004</c:v>
                </c:pt>
                <c:pt idx="777">
                  <c:v>0.532134</c:v>
                </c:pt>
                <c:pt idx="778">
                  <c:v>0.53273400000000004</c:v>
                </c:pt>
                <c:pt idx="779">
                  <c:v>0.53205100000000005</c:v>
                </c:pt>
                <c:pt idx="780">
                  <c:v>0.53264999999999996</c:v>
                </c:pt>
                <c:pt idx="781">
                  <c:v>0.53196900000000003</c:v>
                </c:pt>
                <c:pt idx="782">
                  <c:v>0.53256700000000001</c:v>
                </c:pt>
                <c:pt idx="783">
                  <c:v>0.53188800000000003</c:v>
                </c:pt>
                <c:pt idx="784">
                  <c:v>0.53120999999999996</c:v>
                </c:pt>
                <c:pt idx="785">
                  <c:v>0.53180700000000003</c:v>
                </c:pt>
                <c:pt idx="786">
                  <c:v>0.53113100000000002</c:v>
                </c:pt>
                <c:pt idx="787">
                  <c:v>0.53172600000000003</c:v>
                </c:pt>
                <c:pt idx="788">
                  <c:v>0.53105199999999997</c:v>
                </c:pt>
                <c:pt idx="789">
                  <c:v>0.53164599999999995</c:v>
                </c:pt>
                <c:pt idx="790">
                  <c:v>0.53223799999999999</c:v>
                </c:pt>
                <c:pt idx="791">
                  <c:v>0.53282799999999997</c:v>
                </c:pt>
                <c:pt idx="792">
                  <c:v>0.53215599999999996</c:v>
                </c:pt>
                <c:pt idx="793">
                  <c:v>0.53148600000000001</c:v>
                </c:pt>
                <c:pt idx="794">
                  <c:v>0.53207499999999996</c:v>
                </c:pt>
                <c:pt idx="795">
                  <c:v>0.53140699999999996</c:v>
                </c:pt>
                <c:pt idx="796">
                  <c:v>0.53073999999999999</c:v>
                </c:pt>
                <c:pt idx="797">
                  <c:v>0.53007499999999996</c:v>
                </c:pt>
                <c:pt idx="798">
                  <c:v>0.52941199999999999</c:v>
                </c:pt>
                <c:pt idx="799">
                  <c:v>0.53</c:v>
                </c:pt>
                <c:pt idx="800">
                  <c:v>0.52933799999999998</c:v>
                </c:pt>
                <c:pt idx="801">
                  <c:v>0.52992499999999998</c:v>
                </c:pt>
                <c:pt idx="802">
                  <c:v>0.52926499999999999</c:v>
                </c:pt>
                <c:pt idx="803">
                  <c:v>0.52985099999999996</c:v>
                </c:pt>
                <c:pt idx="804">
                  <c:v>0.52919300000000002</c:v>
                </c:pt>
                <c:pt idx="805">
                  <c:v>0.52977700000000005</c:v>
                </c:pt>
                <c:pt idx="806">
                  <c:v>0.52912000000000003</c:v>
                </c:pt>
                <c:pt idx="807">
                  <c:v>0.52846499999999996</c:v>
                </c:pt>
                <c:pt idx="808">
                  <c:v>0.52904799999999996</c:v>
                </c:pt>
                <c:pt idx="809">
                  <c:v>0.52839499999999995</c:v>
                </c:pt>
                <c:pt idx="810">
                  <c:v>0.52774399999999999</c:v>
                </c:pt>
                <c:pt idx="811">
                  <c:v>0.52832500000000004</c:v>
                </c:pt>
                <c:pt idx="812">
                  <c:v>0.52890499999999996</c:v>
                </c:pt>
                <c:pt idx="813">
                  <c:v>0.52948399999999995</c:v>
                </c:pt>
                <c:pt idx="814">
                  <c:v>0.52883400000000003</c:v>
                </c:pt>
                <c:pt idx="815">
                  <c:v>0.52941199999999999</c:v>
                </c:pt>
                <c:pt idx="816">
                  <c:v>0.52876400000000001</c:v>
                </c:pt>
                <c:pt idx="817">
                  <c:v>0.52811699999999995</c:v>
                </c:pt>
                <c:pt idx="818">
                  <c:v>0.52747299999999997</c:v>
                </c:pt>
                <c:pt idx="819">
                  <c:v>0.52682899999999999</c:v>
                </c:pt>
                <c:pt idx="820">
                  <c:v>0.52740600000000004</c:v>
                </c:pt>
                <c:pt idx="821">
                  <c:v>0.52676400000000001</c:v>
                </c:pt>
                <c:pt idx="822">
                  <c:v>0.52612400000000004</c:v>
                </c:pt>
                <c:pt idx="823">
                  <c:v>0.52669900000000003</c:v>
                </c:pt>
                <c:pt idx="824">
                  <c:v>0.52727299999999999</c:v>
                </c:pt>
                <c:pt idx="825">
                  <c:v>0.52784500000000001</c:v>
                </c:pt>
                <c:pt idx="826">
                  <c:v>0.528416</c:v>
                </c:pt>
                <c:pt idx="827">
                  <c:v>0.52898599999999996</c:v>
                </c:pt>
                <c:pt idx="828">
                  <c:v>0.52834700000000001</c:v>
                </c:pt>
                <c:pt idx="829">
                  <c:v>0.52891600000000005</c:v>
                </c:pt>
                <c:pt idx="830">
                  <c:v>0.52827900000000005</c:v>
                </c:pt>
                <c:pt idx="831">
                  <c:v>0.52884600000000004</c:v>
                </c:pt>
                <c:pt idx="832">
                  <c:v>0.52821099999999999</c:v>
                </c:pt>
                <c:pt idx="833">
                  <c:v>0.52877700000000005</c:v>
                </c:pt>
                <c:pt idx="834">
                  <c:v>0.52814399999999995</c:v>
                </c:pt>
                <c:pt idx="835">
                  <c:v>0.52870799999999996</c:v>
                </c:pt>
                <c:pt idx="836">
                  <c:v>0.52807599999999999</c:v>
                </c:pt>
                <c:pt idx="837">
                  <c:v>0.52864</c:v>
                </c:pt>
                <c:pt idx="838">
                  <c:v>0.52920100000000003</c:v>
                </c:pt>
                <c:pt idx="839">
                  <c:v>0.52976199999999996</c:v>
                </c:pt>
                <c:pt idx="840">
                  <c:v>0.52913200000000005</c:v>
                </c:pt>
                <c:pt idx="841">
                  <c:v>0.52850399999999997</c:v>
                </c:pt>
                <c:pt idx="842">
                  <c:v>0.52787700000000004</c:v>
                </c:pt>
                <c:pt idx="843">
                  <c:v>0.52725100000000003</c:v>
                </c:pt>
                <c:pt idx="844">
                  <c:v>0.52781100000000003</c:v>
                </c:pt>
                <c:pt idx="845">
                  <c:v>0.52836899999999998</c:v>
                </c:pt>
                <c:pt idx="846">
                  <c:v>0.52892600000000001</c:v>
                </c:pt>
                <c:pt idx="847">
                  <c:v>0.52830200000000005</c:v>
                </c:pt>
                <c:pt idx="848">
                  <c:v>0.52768000000000004</c:v>
                </c:pt>
                <c:pt idx="849">
                  <c:v>0.52705900000000006</c:v>
                </c:pt>
                <c:pt idx="850">
                  <c:v>0.52643899999999999</c:v>
                </c:pt>
                <c:pt idx="851">
                  <c:v>0.52699499999999999</c:v>
                </c:pt>
                <c:pt idx="852">
                  <c:v>0.52637699999999998</c:v>
                </c:pt>
                <c:pt idx="853">
                  <c:v>0.52576100000000003</c:v>
                </c:pt>
                <c:pt idx="854">
                  <c:v>0.525146</c:v>
                </c:pt>
                <c:pt idx="855">
                  <c:v>0.52570099999999997</c:v>
                </c:pt>
                <c:pt idx="856">
                  <c:v>0.526254</c:v>
                </c:pt>
                <c:pt idx="857">
                  <c:v>0.52680700000000003</c:v>
                </c:pt>
                <c:pt idx="858">
                  <c:v>0.52735699999999996</c:v>
                </c:pt>
                <c:pt idx="859">
                  <c:v>0.52790700000000002</c:v>
                </c:pt>
                <c:pt idx="860">
                  <c:v>0.52845500000000001</c:v>
                </c:pt>
                <c:pt idx="861">
                  <c:v>0.52900199999999997</c:v>
                </c:pt>
                <c:pt idx="862">
                  <c:v>0.528389</c:v>
                </c:pt>
                <c:pt idx="863">
                  <c:v>0.52777799999999997</c:v>
                </c:pt>
                <c:pt idx="864">
                  <c:v>0.52832400000000002</c:v>
                </c:pt>
                <c:pt idx="865">
                  <c:v>0.52771400000000002</c:v>
                </c:pt>
                <c:pt idx="866">
                  <c:v>0.52825800000000001</c:v>
                </c:pt>
                <c:pt idx="867">
                  <c:v>0.52764999999999995</c:v>
                </c:pt>
                <c:pt idx="868">
                  <c:v>0.52819300000000002</c:v>
                </c:pt>
                <c:pt idx="869">
                  <c:v>0.527586</c:v>
                </c:pt>
                <c:pt idx="870">
                  <c:v>0.52698</c:v>
                </c:pt>
                <c:pt idx="871">
                  <c:v>0.52637599999999996</c:v>
                </c:pt>
                <c:pt idx="872">
                  <c:v>0.52691900000000003</c:v>
                </c:pt>
                <c:pt idx="873">
                  <c:v>0.52631600000000001</c:v>
                </c:pt>
                <c:pt idx="874">
                  <c:v>0.52685700000000002</c:v>
                </c:pt>
                <c:pt idx="875">
                  <c:v>0.52625599999999995</c:v>
                </c:pt>
                <c:pt idx="876">
                  <c:v>0.52679600000000004</c:v>
                </c:pt>
                <c:pt idx="877">
                  <c:v>0.526196</c:v>
                </c:pt>
                <c:pt idx="878">
                  <c:v>0.52559699999999998</c:v>
                </c:pt>
                <c:pt idx="879">
                  <c:v>0.52500000000000002</c:v>
                </c:pt>
                <c:pt idx="880">
                  <c:v>0.52440399999999998</c:v>
                </c:pt>
                <c:pt idx="881">
                  <c:v>0.52381</c:v>
                </c:pt>
                <c:pt idx="882">
                  <c:v>0.52434899999999995</c:v>
                </c:pt>
                <c:pt idx="883">
                  <c:v>0.52488699999999999</c:v>
                </c:pt>
                <c:pt idx="884">
                  <c:v>0.52429400000000004</c:v>
                </c:pt>
                <c:pt idx="885">
                  <c:v>0.52483100000000005</c:v>
                </c:pt>
                <c:pt idx="886">
                  <c:v>0.52423900000000001</c:v>
                </c:pt>
                <c:pt idx="887">
                  <c:v>0.52364900000000003</c:v>
                </c:pt>
                <c:pt idx="888">
                  <c:v>0.52305999999999997</c:v>
                </c:pt>
                <c:pt idx="889">
                  <c:v>0.52247200000000005</c:v>
                </c:pt>
                <c:pt idx="890">
                  <c:v>0.52300800000000003</c:v>
                </c:pt>
                <c:pt idx="891">
                  <c:v>0.52242200000000005</c:v>
                </c:pt>
                <c:pt idx="892">
                  <c:v>0.521837</c:v>
                </c:pt>
                <c:pt idx="893">
                  <c:v>0.52125299999999997</c:v>
                </c:pt>
                <c:pt idx="894">
                  <c:v>0.52178800000000003</c:v>
                </c:pt>
                <c:pt idx="895">
                  <c:v>0.52232100000000004</c:v>
                </c:pt>
                <c:pt idx="896">
                  <c:v>0.52285400000000004</c:v>
                </c:pt>
                <c:pt idx="897">
                  <c:v>0.52338499999999999</c:v>
                </c:pt>
                <c:pt idx="898">
                  <c:v>0.52280300000000002</c:v>
                </c:pt>
                <c:pt idx="899">
                  <c:v>0.52333300000000005</c:v>
                </c:pt>
                <c:pt idx="900">
                  <c:v>0.52275300000000002</c:v>
                </c:pt>
                <c:pt idx="901">
                  <c:v>0.52328200000000002</c:v>
                </c:pt>
                <c:pt idx="902">
                  <c:v>0.52381</c:v>
                </c:pt>
                <c:pt idx="903">
                  <c:v>0.52433600000000002</c:v>
                </c:pt>
                <c:pt idx="904">
                  <c:v>0.52486200000000005</c:v>
                </c:pt>
                <c:pt idx="905">
                  <c:v>0.52428300000000005</c:v>
                </c:pt>
                <c:pt idx="906">
                  <c:v>0.52480700000000002</c:v>
                </c:pt>
                <c:pt idx="907">
                  <c:v>0.52422899999999995</c:v>
                </c:pt>
                <c:pt idx="908">
                  <c:v>0.524752</c:v>
                </c:pt>
                <c:pt idx="909">
                  <c:v>0.52417599999999998</c:v>
                </c:pt>
                <c:pt idx="910">
                  <c:v>0.52359999999999995</c:v>
                </c:pt>
                <c:pt idx="911">
                  <c:v>0.52412300000000001</c:v>
                </c:pt>
                <c:pt idx="912">
                  <c:v>0.524644</c:v>
                </c:pt>
                <c:pt idx="913">
                  <c:v>0.52407000000000004</c:v>
                </c:pt>
                <c:pt idx="914">
                  <c:v>0.52459</c:v>
                </c:pt>
                <c:pt idx="915">
                  <c:v>0.52510900000000005</c:v>
                </c:pt>
                <c:pt idx="916">
                  <c:v>0.52453700000000003</c:v>
                </c:pt>
                <c:pt idx="917">
                  <c:v>0.52505400000000002</c:v>
                </c:pt>
                <c:pt idx="918">
                  <c:v>0.52557100000000001</c:v>
                </c:pt>
                <c:pt idx="919">
                  <c:v>0.52608699999999997</c:v>
                </c:pt>
                <c:pt idx="920">
                  <c:v>0.52551599999999998</c:v>
                </c:pt>
                <c:pt idx="921">
                  <c:v>0.52603</c:v>
                </c:pt>
                <c:pt idx="922">
                  <c:v>0.52654400000000001</c:v>
                </c:pt>
                <c:pt idx="923">
                  <c:v>0.52597400000000005</c:v>
                </c:pt>
                <c:pt idx="924">
                  <c:v>0.52648700000000004</c:v>
                </c:pt>
                <c:pt idx="925">
                  <c:v>0.525918</c:v>
                </c:pt>
                <c:pt idx="926">
                  <c:v>0.52642900000000004</c:v>
                </c:pt>
                <c:pt idx="927">
                  <c:v>0.52693999999999996</c:v>
                </c:pt>
                <c:pt idx="928">
                  <c:v>0.52744899999999995</c:v>
                </c:pt>
                <c:pt idx="929">
                  <c:v>0.52688199999999996</c:v>
                </c:pt>
                <c:pt idx="930">
                  <c:v>0.52739000000000003</c:v>
                </c:pt>
                <c:pt idx="931">
                  <c:v>0.52789699999999995</c:v>
                </c:pt>
                <c:pt idx="932">
                  <c:v>0.52733099999999999</c:v>
                </c:pt>
                <c:pt idx="933">
                  <c:v>0.52676699999999999</c:v>
                </c:pt>
                <c:pt idx="934">
                  <c:v>0.52620299999999998</c:v>
                </c:pt>
                <c:pt idx="935">
                  <c:v>0.52670899999999998</c:v>
                </c:pt>
                <c:pt idx="936">
                  <c:v>0.52721499999999999</c:v>
                </c:pt>
                <c:pt idx="937">
                  <c:v>0.52771900000000005</c:v>
                </c:pt>
                <c:pt idx="938">
                  <c:v>0.52822100000000005</c:v>
                </c:pt>
                <c:pt idx="939">
                  <c:v>0.52766000000000002</c:v>
                </c:pt>
                <c:pt idx="940">
                  <c:v>0.52709899999999998</c:v>
                </c:pt>
                <c:pt idx="941">
                  <c:v>0.52760099999999999</c:v>
                </c:pt>
                <c:pt idx="942">
                  <c:v>0.52704099999999998</c:v>
                </c:pt>
                <c:pt idx="943">
                  <c:v>0.52754199999999996</c:v>
                </c:pt>
                <c:pt idx="944">
                  <c:v>0.52698400000000001</c:v>
                </c:pt>
                <c:pt idx="945">
                  <c:v>0.52748399999999995</c:v>
                </c:pt>
                <c:pt idx="946">
                  <c:v>0.52798299999999998</c:v>
                </c:pt>
                <c:pt idx="947">
                  <c:v>0.52848099999999998</c:v>
                </c:pt>
                <c:pt idx="948">
                  <c:v>0.52792399999999995</c:v>
                </c:pt>
                <c:pt idx="949">
                  <c:v>0.52842100000000003</c:v>
                </c:pt>
                <c:pt idx="950">
                  <c:v>0.52786500000000003</c:v>
                </c:pt>
                <c:pt idx="951">
                  <c:v>0.52731099999999997</c:v>
                </c:pt>
                <c:pt idx="952">
                  <c:v>0.52675799999999995</c:v>
                </c:pt>
                <c:pt idx="953">
                  <c:v>0.52620500000000003</c:v>
                </c:pt>
                <c:pt idx="954">
                  <c:v>0.526702</c:v>
                </c:pt>
                <c:pt idx="955">
                  <c:v>0.52615100000000004</c:v>
                </c:pt>
                <c:pt idx="956">
                  <c:v>0.52664599999999995</c:v>
                </c:pt>
                <c:pt idx="957">
                  <c:v>0.52609600000000001</c:v>
                </c:pt>
                <c:pt idx="958">
                  <c:v>0.52554699999999999</c:v>
                </c:pt>
                <c:pt idx="959">
                  <c:v>0.52500000000000002</c:v>
                </c:pt>
                <c:pt idx="960">
                  <c:v>0.52445399999999998</c:v>
                </c:pt>
                <c:pt idx="961">
                  <c:v>0.52494799999999997</c:v>
                </c:pt>
                <c:pt idx="962">
                  <c:v>0.52544100000000005</c:v>
                </c:pt>
                <c:pt idx="963">
                  <c:v>0.52489600000000003</c:v>
                </c:pt>
                <c:pt idx="964">
                  <c:v>0.52538899999999999</c:v>
                </c:pt>
                <c:pt idx="965">
                  <c:v>0.52588000000000001</c:v>
                </c:pt>
                <c:pt idx="966">
                  <c:v>0.52637</c:v>
                </c:pt>
                <c:pt idx="967">
                  <c:v>0.52685999999999999</c:v>
                </c:pt>
                <c:pt idx="968">
                  <c:v>0.52631600000000001</c:v>
                </c:pt>
                <c:pt idx="969">
                  <c:v>0.52577300000000005</c:v>
                </c:pt>
                <c:pt idx="970">
                  <c:v>0.52626200000000001</c:v>
                </c:pt>
                <c:pt idx="971">
                  <c:v>0.52571999999999997</c:v>
                </c:pt>
                <c:pt idx="972">
                  <c:v>0.52517999999999998</c:v>
                </c:pt>
                <c:pt idx="973">
                  <c:v>0.525667</c:v>
                </c:pt>
                <c:pt idx="974">
                  <c:v>0.52512800000000004</c:v>
                </c:pt>
                <c:pt idx="975">
                  <c:v>0.52561500000000005</c:v>
                </c:pt>
                <c:pt idx="976">
                  <c:v>0.52507700000000002</c:v>
                </c:pt>
                <c:pt idx="977">
                  <c:v>0.52454000000000001</c:v>
                </c:pt>
                <c:pt idx="978">
                  <c:v>0.52502599999999999</c:v>
                </c:pt>
                <c:pt idx="979">
                  <c:v>0.52551000000000003</c:v>
                </c:pt>
                <c:pt idx="980">
                  <c:v>0.52497499999999997</c:v>
                </c:pt>
                <c:pt idx="981">
                  <c:v>0.52545799999999998</c:v>
                </c:pt>
                <c:pt idx="982">
                  <c:v>0.52594099999999999</c:v>
                </c:pt>
                <c:pt idx="983">
                  <c:v>0.52642299999999997</c:v>
                </c:pt>
                <c:pt idx="984">
                  <c:v>0.52690400000000004</c:v>
                </c:pt>
                <c:pt idx="985">
                  <c:v>0.52636899999999998</c:v>
                </c:pt>
                <c:pt idx="986">
                  <c:v>0.52583599999999997</c:v>
                </c:pt>
                <c:pt idx="987">
                  <c:v>0.52631600000000001</c:v>
                </c:pt>
                <c:pt idx="988">
                  <c:v>0.52679500000000001</c:v>
                </c:pt>
                <c:pt idx="989">
                  <c:v>0.52626300000000004</c:v>
                </c:pt>
                <c:pt idx="990">
                  <c:v>0.52573199999999998</c:v>
                </c:pt>
                <c:pt idx="991">
                  <c:v>0.52520199999999995</c:v>
                </c:pt>
                <c:pt idx="992">
                  <c:v>0.52568000000000004</c:v>
                </c:pt>
                <c:pt idx="993">
                  <c:v>0.52615699999999999</c:v>
                </c:pt>
                <c:pt idx="994">
                  <c:v>0.52663300000000002</c:v>
                </c:pt>
                <c:pt idx="995">
                  <c:v>0.52610400000000002</c:v>
                </c:pt>
                <c:pt idx="996">
                  <c:v>0.52557699999999996</c:v>
                </c:pt>
                <c:pt idx="997">
                  <c:v>0.52605199999999996</c:v>
                </c:pt>
                <c:pt idx="998">
                  <c:v>0.52652699999999997</c:v>
                </c:pt>
                <c:pt idx="999">
                  <c:v>0.52700000000000002</c:v>
                </c:pt>
                <c:pt idx="1000">
                  <c:v>0.52747299999999997</c:v>
                </c:pt>
                <c:pt idx="1001">
                  <c:v>0.52794399999999997</c:v>
                </c:pt>
                <c:pt idx="1002">
                  <c:v>0.52841499999999997</c:v>
                </c:pt>
                <c:pt idx="1003">
                  <c:v>0.52888400000000002</c:v>
                </c:pt>
                <c:pt idx="1004">
                  <c:v>0.52835799999999999</c:v>
                </c:pt>
                <c:pt idx="1005">
                  <c:v>0.52882700000000005</c:v>
                </c:pt>
                <c:pt idx="1006">
                  <c:v>0.52929499999999996</c:v>
                </c:pt>
                <c:pt idx="1007">
                  <c:v>0.52876999999999996</c:v>
                </c:pt>
                <c:pt idx="1008">
                  <c:v>0.52824599999999999</c:v>
                </c:pt>
                <c:pt idx="1009">
                  <c:v>0.52871299999999999</c:v>
                </c:pt>
                <c:pt idx="1010">
                  <c:v>0.52819000000000005</c:v>
                </c:pt>
                <c:pt idx="1011">
                  <c:v>0.52766800000000003</c:v>
                </c:pt>
                <c:pt idx="1012">
                  <c:v>0.52813399999999999</c:v>
                </c:pt>
                <c:pt idx="1013">
                  <c:v>0.52859999999999996</c:v>
                </c:pt>
                <c:pt idx="1014">
                  <c:v>0.52807899999999997</c:v>
                </c:pt>
                <c:pt idx="1015">
                  <c:v>0.527559</c:v>
                </c:pt>
                <c:pt idx="1016">
                  <c:v>0.52802400000000005</c:v>
                </c:pt>
                <c:pt idx="1017">
                  <c:v>0.52848700000000004</c:v>
                </c:pt>
                <c:pt idx="1018">
                  <c:v>0.52895000000000003</c:v>
                </c:pt>
                <c:pt idx="1019">
                  <c:v>0.52941199999999999</c:v>
                </c:pt>
                <c:pt idx="1020">
                  <c:v>0.52987300000000004</c:v>
                </c:pt>
                <c:pt idx="1021">
                  <c:v>0.53033300000000005</c:v>
                </c:pt>
                <c:pt idx="1022">
                  <c:v>0.52981400000000001</c:v>
                </c:pt>
                <c:pt idx="1023">
                  <c:v>0.53027299999999999</c:v>
                </c:pt>
                <c:pt idx="1024">
                  <c:v>0.53073199999999998</c:v>
                </c:pt>
                <c:pt idx="1025">
                  <c:v>0.53021399999999996</c:v>
                </c:pt>
                <c:pt idx="1026">
                  <c:v>0.529698</c:v>
                </c:pt>
                <c:pt idx="1027">
                  <c:v>0.53015599999999996</c:v>
                </c:pt>
                <c:pt idx="1028">
                  <c:v>0.53061199999999997</c:v>
                </c:pt>
                <c:pt idx="1029">
                  <c:v>0.53106799999999998</c:v>
                </c:pt>
                <c:pt idx="1030">
                  <c:v>0.53152299999999997</c:v>
                </c:pt>
                <c:pt idx="1031">
                  <c:v>0.53100800000000004</c:v>
                </c:pt>
                <c:pt idx="1032">
                  <c:v>0.53049400000000002</c:v>
                </c:pt>
                <c:pt idx="1033">
                  <c:v>0.53094799999999998</c:v>
                </c:pt>
                <c:pt idx="1034">
                  <c:v>0.53043499999999999</c:v>
                </c:pt>
                <c:pt idx="1035">
                  <c:v>0.53088800000000003</c:v>
                </c:pt>
                <c:pt idx="1036">
                  <c:v>0.53134000000000003</c:v>
                </c:pt>
                <c:pt idx="1037">
                  <c:v>0.530829</c:v>
                </c:pt>
                <c:pt idx="1038">
                  <c:v>0.53127999999999997</c:v>
                </c:pt>
                <c:pt idx="1039">
                  <c:v>0.53173099999999995</c:v>
                </c:pt>
                <c:pt idx="1040">
                  <c:v>0.53218100000000002</c:v>
                </c:pt>
                <c:pt idx="1041">
                  <c:v>0.53263000000000005</c:v>
                </c:pt>
                <c:pt idx="1042">
                  <c:v>0.53307800000000005</c:v>
                </c:pt>
                <c:pt idx="1043">
                  <c:v>0.53352500000000003</c:v>
                </c:pt>
                <c:pt idx="1044">
                  <c:v>0.53301399999999999</c:v>
                </c:pt>
                <c:pt idx="1045">
                  <c:v>0.53346099999999996</c:v>
                </c:pt>
                <c:pt idx="1046">
                  <c:v>0.53295099999999995</c:v>
                </c:pt>
                <c:pt idx="1047">
                  <c:v>0.53339700000000001</c:v>
                </c:pt>
                <c:pt idx="1048">
                  <c:v>0.53384200000000004</c:v>
                </c:pt>
                <c:pt idx="1049">
                  <c:v>0.53428600000000004</c:v>
                </c:pt>
                <c:pt idx="1050">
                  <c:v>0.53472900000000001</c:v>
                </c:pt>
                <c:pt idx="1051">
                  <c:v>0.53422099999999995</c:v>
                </c:pt>
                <c:pt idx="1052">
                  <c:v>0.53371299999999999</c:v>
                </c:pt>
                <c:pt idx="1053">
                  <c:v>0.53415599999999996</c:v>
                </c:pt>
                <c:pt idx="1054">
                  <c:v>0.53459699999999999</c:v>
                </c:pt>
                <c:pt idx="1055">
                  <c:v>0.53503800000000001</c:v>
                </c:pt>
                <c:pt idx="1056">
                  <c:v>0.53547800000000001</c:v>
                </c:pt>
                <c:pt idx="1057">
                  <c:v>0.534972</c:v>
                </c:pt>
                <c:pt idx="1058">
                  <c:v>0.53541099999999997</c:v>
                </c:pt>
                <c:pt idx="1059">
                  <c:v>0.53490599999999999</c:v>
                </c:pt>
                <c:pt idx="1060">
                  <c:v>0.53534400000000004</c:v>
                </c:pt>
                <c:pt idx="1061">
                  <c:v>0.53483999999999998</c:v>
                </c:pt>
                <c:pt idx="1062">
                  <c:v>0.53527800000000003</c:v>
                </c:pt>
                <c:pt idx="1063">
                  <c:v>0.53571400000000002</c:v>
                </c:pt>
                <c:pt idx="1064">
                  <c:v>0.53615000000000002</c:v>
                </c:pt>
                <c:pt idx="1065">
                  <c:v>0.53658499999999998</c:v>
                </c:pt>
                <c:pt idx="1066">
                  <c:v>0.53702000000000005</c:v>
                </c:pt>
                <c:pt idx="1067">
                  <c:v>0.53651700000000002</c:v>
                </c:pt>
                <c:pt idx="1068">
                  <c:v>0.53695000000000004</c:v>
                </c:pt>
                <c:pt idx="1069">
                  <c:v>0.53644899999999995</c:v>
                </c:pt>
                <c:pt idx="1070">
                  <c:v>0.53594799999999998</c:v>
                </c:pt>
                <c:pt idx="1071">
                  <c:v>0.536381</c:v>
                </c:pt>
                <c:pt idx="1072">
                  <c:v>0.53588100000000005</c:v>
                </c:pt>
                <c:pt idx="1073">
                  <c:v>0.53631300000000004</c:v>
                </c:pt>
                <c:pt idx="1074">
                  <c:v>0.536744</c:v>
                </c:pt>
                <c:pt idx="1075">
                  <c:v>0.53717499999999996</c:v>
                </c:pt>
                <c:pt idx="1076">
                  <c:v>0.53760399999999997</c:v>
                </c:pt>
                <c:pt idx="1077">
                  <c:v>0.53710599999999997</c:v>
                </c:pt>
                <c:pt idx="1078">
                  <c:v>0.53660799999999997</c:v>
                </c:pt>
                <c:pt idx="1079">
                  <c:v>0.536111</c:v>
                </c:pt>
                <c:pt idx="1080">
                  <c:v>0.53561499999999995</c:v>
                </c:pt>
                <c:pt idx="1081">
                  <c:v>0.53604399999999996</c:v>
                </c:pt>
                <c:pt idx="1082">
                  <c:v>0.53554900000000005</c:v>
                </c:pt>
                <c:pt idx="1083">
                  <c:v>0.53505499999999995</c:v>
                </c:pt>
                <c:pt idx="1084">
                  <c:v>0.53456199999999998</c:v>
                </c:pt>
                <c:pt idx="1085">
                  <c:v>0.53499099999999999</c:v>
                </c:pt>
                <c:pt idx="1086">
                  <c:v>0.53541899999999998</c:v>
                </c:pt>
                <c:pt idx="1087">
                  <c:v>0.53492600000000001</c:v>
                </c:pt>
                <c:pt idx="1088">
                  <c:v>0.535354</c:v>
                </c:pt>
                <c:pt idx="1089">
                  <c:v>0.53578000000000003</c:v>
                </c:pt>
                <c:pt idx="1090">
                  <c:v>0.53620500000000004</c:v>
                </c:pt>
                <c:pt idx="1091">
                  <c:v>0.53663000000000005</c:v>
                </c:pt>
                <c:pt idx="1092">
                  <c:v>0.53613900000000003</c:v>
                </c:pt>
                <c:pt idx="1093">
                  <c:v>0.53656300000000001</c:v>
                </c:pt>
                <c:pt idx="1094">
                  <c:v>0.53698599999999996</c:v>
                </c:pt>
                <c:pt idx="1095">
                  <c:v>0.53740900000000003</c:v>
                </c:pt>
                <c:pt idx="1096">
                  <c:v>0.53691900000000004</c:v>
                </c:pt>
                <c:pt idx="1097">
                  <c:v>0.53734099999999996</c:v>
                </c:pt>
                <c:pt idx="1098">
                  <c:v>0.53776199999999996</c:v>
                </c:pt>
                <c:pt idx="1099">
                  <c:v>0.53818200000000005</c:v>
                </c:pt>
                <c:pt idx="1100">
                  <c:v>0.538601</c:v>
                </c:pt>
                <c:pt idx="1101">
                  <c:v>0.53811299999999995</c:v>
                </c:pt>
                <c:pt idx="1102">
                  <c:v>0.53853099999999998</c:v>
                </c:pt>
                <c:pt idx="1103">
                  <c:v>0.53894900000000001</c:v>
                </c:pt>
                <c:pt idx="1104">
                  <c:v>0.538462</c:v>
                </c:pt>
                <c:pt idx="1105">
                  <c:v>0.53797499999999998</c:v>
                </c:pt>
                <c:pt idx="1106">
                  <c:v>0.53748899999999999</c:v>
                </c:pt>
                <c:pt idx="1107">
                  <c:v>0.53700400000000004</c:v>
                </c:pt>
                <c:pt idx="1108">
                  <c:v>0.53651899999999997</c:v>
                </c:pt>
                <c:pt idx="1109">
                  <c:v>0.536937</c:v>
                </c:pt>
                <c:pt idx="1110">
                  <c:v>0.537354</c:v>
                </c:pt>
                <c:pt idx="1111">
                  <c:v>0.53686999999999996</c:v>
                </c:pt>
                <c:pt idx="1112">
                  <c:v>0.53638799999999998</c:v>
                </c:pt>
                <c:pt idx="1113">
                  <c:v>0.53590700000000002</c:v>
                </c:pt>
                <c:pt idx="1114">
                  <c:v>0.53632299999999999</c:v>
                </c:pt>
                <c:pt idx="1115">
                  <c:v>0.53584200000000004</c:v>
                </c:pt>
                <c:pt idx="1116">
                  <c:v>0.53625800000000001</c:v>
                </c:pt>
                <c:pt idx="1117">
                  <c:v>0.53667299999999996</c:v>
                </c:pt>
                <c:pt idx="1118">
                  <c:v>0.53708699999999998</c:v>
                </c:pt>
                <c:pt idx="1119">
                  <c:v>0.53749999999999998</c:v>
                </c:pt>
                <c:pt idx="1120">
                  <c:v>0.53702099999999997</c:v>
                </c:pt>
                <c:pt idx="1121">
                  <c:v>0.53654199999999996</c:v>
                </c:pt>
                <c:pt idx="1122">
                  <c:v>0.53695499999999996</c:v>
                </c:pt>
                <c:pt idx="1123">
                  <c:v>0.53736700000000004</c:v>
                </c:pt>
                <c:pt idx="1124">
                  <c:v>0.53777799999999998</c:v>
                </c:pt>
                <c:pt idx="1125">
                  <c:v>0.538188</c:v>
                </c:pt>
                <c:pt idx="1126">
                  <c:v>0.53771100000000005</c:v>
                </c:pt>
                <c:pt idx="1127">
                  <c:v>0.53723399999999999</c:v>
                </c:pt>
                <c:pt idx="1128">
                  <c:v>0.53764400000000001</c:v>
                </c:pt>
                <c:pt idx="1129">
                  <c:v>0.53716799999999998</c:v>
                </c:pt>
                <c:pt idx="1130">
                  <c:v>0.53757699999999997</c:v>
                </c:pt>
                <c:pt idx="1131">
                  <c:v>0.53798599999999996</c:v>
                </c:pt>
                <c:pt idx="1132">
                  <c:v>0.53751099999999996</c:v>
                </c:pt>
                <c:pt idx="1133">
                  <c:v>0.53703699999999999</c:v>
                </c:pt>
                <c:pt idx="1134">
                  <c:v>0.53744499999999995</c:v>
                </c:pt>
                <c:pt idx="1135">
                  <c:v>0.536972</c:v>
                </c:pt>
                <c:pt idx="1136">
                  <c:v>0.53737900000000005</c:v>
                </c:pt>
                <c:pt idx="1137">
                  <c:v>0.53778599999999999</c:v>
                </c:pt>
                <c:pt idx="1138">
                  <c:v>0.53819099999999997</c:v>
                </c:pt>
                <c:pt idx="1139">
                  <c:v>0.53771899999999995</c:v>
                </c:pt>
                <c:pt idx="1140">
                  <c:v>0.53724799999999995</c:v>
                </c:pt>
                <c:pt idx="1141">
                  <c:v>0.53765300000000005</c:v>
                </c:pt>
                <c:pt idx="1142">
                  <c:v>0.53805800000000004</c:v>
                </c:pt>
                <c:pt idx="1143">
                  <c:v>0.53758700000000004</c:v>
                </c:pt>
                <c:pt idx="1144">
                  <c:v>0.537991</c:v>
                </c:pt>
                <c:pt idx="1145">
                  <c:v>0.53839400000000004</c:v>
                </c:pt>
                <c:pt idx="1146">
                  <c:v>0.53879699999999997</c:v>
                </c:pt>
                <c:pt idx="1147">
                  <c:v>0.53919899999999998</c:v>
                </c:pt>
                <c:pt idx="1148">
                  <c:v>0.53872900000000001</c:v>
                </c:pt>
                <c:pt idx="1149">
                  <c:v>0.53913</c:v>
                </c:pt>
                <c:pt idx="1150">
                  <c:v>0.53953099999999998</c:v>
                </c:pt>
                <c:pt idx="1151">
                  <c:v>0.53993100000000005</c:v>
                </c:pt>
                <c:pt idx="1152">
                  <c:v>0.54032999999999998</c:v>
                </c:pt>
                <c:pt idx="1153">
                  <c:v>0.53986100000000004</c:v>
                </c:pt>
                <c:pt idx="1154">
                  <c:v>0.53939400000000004</c:v>
                </c:pt>
                <c:pt idx="1155">
                  <c:v>0.53979200000000005</c:v>
                </c:pt>
                <c:pt idx="1156">
                  <c:v>0.54018999999999995</c:v>
                </c:pt>
                <c:pt idx="1157">
                  <c:v>0.54058700000000004</c:v>
                </c:pt>
                <c:pt idx="1158">
                  <c:v>0.54098400000000002</c:v>
                </c:pt>
                <c:pt idx="1159">
                  <c:v>0.54051700000000003</c:v>
                </c:pt>
                <c:pt idx="1160">
                  <c:v>0.54005199999999998</c:v>
                </c:pt>
                <c:pt idx="1161">
                  <c:v>0.53958700000000004</c:v>
                </c:pt>
                <c:pt idx="1162">
                  <c:v>0.53912300000000002</c:v>
                </c:pt>
                <c:pt idx="1163">
                  <c:v>0.53866000000000003</c:v>
                </c:pt>
                <c:pt idx="1164">
                  <c:v>0.53819700000000004</c:v>
                </c:pt>
                <c:pt idx="1165">
                  <c:v>0.53859299999999999</c:v>
                </c:pt>
                <c:pt idx="1166">
                  <c:v>0.53813200000000005</c:v>
                </c:pt>
                <c:pt idx="1167">
                  <c:v>0.53767100000000001</c:v>
                </c:pt>
                <c:pt idx="1168">
                  <c:v>0.53721099999999999</c:v>
                </c:pt>
                <c:pt idx="1169">
                  <c:v>0.53760699999999995</c:v>
                </c:pt>
                <c:pt idx="1170">
                  <c:v>0.53714799999999996</c:v>
                </c:pt>
                <c:pt idx="1171">
                  <c:v>0.53668899999999997</c:v>
                </c:pt>
                <c:pt idx="1172">
                  <c:v>0.53708400000000001</c:v>
                </c:pt>
                <c:pt idx="1173">
                  <c:v>0.53662699999999997</c:v>
                </c:pt>
                <c:pt idx="1174">
                  <c:v>0.53702099999999997</c:v>
                </c:pt>
                <c:pt idx="1175">
                  <c:v>0.53741499999999998</c:v>
                </c:pt>
                <c:pt idx="1176">
                  <c:v>0.53780799999999995</c:v>
                </c:pt>
                <c:pt idx="1177">
                  <c:v>0.53820000000000001</c:v>
                </c:pt>
                <c:pt idx="1178">
                  <c:v>0.537744</c:v>
                </c:pt>
                <c:pt idx="1179">
                  <c:v>0.53728799999999999</c:v>
                </c:pt>
                <c:pt idx="1180">
                  <c:v>0.536833</c:v>
                </c:pt>
                <c:pt idx="1181">
                  <c:v>0.53722499999999995</c:v>
                </c:pt>
                <c:pt idx="1182">
                  <c:v>0.536771</c:v>
                </c:pt>
                <c:pt idx="1183">
                  <c:v>0.53631799999999996</c:v>
                </c:pt>
                <c:pt idx="1184">
                  <c:v>0.53670899999999999</c:v>
                </c:pt>
                <c:pt idx="1185">
                  <c:v>0.53709899999999999</c:v>
                </c:pt>
                <c:pt idx="1186">
                  <c:v>0.53748899999999999</c:v>
                </c:pt>
                <c:pt idx="1187">
                  <c:v>0.537879</c:v>
                </c:pt>
                <c:pt idx="1188">
                  <c:v>0.53742599999999996</c:v>
                </c:pt>
                <c:pt idx="1189">
                  <c:v>0.53781500000000004</c:v>
                </c:pt>
                <c:pt idx="1190">
                  <c:v>0.53736399999999995</c:v>
                </c:pt>
                <c:pt idx="1191">
                  <c:v>0.53691299999999997</c:v>
                </c:pt>
                <c:pt idx="1192">
                  <c:v>0.53730100000000003</c:v>
                </c:pt>
                <c:pt idx="1193">
                  <c:v>0.53685099999999997</c:v>
                </c:pt>
                <c:pt idx="1194">
                  <c:v>0.53723799999999999</c:v>
                </c:pt>
                <c:pt idx="1195">
                  <c:v>0.53762500000000002</c:v>
                </c:pt>
                <c:pt idx="1196">
                  <c:v>0.53717599999999999</c:v>
                </c:pt>
                <c:pt idx="1197">
                  <c:v>0.53756300000000001</c:v>
                </c:pt>
                <c:pt idx="1198">
                  <c:v>0.53711399999999998</c:v>
                </c:pt>
                <c:pt idx="1199">
                  <c:v>0.53749999999999998</c:v>
                </c:pt>
                <c:pt idx="1200">
                  <c:v>0.53705199999999997</c:v>
                </c:pt>
                <c:pt idx="1201">
                  <c:v>0.53660600000000003</c:v>
                </c:pt>
                <c:pt idx="1202">
                  <c:v>0.536991</c:v>
                </c:pt>
                <c:pt idx="1203">
                  <c:v>0.53737500000000005</c:v>
                </c:pt>
                <c:pt idx="1204">
                  <c:v>0.53692899999999999</c:v>
                </c:pt>
                <c:pt idx="1205">
                  <c:v>0.53648399999999996</c:v>
                </c:pt>
                <c:pt idx="1206">
                  <c:v>0.53686800000000001</c:v>
                </c:pt>
                <c:pt idx="1207">
                  <c:v>0.53725199999999995</c:v>
                </c:pt>
                <c:pt idx="1208">
                  <c:v>0.53763399999999995</c:v>
                </c:pt>
                <c:pt idx="1209">
                  <c:v>0.53801699999999997</c:v>
                </c:pt>
                <c:pt idx="1210">
                  <c:v>0.53757200000000005</c:v>
                </c:pt>
                <c:pt idx="1211">
                  <c:v>0.53795400000000004</c:v>
                </c:pt>
                <c:pt idx="1212">
                  <c:v>0.53751000000000004</c:v>
                </c:pt>
                <c:pt idx="1213">
                  <c:v>0.53789100000000001</c:v>
                </c:pt>
                <c:pt idx="1214">
                  <c:v>0.53827199999999997</c:v>
                </c:pt>
                <c:pt idx="1215">
                  <c:v>0.53865099999999999</c:v>
                </c:pt>
                <c:pt idx="1216">
                  <c:v>0.53903000000000001</c:v>
                </c:pt>
                <c:pt idx="1217">
                  <c:v>0.53858799999999996</c:v>
                </c:pt>
                <c:pt idx="1218">
                  <c:v>0.53814600000000001</c:v>
                </c:pt>
                <c:pt idx="1219">
                  <c:v>0.53852500000000003</c:v>
                </c:pt>
                <c:pt idx="1220">
                  <c:v>0.53808400000000001</c:v>
                </c:pt>
                <c:pt idx="1221">
                  <c:v>0.538462</c:v>
                </c:pt>
                <c:pt idx="1222">
                  <c:v>0.53883899999999996</c:v>
                </c:pt>
                <c:pt idx="1223">
                  <c:v>0.53921600000000003</c:v>
                </c:pt>
                <c:pt idx="1224">
                  <c:v>0.53877600000000003</c:v>
                </c:pt>
                <c:pt idx="1225">
                  <c:v>0.53915199999999996</c:v>
                </c:pt>
                <c:pt idx="1226">
                  <c:v>0.53871199999999997</c:v>
                </c:pt>
                <c:pt idx="1227">
                  <c:v>0.53908800000000001</c:v>
                </c:pt>
                <c:pt idx="1228">
                  <c:v>0.53864900000000004</c:v>
                </c:pt>
                <c:pt idx="1229">
                  <c:v>0.53902399999999995</c:v>
                </c:pt>
                <c:pt idx="1230">
                  <c:v>0.53939899999999996</c:v>
                </c:pt>
                <c:pt idx="1231">
                  <c:v>0.53977299999999995</c:v>
                </c:pt>
                <c:pt idx="1232">
                  <c:v>0.54014600000000002</c:v>
                </c:pt>
                <c:pt idx="1233">
                  <c:v>0.53970799999999997</c:v>
                </c:pt>
                <c:pt idx="1234">
                  <c:v>0.54008100000000003</c:v>
                </c:pt>
                <c:pt idx="1235">
                  <c:v>0.53964400000000001</c:v>
                </c:pt>
                <c:pt idx="1236">
                  <c:v>0.54001600000000005</c:v>
                </c:pt>
                <c:pt idx="1237">
                  <c:v>0.54038799999999998</c:v>
                </c:pt>
                <c:pt idx="1238">
                  <c:v>0.53995199999999999</c:v>
                </c:pt>
                <c:pt idx="1239">
                  <c:v>0.539516</c:v>
                </c:pt>
                <c:pt idx="1240">
                  <c:v>0.53908100000000003</c:v>
                </c:pt>
                <c:pt idx="1241">
                  <c:v>0.53864699999999999</c:v>
                </c:pt>
                <c:pt idx="1242">
                  <c:v>0.53821399999999997</c:v>
                </c:pt>
                <c:pt idx="1243">
                  <c:v>0.53858499999999998</c:v>
                </c:pt>
                <c:pt idx="1244">
                  <c:v>0.53815299999999999</c:v>
                </c:pt>
                <c:pt idx="1245">
                  <c:v>0.537721</c:v>
                </c:pt>
                <c:pt idx="1246">
                  <c:v>0.53809099999999999</c:v>
                </c:pt>
                <c:pt idx="1247">
                  <c:v>0.538462</c:v>
                </c:pt>
                <c:pt idx="1248">
                  <c:v>0.53803000000000001</c:v>
                </c:pt>
                <c:pt idx="1249">
                  <c:v>0.53839999999999999</c:v>
                </c:pt>
                <c:pt idx="1250">
                  <c:v>0.53876900000000005</c:v>
                </c:pt>
                <c:pt idx="1251">
                  <c:v>0.53913699999999998</c:v>
                </c:pt>
                <c:pt idx="1252">
                  <c:v>0.53950500000000001</c:v>
                </c:pt>
                <c:pt idx="1253">
                  <c:v>0.53987200000000002</c:v>
                </c:pt>
                <c:pt idx="1254">
                  <c:v>0.53944199999999998</c:v>
                </c:pt>
                <c:pt idx="1255">
                  <c:v>0.53901299999999996</c:v>
                </c:pt>
                <c:pt idx="1256">
                  <c:v>0.53937900000000005</c:v>
                </c:pt>
                <c:pt idx="1257">
                  <c:v>0.53974599999999995</c:v>
                </c:pt>
                <c:pt idx="1258">
                  <c:v>0.53931700000000005</c:v>
                </c:pt>
                <c:pt idx="1259">
                  <c:v>0.53888899999999995</c:v>
                </c:pt>
                <c:pt idx="1260">
                  <c:v>0.538462</c:v>
                </c:pt>
                <c:pt idx="1261">
                  <c:v>0.53882699999999994</c:v>
                </c:pt>
                <c:pt idx="1262">
                  <c:v>0.539192</c:v>
                </c:pt>
                <c:pt idx="1263">
                  <c:v>0.53876599999999997</c:v>
                </c:pt>
                <c:pt idx="1264">
                  <c:v>0.53913</c:v>
                </c:pt>
                <c:pt idx="1265">
                  <c:v>0.53870499999999999</c:v>
                </c:pt>
                <c:pt idx="1266">
                  <c:v>0.53906900000000002</c:v>
                </c:pt>
                <c:pt idx="1267">
                  <c:v>0.53864400000000001</c:v>
                </c:pt>
                <c:pt idx="1268">
                  <c:v>0.53900700000000001</c:v>
                </c:pt>
                <c:pt idx="1269">
                  <c:v>0.53937000000000002</c:v>
                </c:pt>
                <c:pt idx="1270">
                  <c:v>0.53894600000000004</c:v>
                </c:pt>
                <c:pt idx="1271">
                  <c:v>0.53852199999999995</c:v>
                </c:pt>
                <c:pt idx="1272">
                  <c:v>0.53888499999999995</c:v>
                </c:pt>
                <c:pt idx="1273">
                  <c:v>0.538462</c:v>
                </c:pt>
                <c:pt idx="1274">
                  <c:v>0.53882399999999997</c:v>
                </c:pt>
                <c:pt idx="1275">
                  <c:v>0.53918500000000003</c:v>
                </c:pt>
                <c:pt idx="1276">
                  <c:v>0.53876299999999999</c:v>
                </c:pt>
                <c:pt idx="1277">
                  <c:v>0.53834099999999996</c:v>
                </c:pt>
                <c:pt idx="1278">
                  <c:v>0.53791999999999995</c:v>
                </c:pt>
                <c:pt idx="1279">
                  <c:v>0.53749999999999998</c:v>
                </c:pt>
                <c:pt idx="1280">
                  <c:v>0.53786100000000003</c:v>
                </c:pt>
                <c:pt idx="1281">
                  <c:v>0.53744099999999995</c:v>
                </c:pt>
                <c:pt idx="1282">
                  <c:v>0.53702300000000003</c:v>
                </c:pt>
                <c:pt idx="1283">
                  <c:v>0.53738300000000006</c:v>
                </c:pt>
                <c:pt idx="1284">
                  <c:v>0.53696500000000003</c:v>
                </c:pt>
                <c:pt idx="1285">
                  <c:v>0.53732500000000005</c:v>
                </c:pt>
                <c:pt idx="1286">
                  <c:v>0.53768499999999997</c:v>
                </c:pt>
                <c:pt idx="1287">
                  <c:v>0.53804300000000005</c:v>
                </c:pt>
                <c:pt idx="1288">
                  <c:v>0.53762600000000005</c:v>
                </c:pt>
                <c:pt idx="1289">
                  <c:v>0.53720900000000005</c:v>
                </c:pt>
                <c:pt idx="1290">
                  <c:v>0.53756800000000005</c:v>
                </c:pt>
                <c:pt idx="1291">
                  <c:v>0.53715199999999996</c:v>
                </c:pt>
                <c:pt idx="1292">
                  <c:v>0.53751000000000004</c:v>
                </c:pt>
                <c:pt idx="1293">
                  <c:v>0.53786699999999998</c:v>
                </c:pt>
                <c:pt idx="1294">
                  <c:v>0.53745200000000004</c:v>
                </c:pt>
                <c:pt idx="1295">
                  <c:v>0.53780899999999998</c:v>
                </c:pt>
                <c:pt idx="1296">
                  <c:v>0.538165</c:v>
                </c:pt>
                <c:pt idx="1297">
                  <c:v>0.53852100000000003</c:v>
                </c:pt>
                <c:pt idx="1298">
                  <c:v>0.53887600000000002</c:v>
                </c:pt>
                <c:pt idx="1299">
                  <c:v>0.53923100000000002</c:v>
                </c:pt>
                <c:pt idx="1300">
                  <c:v>0.53958499999999998</c:v>
                </c:pt>
                <c:pt idx="1301">
                  <c:v>0.53917099999999996</c:v>
                </c:pt>
                <c:pt idx="1302">
                  <c:v>0.53875700000000004</c:v>
                </c:pt>
                <c:pt idx="1303">
                  <c:v>0.53910999999999998</c:v>
                </c:pt>
                <c:pt idx="1304">
                  <c:v>0.53869699999999998</c:v>
                </c:pt>
                <c:pt idx="1305">
                  <c:v>0.53905099999999995</c:v>
                </c:pt>
                <c:pt idx="1306">
                  <c:v>0.53940299999999997</c:v>
                </c:pt>
                <c:pt idx="1307">
                  <c:v>0.538991</c:v>
                </c:pt>
                <c:pt idx="1308">
                  <c:v>0.53934300000000002</c:v>
                </c:pt>
                <c:pt idx="1309">
                  <c:v>0.53893100000000005</c:v>
                </c:pt>
                <c:pt idx="1310">
                  <c:v>0.53928299999999996</c:v>
                </c:pt>
                <c:pt idx="1311">
                  <c:v>0.53887200000000002</c:v>
                </c:pt>
                <c:pt idx="1312">
                  <c:v>0.53922300000000001</c:v>
                </c:pt>
                <c:pt idx="1313">
                  <c:v>0.539574</c:v>
                </c:pt>
                <c:pt idx="1314">
                  <c:v>0.53916299999999995</c:v>
                </c:pt>
                <c:pt idx="1315">
                  <c:v>0.53951400000000005</c:v>
                </c:pt>
                <c:pt idx="1316">
                  <c:v>0.53910400000000003</c:v>
                </c:pt>
                <c:pt idx="1317">
                  <c:v>0.53869500000000003</c:v>
                </c:pt>
                <c:pt idx="1318">
                  <c:v>0.53828699999999996</c:v>
                </c:pt>
                <c:pt idx="1319">
                  <c:v>0.537879</c:v>
                </c:pt>
                <c:pt idx="1320">
                  <c:v>0.53822899999999996</c:v>
                </c:pt>
                <c:pt idx="1321">
                  <c:v>0.53782099999999999</c:v>
                </c:pt>
                <c:pt idx="1322">
                  <c:v>0.53817099999999995</c:v>
                </c:pt>
                <c:pt idx="1323">
                  <c:v>0.53776400000000002</c:v>
                </c:pt>
                <c:pt idx="1324">
                  <c:v>0.537358</c:v>
                </c:pt>
                <c:pt idx="1325">
                  <c:v>0.53695300000000001</c:v>
                </c:pt>
                <c:pt idx="1326">
                  <c:v>0.53654900000000005</c:v>
                </c:pt>
                <c:pt idx="1327">
                  <c:v>0.53689799999999999</c:v>
                </c:pt>
                <c:pt idx="1328">
                  <c:v>0.53649400000000003</c:v>
                </c:pt>
                <c:pt idx="1329">
                  <c:v>0.53684200000000004</c:v>
                </c:pt>
                <c:pt idx="1330">
                  <c:v>0.53718999999999995</c:v>
                </c:pt>
                <c:pt idx="1331">
                  <c:v>0.53753799999999996</c:v>
                </c:pt>
                <c:pt idx="1332">
                  <c:v>0.53788400000000003</c:v>
                </c:pt>
                <c:pt idx="1333">
                  <c:v>0.53823100000000001</c:v>
                </c:pt>
                <c:pt idx="1334">
                  <c:v>0.53857699999999997</c:v>
                </c:pt>
                <c:pt idx="1335">
                  <c:v>0.53892200000000001</c:v>
                </c:pt>
                <c:pt idx="1336">
                  <c:v>0.53851899999999997</c:v>
                </c:pt>
                <c:pt idx="1337">
                  <c:v>0.53811699999999996</c:v>
                </c:pt>
                <c:pt idx="1338">
                  <c:v>0.53771500000000005</c:v>
                </c:pt>
                <c:pt idx="1339">
                  <c:v>0.53805999999999998</c:v>
                </c:pt>
                <c:pt idx="1340">
                  <c:v>0.53765799999999997</c:v>
                </c:pt>
                <c:pt idx="1341">
                  <c:v>0.53800300000000001</c:v>
                </c:pt>
                <c:pt idx="1342">
                  <c:v>0.53760200000000002</c:v>
                </c:pt>
                <c:pt idx="1343">
                  <c:v>0.53794600000000004</c:v>
                </c:pt>
                <c:pt idx="1344">
                  <c:v>0.53754599999999997</c:v>
                </c:pt>
                <c:pt idx="1345">
                  <c:v>0.53714700000000004</c:v>
                </c:pt>
                <c:pt idx="1346">
                  <c:v>0.53749100000000005</c:v>
                </c:pt>
                <c:pt idx="1347">
                  <c:v>0.53709200000000001</c:v>
                </c:pt>
                <c:pt idx="1348">
                  <c:v>0.536694</c:v>
                </c:pt>
                <c:pt idx="1349">
                  <c:v>0.53629599999999999</c:v>
                </c:pt>
                <c:pt idx="1350">
                  <c:v>0.53589900000000001</c:v>
                </c:pt>
                <c:pt idx="1351">
                  <c:v>0.53550299999999995</c:v>
                </c:pt>
                <c:pt idx="1352">
                  <c:v>0.53584600000000004</c:v>
                </c:pt>
                <c:pt idx="1353">
                  <c:v>0.53545100000000001</c:v>
                </c:pt>
                <c:pt idx="1354">
                  <c:v>0.53579299999999996</c:v>
                </c:pt>
                <c:pt idx="1355">
                  <c:v>0.53539800000000004</c:v>
                </c:pt>
                <c:pt idx="1356">
                  <c:v>0.53500400000000004</c:v>
                </c:pt>
                <c:pt idx="1357">
                  <c:v>0.53534599999999999</c:v>
                </c:pt>
                <c:pt idx="1358">
                  <c:v>0.53495199999999998</c:v>
                </c:pt>
                <c:pt idx="1359">
                  <c:v>0.53455900000000001</c:v>
                </c:pt>
                <c:pt idx="1360">
                  <c:v>0.53416600000000003</c:v>
                </c:pt>
                <c:pt idx="1361">
                  <c:v>0.53450799999999998</c:v>
                </c:pt>
                <c:pt idx="1362">
                  <c:v>0.53411600000000004</c:v>
                </c:pt>
                <c:pt idx="1363">
                  <c:v>0.53372399999999998</c:v>
                </c:pt>
                <c:pt idx="1364">
                  <c:v>0.53406600000000004</c:v>
                </c:pt>
                <c:pt idx="1365">
                  <c:v>0.53367500000000001</c:v>
                </c:pt>
                <c:pt idx="1366">
                  <c:v>0.53401600000000005</c:v>
                </c:pt>
                <c:pt idx="1367">
                  <c:v>0.53435699999999997</c:v>
                </c:pt>
                <c:pt idx="1368">
                  <c:v>0.53469699999999998</c:v>
                </c:pt>
                <c:pt idx="1369">
                  <c:v>0.53503699999999998</c:v>
                </c:pt>
                <c:pt idx="1370">
                  <c:v>0.53464599999999995</c:v>
                </c:pt>
                <c:pt idx="1371">
                  <c:v>0.53425699999999998</c:v>
                </c:pt>
                <c:pt idx="1372">
                  <c:v>0.53459599999999996</c:v>
                </c:pt>
                <c:pt idx="1373">
                  <c:v>0.53420699999999999</c:v>
                </c:pt>
                <c:pt idx="1374">
                  <c:v>0.53454500000000005</c:v>
                </c:pt>
                <c:pt idx="1375">
                  <c:v>0.53488400000000003</c:v>
                </c:pt>
                <c:pt idx="1376">
                  <c:v>0.53522199999999998</c:v>
                </c:pt>
                <c:pt idx="1377">
                  <c:v>0.53555900000000001</c:v>
                </c:pt>
                <c:pt idx="1378">
                  <c:v>0.53517000000000003</c:v>
                </c:pt>
                <c:pt idx="1379">
                  <c:v>0.53478300000000001</c:v>
                </c:pt>
                <c:pt idx="1380">
                  <c:v>0.53439499999999995</c:v>
                </c:pt>
                <c:pt idx="1381">
                  <c:v>0.53473199999999999</c:v>
                </c:pt>
                <c:pt idx="1382">
                  <c:v>0.53434599999999999</c:v>
                </c:pt>
                <c:pt idx="1383">
                  <c:v>0.53468199999999999</c:v>
                </c:pt>
                <c:pt idx="1384">
                  <c:v>0.53501799999999999</c:v>
                </c:pt>
                <c:pt idx="1385">
                  <c:v>0.535354</c:v>
                </c:pt>
                <c:pt idx="1386">
                  <c:v>0.534968</c:v>
                </c:pt>
                <c:pt idx="1387">
                  <c:v>0.53530299999999997</c:v>
                </c:pt>
                <c:pt idx="1388">
                  <c:v>0.53563700000000003</c:v>
                </c:pt>
                <c:pt idx="1389">
                  <c:v>0.53525199999999995</c:v>
                </c:pt>
                <c:pt idx="1390">
                  <c:v>0.53486699999999998</c:v>
                </c:pt>
                <c:pt idx="1391">
                  <c:v>0.53448300000000004</c:v>
                </c:pt>
                <c:pt idx="1392">
                  <c:v>0.53481699999999999</c:v>
                </c:pt>
                <c:pt idx="1393">
                  <c:v>0.53443300000000005</c:v>
                </c:pt>
                <c:pt idx="1394">
                  <c:v>0.53476699999999999</c:v>
                </c:pt>
                <c:pt idx="1395">
                  <c:v>0.53438399999999997</c:v>
                </c:pt>
                <c:pt idx="1396">
                  <c:v>0.534717</c:v>
                </c:pt>
                <c:pt idx="1397">
                  <c:v>0.534335</c:v>
                </c:pt>
                <c:pt idx="1398">
                  <c:v>0.53395300000000001</c:v>
                </c:pt>
                <c:pt idx="1399">
                  <c:v>0.53357100000000002</c:v>
                </c:pt>
                <c:pt idx="1400">
                  <c:v>0.53319099999999997</c:v>
                </c:pt>
                <c:pt idx="1401">
                  <c:v>0.533524</c:v>
                </c:pt>
                <c:pt idx="1402">
                  <c:v>0.533856</c:v>
                </c:pt>
                <c:pt idx="1403">
                  <c:v>0.53347599999999995</c:v>
                </c:pt>
                <c:pt idx="1404">
                  <c:v>0.53380799999999995</c:v>
                </c:pt>
                <c:pt idx="1405">
                  <c:v>0.53413900000000003</c:v>
                </c:pt>
                <c:pt idx="1406">
                  <c:v>0.53447</c:v>
                </c:pt>
                <c:pt idx="1407">
                  <c:v>0.53409099999999998</c:v>
                </c:pt>
                <c:pt idx="1408">
                  <c:v>0.53371199999999996</c:v>
                </c:pt>
                <c:pt idx="1409">
                  <c:v>0.53333299999999995</c:v>
                </c:pt>
                <c:pt idx="1410">
                  <c:v>0.53295499999999996</c:v>
                </c:pt>
                <c:pt idx="1411">
                  <c:v>0.532578</c:v>
                </c:pt>
                <c:pt idx="1412">
                  <c:v>0.53290899999999997</c:v>
                </c:pt>
                <c:pt idx="1413">
                  <c:v>0.53323900000000002</c:v>
                </c:pt>
                <c:pt idx="1414">
                  <c:v>0.53286199999999995</c:v>
                </c:pt>
                <c:pt idx="1415">
                  <c:v>0.53248600000000001</c:v>
                </c:pt>
                <c:pt idx="1416">
                  <c:v>0.53210999999999997</c:v>
                </c:pt>
                <c:pt idx="1417">
                  <c:v>0.53244000000000002</c:v>
                </c:pt>
                <c:pt idx="1418">
                  <c:v>0.53206500000000001</c:v>
                </c:pt>
                <c:pt idx="1419">
                  <c:v>0.53169</c:v>
                </c:pt>
                <c:pt idx="1420">
                  <c:v>0.53131600000000001</c:v>
                </c:pt>
                <c:pt idx="1421">
                  <c:v>0.53094200000000003</c:v>
                </c:pt>
                <c:pt idx="1422">
                  <c:v>0.53056899999999996</c:v>
                </c:pt>
                <c:pt idx="1423">
                  <c:v>0.53019700000000003</c:v>
                </c:pt>
                <c:pt idx="1424">
                  <c:v>0.53052600000000005</c:v>
                </c:pt>
                <c:pt idx="1425">
                  <c:v>0.53085599999999999</c:v>
                </c:pt>
                <c:pt idx="1426">
                  <c:v>0.53118399999999999</c:v>
                </c:pt>
                <c:pt idx="1427">
                  <c:v>0.53081199999999995</c:v>
                </c:pt>
                <c:pt idx="1428">
                  <c:v>0.53044100000000005</c:v>
                </c:pt>
                <c:pt idx="1429">
                  <c:v>0.53007000000000004</c:v>
                </c:pt>
                <c:pt idx="1430">
                  <c:v>0.52969999999999995</c:v>
                </c:pt>
                <c:pt idx="1431">
                  <c:v>0.52932999999999997</c:v>
                </c:pt>
                <c:pt idx="1432">
                  <c:v>0.52965799999999996</c:v>
                </c:pt>
                <c:pt idx="1433">
                  <c:v>0.52928900000000001</c:v>
                </c:pt>
                <c:pt idx="1434">
                  <c:v>0.529617</c:v>
                </c:pt>
                <c:pt idx="1435">
                  <c:v>0.52924800000000005</c:v>
                </c:pt>
                <c:pt idx="1436">
                  <c:v>0.52957600000000005</c:v>
                </c:pt>
                <c:pt idx="1437">
                  <c:v>0.52920699999999998</c:v>
                </c:pt>
                <c:pt idx="1438">
                  <c:v>0.52883899999999995</c:v>
                </c:pt>
                <c:pt idx="1439">
                  <c:v>0.52916700000000005</c:v>
                </c:pt>
                <c:pt idx="1440">
                  <c:v>0.52949299999999999</c:v>
                </c:pt>
                <c:pt idx="1441">
                  <c:v>0.52912599999999999</c:v>
                </c:pt>
                <c:pt idx="1442">
                  <c:v>0.52876000000000001</c:v>
                </c:pt>
                <c:pt idx="1443">
                  <c:v>0.528393</c:v>
                </c:pt>
                <c:pt idx="1444">
                  <c:v>0.52871999999999997</c:v>
                </c:pt>
                <c:pt idx="1445">
                  <c:v>0.52904600000000002</c:v>
                </c:pt>
                <c:pt idx="1446">
                  <c:v>0.52937100000000004</c:v>
                </c:pt>
                <c:pt idx="1447">
                  <c:v>0.52900599999999998</c:v>
                </c:pt>
                <c:pt idx="1448">
                  <c:v>0.52864</c:v>
                </c:pt>
                <c:pt idx="1449">
                  <c:v>0.52827599999999997</c:v>
                </c:pt>
                <c:pt idx="1450">
                  <c:v>0.52791200000000005</c:v>
                </c:pt>
                <c:pt idx="1451">
                  <c:v>0.52823699999999996</c:v>
                </c:pt>
                <c:pt idx="1452">
                  <c:v>0.52787300000000004</c:v>
                </c:pt>
                <c:pt idx="1453">
                  <c:v>0.52819799999999995</c:v>
                </c:pt>
                <c:pt idx="1454">
                  <c:v>0.52852200000000005</c:v>
                </c:pt>
                <c:pt idx="1455">
                  <c:v>0.52815900000000005</c:v>
                </c:pt>
                <c:pt idx="1456">
                  <c:v>0.52779699999999996</c:v>
                </c:pt>
                <c:pt idx="1457">
                  <c:v>0.52743499999999999</c:v>
                </c:pt>
                <c:pt idx="1458">
                  <c:v>0.52775899999999998</c:v>
                </c:pt>
                <c:pt idx="1459">
                  <c:v>0.52808200000000005</c:v>
                </c:pt>
                <c:pt idx="1460">
                  <c:v>0.52840500000000001</c:v>
                </c:pt>
                <c:pt idx="1461">
                  <c:v>0.52804399999999996</c:v>
                </c:pt>
                <c:pt idx="1462">
                  <c:v>0.528366</c:v>
                </c:pt>
                <c:pt idx="1463">
                  <c:v>0.52868899999999996</c:v>
                </c:pt>
                <c:pt idx="1464">
                  <c:v>0.52900999999999998</c:v>
                </c:pt>
                <c:pt idx="1465">
                  <c:v>0.52864900000000004</c:v>
                </c:pt>
                <c:pt idx="1466">
                  <c:v>0.52897099999999997</c:v>
                </c:pt>
                <c:pt idx="1467">
                  <c:v>0.52929199999999998</c:v>
                </c:pt>
                <c:pt idx="1468">
                  <c:v>0.52961199999999997</c:v>
                </c:pt>
                <c:pt idx="1469">
                  <c:v>0.52993199999999996</c:v>
                </c:pt>
                <c:pt idx="1470">
                  <c:v>0.52957200000000004</c:v>
                </c:pt>
                <c:pt idx="1471">
                  <c:v>0.529891</c:v>
                </c:pt>
                <c:pt idx="1472">
                  <c:v>0.53020999999999996</c:v>
                </c:pt>
                <c:pt idx="1473">
                  <c:v>0.53052900000000003</c:v>
                </c:pt>
                <c:pt idx="1474">
                  <c:v>0.53084699999999996</c:v>
                </c:pt>
                <c:pt idx="1475">
                  <c:v>0.53048799999999996</c:v>
                </c:pt>
                <c:pt idx="1476">
                  <c:v>0.53012899999999996</c:v>
                </c:pt>
                <c:pt idx="1477">
                  <c:v>0.52976999999999996</c:v>
                </c:pt>
                <c:pt idx="1478">
                  <c:v>0.530088</c:v>
                </c:pt>
                <c:pt idx="1479">
                  <c:v>0.53040500000000002</c:v>
                </c:pt>
                <c:pt idx="1480">
                  <c:v>0.53004700000000005</c:v>
                </c:pt>
                <c:pt idx="1481">
                  <c:v>0.52968999999999999</c:v>
                </c:pt>
                <c:pt idx="1482">
                  <c:v>0.52933200000000002</c:v>
                </c:pt>
                <c:pt idx="1483">
                  <c:v>0.528976</c:v>
                </c:pt>
                <c:pt idx="1484">
                  <c:v>0.52929300000000001</c:v>
                </c:pt>
                <c:pt idx="1485">
                  <c:v>0.52961000000000003</c:v>
                </c:pt>
                <c:pt idx="1486">
                  <c:v>0.52992600000000001</c:v>
                </c:pt>
                <c:pt idx="1487">
                  <c:v>0.53024199999999999</c:v>
                </c:pt>
                <c:pt idx="1488">
                  <c:v>0.52988599999999997</c:v>
                </c:pt>
                <c:pt idx="1489">
                  <c:v>0.53020100000000003</c:v>
                </c:pt>
                <c:pt idx="1490">
                  <c:v>0.53051599999999999</c:v>
                </c:pt>
                <c:pt idx="1491">
                  <c:v>0.53083100000000005</c:v>
                </c:pt>
                <c:pt idx="1492">
                  <c:v>0.53047599999999995</c:v>
                </c:pt>
                <c:pt idx="1493">
                  <c:v>0.53012000000000004</c:v>
                </c:pt>
                <c:pt idx="1494">
                  <c:v>0.53043499999999999</c:v>
                </c:pt>
                <c:pt idx="1495">
                  <c:v>0.53008</c:v>
                </c:pt>
                <c:pt idx="1496">
                  <c:v>0.52972600000000003</c:v>
                </c:pt>
                <c:pt idx="1497">
                  <c:v>0.53003999999999996</c:v>
                </c:pt>
                <c:pt idx="1498">
                  <c:v>0.53035399999999999</c:v>
                </c:pt>
                <c:pt idx="1499">
                  <c:v>0.53</c:v>
                </c:pt>
                <c:pt idx="1500">
                  <c:v>0.53031300000000003</c:v>
                </c:pt>
                <c:pt idx="1501">
                  <c:v>0.53062600000000004</c:v>
                </c:pt>
                <c:pt idx="1502">
                  <c:v>0.53093800000000002</c:v>
                </c:pt>
                <c:pt idx="1503">
                  <c:v>0.53125</c:v>
                </c:pt>
                <c:pt idx="1504">
                  <c:v>0.53089699999999995</c:v>
                </c:pt>
                <c:pt idx="1505">
                  <c:v>0.53120900000000004</c:v>
                </c:pt>
                <c:pt idx="1506">
                  <c:v>0.53085599999999999</c:v>
                </c:pt>
                <c:pt idx="1507">
                  <c:v>0.53050399999999998</c:v>
                </c:pt>
                <c:pt idx="1508">
                  <c:v>0.53081500000000004</c:v>
                </c:pt>
                <c:pt idx="1509">
                  <c:v>0.53046400000000005</c:v>
                </c:pt>
                <c:pt idx="1510">
                  <c:v>0.53077399999999997</c:v>
                </c:pt>
                <c:pt idx="1511">
                  <c:v>0.53108500000000003</c:v>
                </c:pt>
                <c:pt idx="1512">
                  <c:v>0.53139499999999995</c:v>
                </c:pt>
                <c:pt idx="1513">
                  <c:v>0.53104399999999996</c:v>
                </c:pt>
                <c:pt idx="1514">
                  <c:v>0.53135299999999996</c:v>
                </c:pt>
                <c:pt idx="1515">
                  <c:v>0.53166199999999997</c:v>
                </c:pt>
                <c:pt idx="1516">
                  <c:v>0.53131200000000001</c:v>
                </c:pt>
                <c:pt idx="1517">
                  <c:v>0.53096200000000005</c:v>
                </c:pt>
                <c:pt idx="1518">
                  <c:v>0.53127100000000005</c:v>
                </c:pt>
                <c:pt idx="1519">
                  <c:v>0.53092099999999998</c:v>
                </c:pt>
                <c:pt idx="1520">
                  <c:v>0.53057200000000004</c:v>
                </c:pt>
                <c:pt idx="1521">
                  <c:v>0.53088000000000002</c:v>
                </c:pt>
                <c:pt idx="1522">
                  <c:v>0.53118799999999999</c:v>
                </c:pt>
                <c:pt idx="1523">
                  <c:v>0.53149599999999997</c:v>
                </c:pt>
                <c:pt idx="1524">
                  <c:v>0.53180300000000003</c:v>
                </c:pt>
                <c:pt idx="1525">
                  <c:v>0.53145500000000001</c:v>
                </c:pt>
                <c:pt idx="1526">
                  <c:v>0.53176199999999996</c:v>
                </c:pt>
                <c:pt idx="1527">
                  <c:v>0.53141400000000005</c:v>
                </c:pt>
                <c:pt idx="1528">
                  <c:v>0.53106600000000004</c:v>
                </c:pt>
                <c:pt idx="1529">
                  <c:v>0.53137299999999998</c:v>
                </c:pt>
                <c:pt idx="1530">
                  <c:v>0.53167900000000001</c:v>
                </c:pt>
                <c:pt idx="1531">
                  <c:v>0.53133200000000003</c:v>
                </c:pt>
                <c:pt idx="1532">
                  <c:v>0.53163700000000003</c:v>
                </c:pt>
                <c:pt idx="1533">
                  <c:v>0.53129099999999996</c:v>
                </c:pt>
                <c:pt idx="1534">
                  <c:v>0.530945</c:v>
                </c:pt>
                <c:pt idx="1535">
                  <c:v>0.53059900000000004</c:v>
                </c:pt>
                <c:pt idx="1536">
                  <c:v>0.53090400000000004</c:v>
                </c:pt>
                <c:pt idx="1537">
                  <c:v>0.53120900000000004</c:v>
                </c:pt>
                <c:pt idx="1538">
                  <c:v>0.53151400000000004</c:v>
                </c:pt>
                <c:pt idx="1539">
                  <c:v>0.531169</c:v>
                </c:pt>
                <c:pt idx="1540">
                  <c:v>0.53082399999999996</c:v>
                </c:pt>
                <c:pt idx="1541">
                  <c:v>0.53047999999999995</c:v>
                </c:pt>
                <c:pt idx="1542">
                  <c:v>0.53078400000000003</c:v>
                </c:pt>
                <c:pt idx="1543">
                  <c:v>0.53044000000000002</c:v>
                </c:pt>
                <c:pt idx="1544">
                  <c:v>0.53009700000000004</c:v>
                </c:pt>
                <c:pt idx="1545">
                  <c:v>0.52975399999999995</c:v>
                </c:pt>
                <c:pt idx="1546">
                  <c:v>0.52941199999999999</c:v>
                </c:pt>
                <c:pt idx="1547">
                  <c:v>0.52907000000000004</c:v>
                </c:pt>
                <c:pt idx="1548">
                  <c:v>0.52872799999999998</c:v>
                </c:pt>
                <c:pt idx="1549">
                  <c:v>0.52838700000000005</c:v>
                </c:pt>
                <c:pt idx="1550">
                  <c:v>0.52804600000000002</c:v>
                </c:pt>
                <c:pt idx="1551">
                  <c:v>0.52770600000000001</c:v>
                </c:pt>
                <c:pt idx="1552">
                  <c:v>0.527366</c:v>
                </c:pt>
                <c:pt idx="1553">
                  <c:v>0.52702700000000002</c:v>
                </c:pt>
                <c:pt idx="1554">
                  <c:v>0.52733099999999999</c:v>
                </c:pt>
                <c:pt idx="1555">
                  <c:v>0.52763499999999997</c:v>
                </c:pt>
                <c:pt idx="1556">
                  <c:v>0.52729599999999999</c:v>
                </c:pt>
                <c:pt idx="1557">
                  <c:v>0.52695800000000004</c:v>
                </c:pt>
                <c:pt idx="1558">
                  <c:v>0.52661999999999998</c:v>
                </c:pt>
                <c:pt idx="1559">
                  <c:v>0.52692300000000003</c:v>
                </c:pt>
                <c:pt idx="1560">
                  <c:v>0.52722599999999997</c:v>
                </c:pt>
                <c:pt idx="1561">
                  <c:v>0.52752900000000003</c:v>
                </c:pt>
                <c:pt idx="1562">
                  <c:v>0.52719099999999997</c:v>
                </c:pt>
                <c:pt idx="1563">
                  <c:v>0.52685400000000004</c:v>
                </c:pt>
                <c:pt idx="1564">
                  <c:v>0.52715699999999999</c:v>
                </c:pt>
                <c:pt idx="1565">
                  <c:v>0.52745799999999998</c:v>
                </c:pt>
                <c:pt idx="1566">
                  <c:v>0.52776000000000001</c:v>
                </c:pt>
                <c:pt idx="1567">
                  <c:v>0.528061</c:v>
                </c:pt>
                <c:pt idx="1568">
                  <c:v>0.528362</c:v>
                </c:pt>
                <c:pt idx="1569">
                  <c:v>0.52866199999999997</c:v>
                </c:pt>
                <c:pt idx="1570">
                  <c:v>0.52896200000000004</c:v>
                </c:pt>
                <c:pt idx="1571">
                  <c:v>0.52862600000000004</c:v>
                </c:pt>
                <c:pt idx="1572">
                  <c:v>0.52892600000000001</c:v>
                </c:pt>
                <c:pt idx="1573">
                  <c:v>0.52922499999999995</c:v>
                </c:pt>
                <c:pt idx="1574">
                  <c:v>0.52952399999999999</c:v>
                </c:pt>
                <c:pt idx="1575">
                  <c:v>0.52982200000000002</c:v>
                </c:pt>
                <c:pt idx="1576">
                  <c:v>0.53012000000000004</c:v>
                </c:pt>
                <c:pt idx="1577">
                  <c:v>0.52978499999999995</c:v>
                </c:pt>
                <c:pt idx="1578">
                  <c:v>0.53008200000000005</c:v>
                </c:pt>
                <c:pt idx="1579">
                  <c:v>0.52974699999999997</c:v>
                </c:pt>
                <c:pt idx="1580">
                  <c:v>0.52941199999999999</c:v>
                </c:pt>
                <c:pt idx="1581">
                  <c:v>0.52907700000000002</c:v>
                </c:pt>
                <c:pt idx="1582">
                  <c:v>0.52874299999999996</c:v>
                </c:pt>
                <c:pt idx="1583">
                  <c:v>0.52903999999999995</c:v>
                </c:pt>
                <c:pt idx="1584">
                  <c:v>0.52870700000000004</c:v>
                </c:pt>
                <c:pt idx="1585">
                  <c:v>0.52837299999999998</c:v>
                </c:pt>
                <c:pt idx="1586">
                  <c:v>0.52866999999999997</c:v>
                </c:pt>
                <c:pt idx="1587">
                  <c:v>0.52833799999999997</c:v>
                </c:pt>
                <c:pt idx="1588">
                  <c:v>0.52863400000000005</c:v>
                </c:pt>
                <c:pt idx="1589">
                  <c:v>0.52893100000000004</c:v>
                </c:pt>
                <c:pt idx="1590">
                  <c:v>0.529227</c:v>
                </c:pt>
                <c:pt idx="1591">
                  <c:v>0.52952299999999997</c:v>
                </c:pt>
                <c:pt idx="1592">
                  <c:v>0.52981800000000001</c:v>
                </c:pt>
                <c:pt idx="1593">
                  <c:v>0.52948600000000001</c:v>
                </c:pt>
                <c:pt idx="1594">
                  <c:v>0.52978099999999995</c:v>
                </c:pt>
                <c:pt idx="1595">
                  <c:v>0.52944899999999995</c:v>
                </c:pt>
                <c:pt idx="1596">
                  <c:v>0.52911699999999995</c:v>
                </c:pt>
                <c:pt idx="1597">
                  <c:v>0.52941199999999999</c:v>
                </c:pt>
                <c:pt idx="1598">
                  <c:v>0.52970600000000001</c:v>
                </c:pt>
                <c:pt idx="1599">
                  <c:v>0.53</c:v>
                </c:pt>
                <c:pt idx="1600">
                  <c:v>0.53029400000000004</c:v>
                </c:pt>
                <c:pt idx="1601">
                  <c:v>0.53058700000000003</c:v>
                </c:pt>
                <c:pt idx="1602">
                  <c:v>0.53088000000000002</c:v>
                </c:pt>
                <c:pt idx="1603">
                  <c:v>0.53054900000000005</c:v>
                </c:pt>
                <c:pt idx="1604">
                  <c:v>0.53084100000000001</c:v>
                </c:pt>
                <c:pt idx="1605">
                  <c:v>0.53113299999999997</c:v>
                </c:pt>
                <c:pt idx="1606">
                  <c:v>0.53142500000000004</c:v>
                </c:pt>
                <c:pt idx="1607">
                  <c:v>0.53171599999999997</c:v>
                </c:pt>
                <c:pt idx="1608">
                  <c:v>0.53138600000000002</c:v>
                </c:pt>
                <c:pt idx="1609">
                  <c:v>0.53105599999999997</c:v>
                </c:pt>
                <c:pt idx="1610">
                  <c:v>0.53134700000000001</c:v>
                </c:pt>
                <c:pt idx="1611">
                  <c:v>0.53163800000000005</c:v>
                </c:pt>
                <c:pt idx="1612">
                  <c:v>0.53192799999999996</c:v>
                </c:pt>
                <c:pt idx="1613">
                  <c:v>0.53221799999999997</c:v>
                </c:pt>
                <c:pt idx="1614">
                  <c:v>0.53188899999999995</c:v>
                </c:pt>
                <c:pt idx="1615">
                  <c:v>0.531559</c:v>
                </c:pt>
                <c:pt idx="1616">
                  <c:v>0.53123100000000001</c:v>
                </c:pt>
                <c:pt idx="1617">
                  <c:v>0.53090199999999999</c:v>
                </c:pt>
                <c:pt idx="1618">
                  <c:v>0.531192</c:v>
                </c:pt>
                <c:pt idx="1619">
                  <c:v>0.53148200000000001</c:v>
                </c:pt>
                <c:pt idx="1620">
                  <c:v>0.53177099999999999</c:v>
                </c:pt>
                <c:pt idx="1621">
                  <c:v>0.53205899999999995</c:v>
                </c:pt>
                <c:pt idx="1622">
                  <c:v>0.53234800000000004</c:v>
                </c:pt>
                <c:pt idx="1623">
                  <c:v>0.53263499999999997</c:v>
                </c:pt>
                <c:pt idx="1624">
                  <c:v>0.53292300000000004</c:v>
                </c:pt>
                <c:pt idx="1625">
                  <c:v>0.53320999999999996</c:v>
                </c:pt>
                <c:pt idx="1626">
                  <c:v>0.532883</c:v>
                </c:pt>
                <c:pt idx="1627">
                  <c:v>0.532555</c:v>
                </c:pt>
                <c:pt idx="1628">
                  <c:v>0.53284200000000004</c:v>
                </c:pt>
                <c:pt idx="1629">
                  <c:v>0.53251499999999996</c:v>
                </c:pt>
                <c:pt idx="1630">
                  <c:v>0.532802</c:v>
                </c:pt>
                <c:pt idx="1631">
                  <c:v>0.53308800000000001</c:v>
                </c:pt>
                <c:pt idx="1632">
                  <c:v>0.53337400000000001</c:v>
                </c:pt>
                <c:pt idx="1633">
                  <c:v>0.53304799999999997</c:v>
                </c:pt>
                <c:pt idx="1634">
                  <c:v>0.53272200000000003</c:v>
                </c:pt>
                <c:pt idx="1635">
                  <c:v>0.53239599999999998</c:v>
                </c:pt>
                <c:pt idx="1636">
                  <c:v>0.53268199999999999</c:v>
                </c:pt>
                <c:pt idx="1637">
                  <c:v>0.53235699999999997</c:v>
                </c:pt>
                <c:pt idx="1638">
                  <c:v>0.53264199999999995</c:v>
                </c:pt>
                <c:pt idx="1639">
                  <c:v>0.53231700000000004</c:v>
                </c:pt>
                <c:pt idx="1640">
                  <c:v>0.53199300000000005</c:v>
                </c:pt>
                <c:pt idx="1641">
                  <c:v>0.53166899999999995</c:v>
                </c:pt>
                <c:pt idx="1642">
                  <c:v>0.53134499999999996</c:v>
                </c:pt>
                <c:pt idx="1643">
                  <c:v>0.53163000000000005</c:v>
                </c:pt>
                <c:pt idx="1644">
                  <c:v>0.53130699999999997</c:v>
                </c:pt>
                <c:pt idx="1645">
                  <c:v>0.53098400000000001</c:v>
                </c:pt>
                <c:pt idx="1646">
                  <c:v>0.53066199999999997</c:v>
                </c:pt>
                <c:pt idx="1647">
                  <c:v>0.53034000000000003</c:v>
                </c:pt>
                <c:pt idx="1648">
                  <c:v>0.53001799999999999</c:v>
                </c:pt>
                <c:pt idx="1649">
                  <c:v>0.52969699999999997</c:v>
                </c:pt>
                <c:pt idx="1650">
                  <c:v>0.52998199999999995</c:v>
                </c:pt>
                <c:pt idx="1651">
                  <c:v>0.53026600000000002</c:v>
                </c:pt>
                <c:pt idx="1652">
                  <c:v>0.52994600000000003</c:v>
                </c:pt>
                <c:pt idx="1653">
                  <c:v>0.52962500000000001</c:v>
                </c:pt>
                <c:pt idx="1654">
                  <c:v>0.52990899999999996</c:v>
                </c:pt>
                <c:pt idx="1655">
                  <c:v>0.53019300000000003</c:v>
                </c:pt>
                <c:pt idx="1656">
                  <c:v>0.53047699999999998</c:v>
                </c:pt>
                <c:pt idx="1657">
                  <c:v>0.53076000000000001</c:v>
                </c:pt>
                <c:pt idx="1658">
                  <c:v>0.53104300000000004</c:v>
                </c:pt>
                <c:pt idx="1659">
                  <c:v>0.53072299999999994</c:v>
                </c:pt>
                <c:pt idx="1660">
                  <c:v>0.53100499999999995</c:v>
                </c:pt>
                <c:pt idx="1661">
                  <c:v>0.53068599999999999</c:v>
                </c:pt>
                <c:pt idx="1662">
                  <c:v>0.53036700000000003</c:v>
                </c:pt>
                <c:pt idx="1663">
                  <c:v>0.53064900000000004</c:v>
                </c:pt>
                <c:pt idx="1664">
                  <c:v>0.53032999999999997</c:v>
                </c:pt>
                <c:pt idx="1665">
                  <c:v>0.53001200000000004</c:v>
                </c:pt>
                <c:pt idx="1666">
                  <c:v>0.529694</c:v>
                </c:pt>
                <c:pt idx="1667">
                  <c:v>0.52937699999999999</c:v>
                </c:pt>
                <c:pt idx="1668">
                  <c:v>0.52905899999999995</c:v>
                </c:pt>
                <c:pt idx="1669">
                  <c:v>0.52934099999999995</c:v>
                </c:pt>
                <c:pt idx="1670">
                  <c:v>0.52902499999999997</c:v>
                </c:pt>
                <c:pt idx="1671">
                  <c:v>0.52870799999999996</c:v>
                </c:pt>
                <c:pt idx="1672">
                  <c:v>0.52839199999999997</c:v>
                </c:pt>
                <c:pt idx="1673">
                  <c:v>0.52867399999999998</c:v>
                </c:pt>
                <c:pt idx="1674">
                  <c:v>0.52835799999999999</c:v>
                </c:pt>
                <c:pt idx="1675">
                  <c:v>0.52864</c:v>
                </c:pt>
                <c:pt idx="1676">
                  <c:v>0.52892099999999997</c:v>
                </c:pt>
                <c:pt idx="1677">
                  <c:v>0.52920100000000003</c:v>
                </c:pt>
                <c:pt idx="1678">
                  <c:v>0.52888599999999997</c:v>
                </c:pt>
                <c:pt idx="1679">
                  <c:v>0.52916700000000005</c:v>
                </c:pt>
                <c:pt idx="1680">
                  <c:v>0.529447</c:v>
                </c:pt>
                <c:pt idx="1681">
                  <c:v>0.52972699999999995</c:v>
                </c:pt>
                <c:pt idx="1682">
                  <c:v>0.52941199999999999</c:v>
                </c:pt>
                <c:pt idx="1683">
                  <c:v>0.52969100000000002</c:v>
                </c:pt>
                <c:pt idx="1684">
                  <c:v>0.52997000000000005</c:v>
                </c:pt>
                <c:pt idx="1685">
                  <c:v>0.52965600000000002</c:v>
                </c:pt>
                <c:pt idx="1686">
                  <c:v>0.52934199999999998</c:v>
                </c:pt>
                <c:pt idx="1687">
                  <c:v>0.52902800000000005</c:v>
                </c:pt>
                <c:pt idx="1688">
                  <c:v>0.52871500000000005</c:v>
                </c:pt>
                <c:pt idx="1689">
                  <c:v>0.52840200000000004</c:v>
                </c:pt>
                <c:pt idx="1690">
                  <c:v>0.52808999999999995</c:v>
                </c:pt>
                <c:pt idx="1691">
                  <c:v>0.52836899999999998</c:v>
                </c:pt>
                <c:pt idx="1692">
                  <c:v>0.52864699999999998</c:v>
                </c:pt>
                <c:pt idx="1693">
                  <c:v>0.528335</c:v>
                </c:pt>
                <c:pt idx="1694">
                  <c:v>0.52802400000000005</c:v>
                </c:pt>
                <c:pt idx="1695">
                  <c:v>0.52830200000000005</c:v>
                </c:pt>
                <c:pt idx="1696">
                  <c:v>0.52858000000000005</c:v>
                </c:pt>
                <c:pt idx="1697">
                  <c:v>0.52885700000000002</c:v>
                </c:pt>
                <c:pt idx="1698">
                  <c:v>0.52854599999999996</c:v>
                </c:pt>
                <c:pt idx="1699">
                  <c:v>0.52823500000000001</c:v>
                </c:pt>
                <c:pt idx="1700">
                  <c:v>0.52851300000000001</c:v>
                </c:pt>
                <c:pt idx="1701">
                  <c:v>0.52820199999999995</c:v>
                </c:pt>
                <c:pt idx="1702">
                  <c:v>0.52847900000000003</c:v>
                </c:pt>
                <c:pt idx="1703">
                  <c:v>0.528169</c:v>
                </c:pt>
                <c:pt idx="1704">
                  <c:v>0.52785899999999997</c:v>
                </c:pt>
                <c:pt idx="1705">
                  <c:v>0.52813600000000005</c:v>
                </c:pt>
                <c:pt idx="1706">
                  <c:v>0.52841199999999999</c:v>
                </c:pt>
                <c:pt idx="1707">
                  <c:v>0.52810299999999999</c:v>
                </c:pt>
                <c:pt idx="1708">
                  <c:v>0.52837900000000004</c:v>
                </c:pt>
                <c:pt idx="1709">
                  <c:v>0.52865499999999999</c:v>
                </c:pt>
                <c:pt idx="1710">
                  <c:v>0.52893000000000001</c:v>
                </c:pt>
                <c:pt idx="1711">
                  <c:v>0.52862100000000001</c:v>
                </c:pt>
                <c:pt idx="1712">
                  <c:v>0.52889699999999995</c:v>
                </c:pt>
                <c:pt idx="1713">
                  <c:v>0.52858799999999995</c:v>
                </c:pt>
                <c:pt idx="1714">
                  <c:v>0.52886299999999997</c:v>
                </c:pt>
                <c:pt idx="1715">
                  <c:v>0.529138</c:v>
                </c:pt>
                <c:pt idx="1716">
                  <c:v>0.52882899999999999</c:v>
                </c:pt>
                <c:pt idx="1717">
                  <c:v>0.52910400000000002</c:v>
                </c:pt>
                <c:pt idx="1718">
                  <c:v>0.52937800000000002</c:v>
                </c:pt>
                <c:pt idx="1719">
                  <c:v>0.52907000000000004</c:v>
                </c:pt>
                <c:pt idx="1720">
                  <c:v>0.52876199999999995</c:v>
                </c:pt>
                <c:pt idx="1721">
                  <c:v>0.52903599999999995</c:v>
                </c:pt>
                <c:pt idx="1722">
                  <c:v>0.528729</c:v>
                </c:pt>
                <c:pt idx="1723">
                  <c:v>0.52842199999999995</c:v>
                </c:pt>
                <c:pt idx="1724">
                  <c:v>0.52869600000000005</c:v>
                </c:pt>
                <c:pt idx="1725">
                  <c:v>0.528389</c:v>
                </c:pt>
                <c:pt idx="1726">
                  <c:v>0.52866199999999997</c:v>
                </c:pt>
                <c:pt idx="1727">
                  <c:v>0.52893500000000004</c:v>
                </c:pt>
                <c:pt idx="1728">
                  <c:v>0.52920800000000001</c:v>
                </c:pt>
                <c:pt idx="1729">
                  <c:v>0.52890199999999998</c:v>
                </c:pt>
                <c:pt idx="1730">
                  <c:v>0.52859599999999995</c:v>
                </c:pt>
                <c:pt idx="1731">
                  <c:v>0.52829099999999996</c:v>
                </c:pt>
                <c:pt idx="1732">
                  <c:v>0.52798599999999996</c:v>
                </c:pt>
                <c:pt idx="1733">
                  <c:v>0.52825800000000001</c:v>
                </c:pt>
                <c:pt idx="1734">
                  <c:v>0.52795400000000003</c:v>
                </c:pt>
                <c:pt idx="1735">
                  <c:v>0.52764999999999995</c:v>
                </c:pt>
                <c:pt idx="1736">
                  <c:v>0.52734599999999998</c:v>
                </c:pt>
                <c:pt idx="1737">
                  <c:v>0.52761800000000003</c:v>
                </c:pt>
                <c:pt idx="1738">
                  <c:v>0.52731499999999998</c:v>
                </c:pt>
                <c:pt idx="1739">
                  <c:v>0.527586</c:v>
                </c:pt>
                <c:pt idx="1740">
                  <c:v>0.52728299999999995</c:v>
                </c:pt>
                <c:pt idx="1741">
                  <c:v>0.52698</c:v>
                </c:pt>
                <c:pt idx="1742">
                  <c:v>0.52725200000000005</c:v>
                </c:pt>
                <c:pt idx="1743">
                  <c:v>0.52695000000000003</c:v>
                </c:pt>
                <c:pt idx="1744">
                  <c:v>0.52722100000000005</c:v>
                </c:pt>
                <c:pt idx="1745">
                  <c:v>0.52691900000000003</c:v>
                </c:pt>
                <c:pt idx="1746">
                  <c:v>0.52718900000000002</c:v>
                </c:pt>
                <c:pt idx="1747">
                  <c:v>0.52746000000000004</c:v>
                </c:pt>
                <c:pt idx="1748">
                  <c:v>0.52715800000000002</c:v>
                </c:pt>
                <c:pt idx="1749">
                  <c:v>0.52742900000000004</c:v>
                </c:pt>
                <c:pt idx="1750">
                  <c:v>0.527698</c:v>
                </c:pt>
                <c:pt idx="1751">
                  <c:v>0.52796799999999999</c:v>
                </c:pt>
                <c:pt idx="1752">
                  <c:v>0.527667</c:v>
                </c:pt>
                <c:pt idx="1753">
                  <c:v>0.527366</c:v>
                </c:pt>
                <c:pt idx="1754">
                  <c:v>0.52706600000000003</c:v>
                </c:pt>
                <c:pt idx="1755">
                  <c:v>0.52676500000000004</c:v>
                </c:pt>
                <c:pt idx="1756">
                  <c:v>0.52703500000000003</c:v>
                </c:pt>
                <c:pt idx="1757">
                  <c:v>0.52730399999999999</c:v>
                </c:pt>
                <c:pt idx="1758">
                  <c:v>0.52757299999999996</c:v>
                </c:pt>
                <c:pt idx="1759">
                  <c:v>0.527841</c:v>
                </c:pt>
                <c:pt idx="1760">
                  <c:v>0.52754100000000004</c:v>
                </c:pt>
                <c:pt idx="1761">
                  <c:v>0.52724199999999999</c:v>
                </c:pt>
                <c:pt idx="1762">
                  <c:v>0.52751000000000003</c:v>
                </c:pt>
                <c:pt idx="1763">
                  <c:v>0.52721099999999999</c:v>
                </c:pt>
                <c:pt idx="1764">
                  <c:v>0.52747900000000003</c:v>
                </c:pt>
                <c:pt idx="1765">
                  <c:v>0.52774600000000005</c:v>
                </c:pt>
                <c:pt idx="1766">
                  <c:v>0.52801399999999998</c:v>
                </c:pt>
                <c:pt idx="1767">
                  <c:v>0.528281</c:v>
                </c:pt>
                <c:pt idx="1768">
                  <c:v>0.52798199999999995</c:v>
                </c:pt>
                <c:pt idx="1769">
                  <c:v>0.52824899999999997</c:v>
                </c:pt>
                <c:pt idx="1770">
                  <c:v>0.52795000000000003</c:v>
                </c:pt>
                <c:pt idx="1771">
                  <c:v>0.52821700000000005</c:v>
                </c:pt>
                <c:pt idx="1772">
                  <c:v>0.52848300000000004</c:v>
                </c:pt>
                <c:pt idx="1773">
                  <c:v>0.52874900000000002</c:v>
                </c:pt>
                <c:pt idx="1774">
                  <c:v>0.528451</c:v>
                </c:pt>
                <c:pt idx="1775">
                  <c:v>0.52815299999999998</c:v>
                </c:pt>
                <c:pt idx="1776">
                  <c:v>0.52785599999999999</c:v>
                </c:pt>
                <c:pt idx="1777">
                  <c:v>0.52812099999999995</c:v>
                </c:pt>
                <c:pt idx="1778">
                  <c:v>0.52838700000000005</c:v>
                </c:pt>
                <c:pt idx="1779">
                  <c:v>0.52865200000000001</c:v>
                </c:pt>
                <c:pt idx="1780">
                  <c:v>0.52835500000000002</c:v>
                </c:pt>
                <c:pt idx="1781">
                  <c:v>0.52805800000000003</c:v>
                </c:pt>
                <c:pt idx="1782">
                  <c:v>0.52776199999999995</c:v>
                </c:pt>
                <c:pt idx="1783">
                  <c:v>0.52802700000000002</c:v>
                </c:pt>
                <c:pt idx="1784">
                  <c:v>0.52829099999999996</c:v>
                </c:pt>
                <c:pt idx="1785">
                  <c:v>0.528555</c:v>
                </c:pt>
                <c:pt idx="1786">
                  <c:v>0.52825999999999995</c:v>
                </c:pt>
                <c:pt idx="1787">
                  <c:v>0.52852399999999999</c:v>
                </c:pt>
                <c:pt idx="1788">
                  <c:v>0.52822800000000003</c:v>
                </c:pt>
                <c:pt idx="1789">
                  <c:v>0.52793299999999999</c:v>
                </c:pt>
                <c:pt idx="1790">
                  <c:v>0.52763800000000005</c:v>
                </c:pt>
                <c:pt idx="1791">
                  <c:v>0.52734400000000003</c:v>
                </c:pt>
                <c:pt idx="1792">
                  <c:v>0.52760700000000005</c:v>
                </c:pt>
                <c:pt idx="1793">
                  <c:v>0.52731300000000003</c:v>
                </c:pt>
                <c:pt idx="1794">
                  <c:v>0.52757699999999996</c:v>
                </c:pt>
                <c:pt idx="1795">
                  <c:v>0.52783999999999998</c:v>
                </c:pt>
                <c:pt idx="1796">
                  <c:v>0.52754599999999996</c:v>
                </c:pt>
                <c:pt idx="1797">
                  <c:v>0.52725200000000005</c:v>
                </c:pt>
                <c:pt idx="1798">
                  <c:v>0.52751499999999996</c:v>
                </c:pt>
                <c:pt idx="1799">
                  <c:v>0.52777799999999997</c:v>
                </c:pt>
                <c:pt idx="1800">
                  <c:v>0.52803999999999995</c:v>
                </c:pt>
                <c:pt idx="1801">
                  <c:v>0.52774699999999997</c:v>
                </c:pt>
                <c:pt idx="1802">
                  <c:v>0.52800899999999995</c:v>
                </c:pt>
                <c:pt idx="1803">
                  <c:v>0.52827000000000002</c:v>
                </c:pt>
                <c:pt idx="1804">
                  <c:v>0.528532</c:v>
                </c:pt>
                <c:pt idx="1805">
                  <c:v>0.52879299999999996</c:v>
                </c:pt>
                <c:pt idx="1806">
                  <c:v>0.52849999999999997</c:v>
                </c:pt>
                <c:pt idx="1807">
                  <c:v>0.52820800000000001</c:v>
                </c:pt>
                <c:pt idx="1808">
                  <c:v>0.52791600000000005</c:v>
                </c:pt>
                <c:pt idx="1809">
                  <c:v>0.52817700000000001</c:v>
                </c:pt>
                <c:pt idx="1810">
                  <c:v>0.52843700000000005</c:v>
                </c:pt>
                <c:pt idx="1811">
                  <c:v>0.528698</c:v>
                </c:pt>
                <c:pt idx="1812">
                  <c:v>0.52895800000000004</c:v>
                </c:pt>
                <c:pt idx="1813">
                  <c:v>0.52921700000000005</c:v>
                </c:pt>
                <c:pt idx="1814">
                  <c:v>0.52892600000000001</c:v>
                </c:pt>
                <c:pt idx="1815">
                  <c:v>0.52863400000000005</c:v>
                </c:pt>
                <c:pt idx="1816">
                  <c:v>0.52889399999999998</c:v>
                </c:pt>
                <c:pt idx="1817">
                  <c:v>0.52860300000000005</c:v>
                </c:pt>
                <c:pt idx="1818">
                  <c:v>0.52886200000000005</c:v>
                </c:pt>
                <c:pt idx="1819">
                  <c:v>0.52912099999999995</c:v>
                </c:pt>
                <c:pt idx="1820">
                  <c:v>0.52937900000000004</c:v>
                </c:pt>
                <c:pt idx="1821">
                  <c:v>0.52963800000000005</c:v>
                </c:pt>
                <c:pt idx="1822">
                  <c:v>0.52934700000000001</c:v>
                </c:pt>
                <c:pt idx="1823">
                  <c:v>0.529057</c:v>
                </c:pt>
                <c:pt idx="1824">
                  <c:v>0.52931499999999998</c:v>
                </c:pt>
                <c:pt idx="1825">
                  <c:v>0.52902499999999997</c:v>
                </c:pt>
                <c:pt idx="1826">
                  <c:v>0.52873599999999998</c:v>
                </c:pt>
                <c:pt idx="1827">
                  <c:v>0.52899300000000005</c:v>
                </c:pt>
                <c:pt idx="1828">
                  <c:v>0.52870399999999995</c:v>
                </c:pt>
                <c:pt idx="1829">
                  <c:v>0.52841499999999997</c:v>
                </c:pt>
                <c:pt idx="1830">
                  <c:v>0.52867299999999995</c:v>
                </c:pt>
                <c:pt idx="1831">
                  <c:v>0.52838399999999996</c:v>
                </c:pt>
                <c:pt idx="1832">
                  <c:v>0.52809600000000001</c:v>
                </c:pt>
                <c:pt idx="1833">
                  <c:v>0.52780800000000005</c:v>
                </c:pt>
                <c:pt idx="1834">
                  <c:v>0.52806500000000001</c:v>
                </c:pt>
                <c:pt idx="1835">
                  <c:v>0.52832199999999996</c:v>
                </c:pt>
                <c:pt idx="1836">
                  <c:v>0.52803500000000003</c:v>
                </c:pt>
                <c:pt idx="1837">
                  <c:v>0.52829199999999998</c:v>
                </c:pt>
                <c:pt idx="1838">
                  <c:v>0.52800400000000003</c:v>
                </c:pt>
                <c:pt idx="1839">
                  <c:v>0.52771699999999999</c:v>
                </c:pt>
                <c:pt idx="1840">
                  <c:v>0.52743099999999998</c:v>
                </c:pt>
                <c:pt idx="1841">
                  <c:v>0.52714399999999995</c:v>
                </c:pt>
                <c:pt idx="1842">
                  <c:v>0.52685800000000005</c:v>
                </c:pt>
                <c:pt idx="1843">
                  <c:v>0.527115</c:v>
                </c:pt>
                <c:pt idx="1844">
                  <c:v>0.52737100000000003</c:v>
                </c:pt>
                <c:pt idx="1845">
                  <c:v>0.52762699999999996</c:v>
                </c:pt>
                <c:pt idx="1846">
                  <c:v>0.52788299999999999</c:v>
                </c:pt>
                <c:pt idx="1847">
                  <c:v>0.52759699999999998</c:v>
                </c:pt>
                <c:pt idx="1848">
                  <c:v>0.52785300000000002</c:v>
                </c:pt>
                <c:pt idx="1849">
                  <c:v>0.52756800000000004</c:v>
                </c:pt>
                <c:pt idx="1850">
                  <c:v>0.52782300000000004</c:v>
                </c:pt>
                <c:pt idx="1851">
                  <c:v>0.52807800000000005</c:v>
                </c:pt>
                <c:pt idx="1852">
                  <c:v>0.52779299999999996</c:v>
                </c:pt>
                <c:pt idx="1853">
                  <c:v>0.52804700000000004</c:v>
                </c:pt>
                <c:pt idx="1854">
                  <c:v>0.52776299999999998</c:v>
                </c:pt>
                <c:pt idx="1855">
                  <c:v>0.52801699999999996</c:v>
                </c:pt>
                <c:pt idx="1856">
                  <c:v>0.52827100000000005</c:v>
                </c:pt>
                <c:pt idx="1857">
                  <c:v>0.52798699999999998</c:v>
                </c:pt>
                <c:pt idx="1858">
                  <c:v>0.52824099999999996</c:v>
                </c:pt>
                <c:pt idx="1859">
                  <c:v>0.52795700000000001</c:v>
                </c:pt>
                <c:pt idx="1860">
                  <c:v>0.52767299999999995</c:v>
                </c:pt>
                <c:pt idx="1861">
                  <c:v>0.52792700000000004</c:v>
                </c:pt>
                <c:pt idx="1862">
                  <c:v>0.52817999999999998</c:v>
                </c:pt>
                <c:pt idx="1863">
                  <c:v>0.52789699999999995</c:v>
                </c:pt>
                <c:pt idx="1864">
                  <c:v>0.52815000000000001</c:v>
                </c:pt>
                <c:pt idx="1865">
                  <c:v>0.52786699999999998</c:v>
                </c:pt>
                <c:pt idx="1866">
                  <c:v>0.52812000000000003</c:v>
                </c:pt>
                <c:pt idx="1867">
                  <c:v>0.52837299999999998</c:v>
                </c:pt>
                <c:pt idx="1868">
                  <c:v>0.52862500000000001</c:v>
                </c:pt>
                <c:pt idx="1869">
                  <c:v>0.52834199999999998</c:v>
                </c:pt>
                <c:pt idx="1870">
                  <c:v>0.52805999999999997</c:v>
                </c:pt>
                <c:pt idx="1871">
                  <c:v>0.52777799999999997</c:v>
                </c:pt>
                <c:pt idx="1872">
                  <c:v>0.52749599999999996</c:v>
                </c:pt>
                <c:pt idx="1873">
                  <c:v>0.52721499999999999</c:v>
                </c:pt>
                <c:pt idx="1874">
                  <c:v>0.52746700000000002</c:v>
                </c:pt>
                <c:pt idx="1875">
                  <c:v>0.52771900000000005</c:v>
                </c:pt>
                <c:pt idx="1876">
                  <c:v>0.52743700000000004</c:v>
                </c:pt>
                <c:pt idx="1877">
                  <c:v>0.52768899999999996</c:v>
                </c:pt>
                <c:pt idx="1878">
                  <c:v>0.52740799999999999</c:v>
                </c:pt>
                <c:pt idx="1879">
                  <c:v>0.52766000000000002</c:v>
                </c:pt>
                <c:pt idx="1880">
                  <c:v>0.52737900000000004</c:v>
                </c:pt>
                <c:pt idx="1881">
                  <c:v>0.52709899999999998</c:v>
                </c:pt>
                <c:pt idx="1882">
                  <c:v>0.52681900000000004</c:v>
                </c:pt>
                <c:pt idx="1883">
                  <c:v>0.52653899999999998</c:v>
                </c:pt>
                <c:pt idx="1884">
                  <c:v>0.52625999999999995</c:v>
                </c:pt>
                <c:pt idx="1885">
                  <c:v>0.52598100000000003</c:v>
                </c:pt>
                <c:pt idx="1886">
                  <c:v>0.52623200000000003</c:v>
                </c:pt>
                <c:pt idx="1887">
                  <c:v>0.52648300000000003</c:v>
                </c:pt>
                <c:pt idx="1888">
                  <c:v>0.52620400000000001</c:v>
                </c:pt>
                <c:pt idx="1889">
                  <c:v>0.52645500000000001</c:v>
                </c:pt>
                <c:pt idx="1890">
                  <c:v>0.52617700000000001</c:v>
                </c:pt>
                <c:pt idx="1891">
                  <c:v>0.52589900000000001</c:v>
                </c:pt>
                <c:pt idx="1892">
                  <c:v>0.52614899999999998</c:v>
                </c:pt>
                <c:pt idx="1893">
                  <c:v>0.52587099999999998</c:v>
                </c:pt>
                <c:pt idx="1894">
                  <c:v>0.52559400000000001</c:v>
                </c:pt>
                <c:pt idx="1895">
                  <c:v>0.52531600000000001</c:v>
                </c:pt>
                <c:pt idx="1896">
                  <c:v>0.52556700000000001</c:v>
                </c:pt>
                <c:pt idx="1897">
                  <c:v>0.52529000000000003</c:v>
                </c:pt>
                <c:pt idx="1898">
                  <c:v>0.52501299999999995</c:v>
                </c:pt>
                <c:pt idx="1899">
                  <c:v>0.52526300000000004</c:v>
                </c:pt>
                <c:pt idx="1900">
                  <c:v>0.52498699999999998</c:v>
                </c:pt>
                <c:pt idx="1901">
                  <c:v>0.52523699999999995</c:v>
                </c:pt>
                <c:pt idx="1902">
                  <c:v>0.52496100000000001</c:v>
                </c:pt>
                <c:pt idx="1903">
                  <c:v>0.52520999999999995</c:v>
                </c:pt>
                <c:pt idx="1904">
                  <c:v>0.52545900000000001</c:v>
                </c:pt>
                <c:pt idx="1905">
                  <c:v>0.52518399999999998</c:v>
                </c:pt>
                <c:pt idx="1906">
                  <c:v>0.52543300000000004</c:v>
                </c:pt>
                <c:pt idx="1907">
                  <c:v>0.52568099999999995</c:v>
                </c:pt>
                <c:pt idx="1908">
                  <c:v>0.52540600000000004</c:v>
                </c:pt>
                <c:pt idx="1909">
                  <c:v>0.52513100000000001</c:v>
                </c:pt>
                <c:pt idx="1910">
                  <c:v>0.52537900000000004</c:v>
                </c:pt>
                <c:pt idx="1911">
                  <c:v>0.52562799999999998</c:v>
                </c:pt>
                <c:pt idx="1912">
                  <c:v>0.52587600000000001</c:v>
                </c:pt>
                <c:pt idx="1913">
                  <c:v>0.52612300000000001</c:v>
                </c:pt>
                <c:pt idx="1914">
                  <c:v>0.52584900000000001</c:v>
                </c:pt>
                <c:pt idx="1915">
                  <c:v>0.52557399999999999</c:v>
                </c:pt>
                <c:pt idx="1916">
                  <c:v>0.52582200000000001</c:v>
                </c:pt>
                <c:pt idx="1917">
                  <c:v>0.52554699999999999</c:v>
                </c:pt>
                <c:pt idx="1918">
                  <c:v>0.52527400000000002</c:v>
                </c:pt>
                <c:pt idx="1919">
                  <c:v>0.52500000000000002</c:v>
                </c:pt>
                <c:pt idx="1920">
                  <c:v>0.52472700000000005</c:v>
                </c:pt>
                <c:pt idx="1921">
                  <c:v>0.52445399999999998</c:v>
                </c:pt>
                <c:pt idx="1922">
                  <c:v>0.52418100000000001</c:v>
                </c:pt>
                <c:pt idx="1923">
                  <c:v>0.52442800000000001</c:v>
                </c:pt>
                <c:pt idx="1924">
                  <c:v>0.524675</c:v>
                </c:pt>
                <c:pt idx="1925">
                  <c:v>0.52440299999999995</c:v>
                </c:pt>
                <c:pt idx="1926">
                  <c:v>0.52464999999999995</c:v>
                </c:pt>
                <c:pt idx="1927">
                  <c:v>0.52489600000000003</c:v>
                </c:pt>
                <c:pt idx="1928">
                  <c:v>0.52462399999999998</c:v>
                </c:pt>
                <c:pt idx="1929">
                  <c:v>0.52435200000000004</c:v>
                </c:pt>
                <c:pt idx="1930">
                  <c:v>0.52459900000000004</c:v>
                </c:pt>
                <c:pt idx="1931">
                  <c:v>0.52432699999999999</c:v>
                </c:pt>
                <c:pt idx="1932">
                  <c:v>0.52405599999999997</c:v>
                </c:pt>
                <c:pt idx="1933">
                  <c:v>0.52378499999999995</c:v>
                </c:pt>
                <c:pt idx="1934">
                  <c:v>0.52403100000000002</c:v>
                </c:pt>
                <c:pt idx="1935">
                  <c:v>0.52376</c:v>
                </c:pt>
                <c:pt idx="1936">
                  <c:v>0.52400599999999997</c:v>
                </c:pt>
                <c:pt idx="1937">
                  <c:v>0.52373599999999998</c:v>
                </c:pt>
                <c:pt idx="1938">
                  <c:v>0.52398100000000003</c:v>
                </c:pt>
                <c:pt idx="1939">
                  <c:v>0.524227</c:v>
                </c:pt>
                <c:pt idx="1940">
                  <c:v>0.52447200000000005</c:v>
                </c:pt>
                <c:pt idx="1941">
                  <c:v>0.52471699999999999</c:v>
                </c:pt>
                <c:pt idx="1942">
                  <c:v>0.52496100000000001</c:v>
                </c:pt>
                <c:pt idx="1943">
                  <c:v>0.52469100000000002</c:v>
                </c:pt>
                <c:pt idx="1944">
                  <c:v>0.52493599999999996</c:v>
                </c:pt>
                <c:pt idx="1945">
                  <c:v>0.52466599999999997</c:v>
                </c:pt>
                <c:pt idx="1946">
                  <c:v>0.52490999999999999</c:v>
                </c:pt>
                <c:pt idx="1947">
                  <c:v>0.52515400000000001</c:v>
                </c:pt>
                <c:pt idx="1948">
                  <c:v>0.52488500000000005</c:v>
                </c:pt>
                <c:pt idx="1949">
                  <c:v>0.52512800000000004</c:v>
                </c:pt>
                <c:pt idx="1950">
                  <c:v>0.52485899999999996</c:v>
                </c:pt>
                <c:pt idx="1951">
                  <c:v>0.52510199999999996</c:v>
                </c:pt>
                <c:pt idx="1952">
                  <c:v>0.52483400000000002</c:v>
                </c:pt>
                <c:pt idx="1953">
                  <c:v>0.52507700000000002</c:v>
                </c:pt>
                <c:pt idx="1954">
                  <c:v>0.52480800000000005</c:v>
                </c:pt>
                <c:pt idx="1955">
                  <c:v>0.52454000000000001</c:v>
                </c:pt>
                <c:pt idx="1956">
                  <c:v>0.524783</c:v>
                </c:pt>
                <c:pt idx="1957">
                  <c:v>0.52451499999999995</c:v>
                </c:pt>
                <c:pt idx="1958">
                  <c:v>0.52424700000000002</c:v>
                </c:pt>
                <c:pt idx="1959">
                  <c:v>0.52398</c:v>
                </c:pt>
                <c:pt idx="1960">
                  <c:v>0.52371199999999996</c:v>
                </c:pt>
                <c:pt idx="1961">
                  <c:v>0.52395499999999995</c:v>
                </c:pt>
                <c:pt idx="1962">
                  <c:v>0.52419800000000005</c:v>
                </c:pt>
                <c:pt idx="1963">
                  <c:v>0.52444000000000002</c:v>
                </c:pt>
                <c:pt idx="1964">
                  <c:v>0.52468199999999998</c:v>
                </c:pt>
                <c:pt idx="1965">
                  <c:v>0.52492399999999995</c:v>
                </c:pt>
                <c:pt idx="1966">
                  <c:v>0.52516499999999999</c:v>
                </c:pt>
                <c:pt idx="1967">
                  <c:v>0.52489799999999998</c:v>
                </c:pt>
                <c:pt idx="1968">
                  <c:v>0.52514000000000005</c:v>
                </c:pt>
                <c:pt idx="1969">
                  <c:v>0.52538099999999999</c:v>
                </c:pt>
                <c:pt idx="1970">
                  <c:v>0.52511399999999997</c:v>
                </c:pt>
                <c:pt idx="1971">
                  <c:v>0.52535500000000002</c:v>
                </c:pt>
                <c:pt idx="1972">
                  <c:v>0.52559599999999995</c:v>
                </c:pt>
                <c:pt idx="1973">
                  <c:v>0.52583599999999997</c:v>
                </c:pt>
                <c:pt idx="1974">
                  <c:v>0.52556999999999998</c:v>
                </c:pt>
                <c:pt idx="1975">
                  <c:v>0.52581</c:v>
                </c:pt>
                <c:pt idx="1976">
                  <c:v>0.52554400000000001</c:v>
                </c:pt>
                <c:pt idx="1977">
                  <c:v>0.52578400000000003</c:v>
                </c:pt>
                <c:pt idx="1978">
                  <c:v>0.52602300000000002</c:v>
                </c:pt>
                <c:pt idx="1979">
                  <c:v>0.52626300000000004</c:v>
                </c:pt>
                <c:pt idx="1980">
                  <c:v>0.52599700000000005</c:v>
                </c:pt>
                <c:pt idx="1981">
                  <c:v>0.52623600000000004</c:v>
                </c:pt>
                <c:pt idx="1982">
                  <c:v>0.52597099999999997</c:v>
                </c:pt>
                <c:pt idx="1983">
                  <c:v>0.52620999999999996</c:v>
                </c:pt>
                <c:pt idx="1984">
                  <c:v>0.525945</c:v>
                </c:pt>
                <c:pt idx="1985">
                  <c:v>0.52618299999999996</c:v>
                </c:pt>
                <c:pt idx="1986">
                  <c:v>0.525918</c:v>
                </c:pt>
                <c:pt idx="1987">
                  <c:v>0.52615699999999999</c:v>
                </c:pt>
                <c:pt idx="1988">
                  <c:v>0.52639499999999995</c:v>
                </c:pt>
                <c:pt idx="1989">
                  <c:v>0.52613100000000002</c:v>
                </c:pt>
                <c:pt idx="1990">
                  <c:v>0.52636899999999998</c:v>
                </c:pt>
                <c:pt idx="1991">
                  <c:v>0.52610400000000002</c:v>
                </c:pt>
                <c:pt idx="1992">
                  <c:v>0.52583999999999997</c:v>
                </c:pt>
                <c:pt idx="1993">
                  <c:v>0.52557699999999996</c:v>
                </c:pt>
                <c:pt idx="1994">
                  <c:v>0.52581500000000003</c:v>
                </c:pt>
                <c:pt idx="1995">
                  <c:v>0.52605199999999996</c:v>
                </c:pt>
                <c:pt idx="1996">
                  <c:v>0.52628900000000001</c:v>
                </c:pt>
                <c:pt idx="1997">
                  <c:v>0.52652699999999997</c:v>
                </c:pt>
                <c:pt idx="1998">
                  <c:v>0.52626300000000004</c:v>
                </c:pt>
                <c:pt idx="1999">
                  <c:v>0.52649999999999997</c:v>
                </c:pt>
                <c:pt idx="2000">
                  <c:v>0.52673700000000001</c:v>
                </c:pt>
                <c:pt idx="2001">
                  <c:v>0.52697300000000002</c:v>
                </c:pt>
                <c:pt idx="2002">
                  <c:v>0.52720900000000004</c:v>
                </c:pt>
                <c:pt idx="2003">
                  <c:v>0.52744500000000005</c:v>
                </c:pt>
                <c:pt idx="2004">
                  <c:v>0.52718200000000004</c:v>
                </c:pt>
                <c:pt idx="2005">
                  <c:v>0.52741800000000005</c:v>
                </c:pt>
                <c:pt idx="2006">
                  <c:v>0.52765300000000004</c:v>
                </c:pt>
                <c:pt idx="2007">
                  <c:v>0.52788800000000002</c:v>
                </c:pt>
                <c:pt idx="2008">
                  <c:v>0.52812300000000001</c:v>
                </c:pt>
                <c:pt idx="2009">
                  <c:v>0.52835799999999999</c:v>
                </c:pt>
                <c:pt idx="2010">
                  <c:v>0.52859299999999998</c:v>
                </c:pt>
                <c:pt idx="2011">
                  <c:v>0.52832999999999997</c:v>
                </c:pt>
                <c:pt idx="2012">
                  <c:v>0.52806799999999998</c:v>
                </c:pt>
                <c:pt idx="2013">
                  <c:v>0.52780499999999997</c:v>
                </c:pt>
                <c:pt idx="2014">
                  <c:v>0.52754299999999998</c:v>
                </c:pt>
                <c:pt idx="2015">
                  <c:v>0.52728200000000003</c:v>
                </c:pt>
                <c:pt idx="2016">
                  <c:v>0.52702000000000004</c:v>
                </c:pt>
                <c:pt idx="2017">
                  <c:v>0.52675899999999998</c:v>
                </c:pt>
                <c:pt idx="2018">
                  <c:v>0.52649800000000002</c:v>
                </c:pt>
                <c:pt idx="2019">
                  <c:v>0.52673300000000001</c:v>
                </c:pt>
                <c:pt idx="2020">
                  <c:v>0.52647200000000005</c:v>
                </c:pt>
                <c:pt idx="2021">
                  <c:v>0.52621200000000001</c:v>
                </c:pt>
                <c:pt idx="2022">
                  <c:v>0.52644599999999997</c:v>
                </c:pt>
                <c:pt idx="2023">
                  <c:v>0.52668000000000004</c:v>
                </c:pt>
                <c:pt idx="2024">
                  <c:v>0.52642</c:v>
                </c:pt>
                <c:pt idx="2025">
                  <c:v>0.52615999999999996</c:v>
                </c:pt>
                <c:pt idx="2026">
                  <c:v>0.52639400000000003</c:v>
                </c:pt>
                <c:pt idx="2027">
                  <c:v>0.52662699999999996</c:v>
                </c:pt>
                <c:pt idx="2028">
                  <c:v>0.52686100000000002</c:v>
                </c:pt>
                <c:pt idx="2029">
                  <c:v>0.52709399999999995</c:v>
                </c:pt>
                <c:pt idx="2030">
                  <c:v>0.52732599999999996</c:v>
                </c:pt>
                <c:pt idx="2031">
                  <c:v>0.527559</c:v>
                </c:pt>
                <c:pt idx="2032">
                  <c:v>0.52779100000000001</c:v>
                </c:pt>
                <c:pt idx="2033">
                  <c:v>0.52802400000000005</c:v>
                </c:pt>
                <c:pt idx="2034">
                  <c:v>0.52825599999999995</c:v>
                </c:pt>
                <c:pt idx="2035">
                  <c:v>0.52799600000000002</c:v>
                </c:pt>
                <c:pt idx="2036">
                  <c:v>0.52822800000000003</c:v>
                </c:pt>
                <c:pt idx="2037">
                  <c:v>0.52845900000000001</c:v>
                </c:pt>
                <c:pt idx="2038">
                  <c:v>0.5282</c:v>
                </c:pt>
                <c:pt idx="2039">
                  <c:v>0.52843099999999998</c:v>
                </c:pt>
                <c:pt idx="2040">
                  <c:v>0.52817199999999997</c:v>
                </c:pt>
                <c:pt idx="2041">
                  <c:v>0.52840399999999998</c:v>
                </c:pt>
                <c:pt idx="2042">
                  <c:v>0.52863400000000005</c:v>
                </c:pt>
                <c:pt idx="2043">
                  <c:v>0.52886500000000003</c:v>
                </c:pt>
                <c:pt idx="2044">
                  <c:v>0.52909499999999998</c:v>
                </c:pt>
                <c:pt idx="2045">
                  <c:v>0.528837</c:v>
                </c:pt>
                <c:pt idx="2046">
                  <c:v>0.52906699999999995</c:v>
                </c:pt>
                <c:pt idx="2047">
                  <c:v>0.52929700000000002</c:v>
                </c:pt>
                <c:pt idx="2048">
                  <c:v>0.52952699999999997</c:v>
                </c:pt>
                <c:pt idx="2049">
                  <c:v>0.52926799999999996</c:v>
                </c:pt>
                <c:pt idx="2050">
                  <c:v>0.52949800000000002</c:v>
                </c:pt>
                <c:pt idx="2051">
                  <c:v>0.52972699999999995</c:v>
                </c:pt>
                <c:pt idx="2052">
                  <c:v>0.52995599999999998</c:v>
                </c:pt>
                <c:pt idx="2053">
                  <c:v>0.529698</c:v>
                </c:pt>
                <c:pt idx="2054">
                  <c:v>0.52992700000000004</c:v>
                </c:pt>
                <c:pt idx="2055">
                  <c:v>0.53015599999999996</c:v>
                </c:pt>
                <c:pt idx="2056">
                  <c:v>0.52989799999999998</c:v>
                </c:pt>
                <c:pt idx="2057">
                  <c:v>0.52964</c:v>
                </c:pt>
                <c:pt idx="2058">
                  <c:v>0.52986900000000003</c:v>
                </c:pt>
                <c:pt idx="2059">
                  <c:v>0.53009700000000004</c:v>
                </c:pt>
                <c:pt idx="2060">
                  <c:v>0.53032500000000005</c:v>
                </c:pt>
                <c:pt idx="2061">
                  <c:v>0.53055300000000005</c:v>
                </c:pt>
                <c:pt idx="2062">
                  <c:v>0.53029599999999999</c:v>
                </c:pt>
                <c:pt idx="2063">
                  <c:v>0.53052299999999997</c:v>
                </c:pt>
                <c:pt idx="2064">
                  <c:v>0.53075099999999997</c:v>
                </c:pt>
                <c:pt idx="2065">
                  <c:v>0.53097799999999995</c:v>
                </c:pt>
                <c:pt idx="2066">
                  <c:v>0.530721</c:v>
                </c:pt>
                <c:pt idx="2067">
                  <c:v>0.53094799999999998</c:v>
                </c:pt>
                <c:pt idx="2068">
                  <c:v>0.53069100000000002</c:v>
                </c:pt>
                <c:pt idx="2069">
                  <c:v>0.530918</c:v>
                </c:pt>
                <c:pt idx="2070">
                  <c:v>0.53114399999999995</c:v>
                </c:pt>
                <c:pt idx="2071">
                  <c:v>0.53088800000000003</c:v>
                </c:pt>
                <c:pt idx="2072">
                  <c:v>0.53111399999999998</c:v>
                </c:pt>
                <c:pt idx="2073">
                  <c:v>0.53134000000000003</c:v>
                </c:pt>
                <c:pt idx="2074">
                  <c:v>0.53156599999999998</c:v>
                </c:pt>
                <c:pt idx="2075">
                  <c:v>0.53179200000000004</c:v>
                </c:pt>
                <c:pt idx="2076">
                  <c:v>0.53153600000000001</c:v>
                </c:pt>
                <c:pt idx="2077">
                  <c:v>0.53176100000000004</c:v>
                </c:pt>
                <c:pt idx="2078">
                  <c:v>0.53150600000000003</c:v>
                </c:pt>
                <c:pt idx="2079">
                  <c:v>0.53173099999999995</c:v>
                </c:pt>
                <c:pt idx="2080">
                  <c:v>0.53195599999999998</c:v>
                </c:pt>
                <c:pt idx="2081">
                  <c:v>0.53169999999999995</c:v>
                </c:pt>
                <c:pt idx="2082">
                  <c:v>0.53192499999999998</c:v>
                </c:pt>
                <c:pt idx="2083">
                  <c:v>0.53166999999999998</c:v>
                </c:pt>
                <c:pt idx="2084">
                  <c:v>0.53141499999999997</c:v>
                </c:pt>
                <c:pt idx="2085">
                  <c:v>0.53164</c:v>
                </c:pt>
                <c:pt idx="2086">
                  <c:v>0.531385</c:v>
                </c:pt>
                <c:pt idx="2087">
                  <c:v>0.531609</c:v>
                </c:pt>
                <c:pt idx="2088">
                  <c:v>0.531833</c:v>
                </c:pt>
                <c:pt idx="2089">
                  <c:v>0.532057</c:v>
                </c:pt>
                <c:pt idx="2090">
                  <c:v>0.532281</c:v>
                </c:pt>
                <c:pt idx="2091">
                  <c:v>0.53202700000000003</c:v>
                </c:pt>
                <c:pt idx="2092">
                  <c:v>0.53177300000000005</c:v>
                </c:pt>
                <c:pt idx="2093">
                  <c:v>0.53199600000000002</c:v>
                </c:pt>
                <c:pt idx="2094">
                  <c:v>0.53222000000000003</c:v>
                </c:pt>
                <c:pt idx="2095">
                  <c:v>0.532443</c:v>
                </c:pt>
                <c:pt idx="2096">
                  <c:v>0.53266599999999997</c:v>
                </c:pt>
                <c:pt idx="2097">
                  <c:v>0.53288800000000003</c:v>
                </c:pt>
                <c:pt idx="2098">
                  <c:v>0.53263499999999997</c:v>
                </c:pt>
                <c:pt idx="2099">
                  <c:v>0.53238099999999999</c:v>
                </c:pt>
                <c:pt idx="2100">
                  <c:v>0.53212800000000005</c:v>
                </c:pt>
                <c:pt idx="2101">
                  <c:v>0.53187399999999996</c:v>
                </c:pt>
                <c:pt idx="2102">
                  <c:v>0.53162200000000004</c:v>
                </c:pt>
                <c:pt idx="2103">
                  <c:v>0.53184399999999998</c:v>
                </c:pt>
                <c:pt idx="2104">
                  <c:v>0.53206699999999996</c:v>
                </c:pt>
                <c:pt idx="2105">
                  <c:v>0.53181400000000001</c:v>
                </c:pt>
                <c:pt idx="2106">
                  <c:v>0.53203599999999995</c:v>
                </c:pt>
                <c:pt idx="2107">
                  <c:v>0.53178400000000003</c:v>
                </c:pt>
                <c:pt idx="2108">
                  <c:v>0.53200599999999998</c:v>
                </c:pt>
                <c:pt idx="2109">
                  <c:v>0.53175399999999995</c:v>
                </c:pt>
                <c:pt idx="2110">
                  <c:v>0.53197499999999998</c:v>
                </c:pt>
                <c:pt idx="2111">
                  <c:v>0.53219700000000003</c:v>
                </c:pt>
                <c:pt idx="2112">
                  <c:v>0.531945</c:v>
                </c:pt>
                <c:pt idx="2113">
                  <c:v>0.53216600000000003</c:v>
                </c:pt>
                <c:pt idx="2114">
                  <c:v>0.53238799999999997</c:v>
                </c:pt>
                <c:pt idx="2115">
                  <c:v>0.532609</c:v>
                </c:pt>
                <c:pt idx="2116">
                  <c:v>0.532829</c:v>
                </c:pt>
                <c:pt idx="2117">
                  <c:v>0.53305000000000002</c:v>
                </c:pt>
                <c:pt idx="2118">
                  <c:v>0.53279799999999999</c:v>
                </c:pt>
                <c:pt idx="2119">
                  <c:v>0.53301900000000002</c:v>
                </c:pt>
                <c:pt idx="2120">
                  <c:v>0.53276800000000002</c:v>
                </c:pt>
                <c:pt idx="2121">
                  <c:v>0.53298800000000002</c:v>
                </c:pt>
                <c:pt idx="2122">
                  <c:v>0.53320800000000002</c:v>
                </c:pt>
                <c:pt idx="2123">
                  <c:v>0.53342699999999998</c:v>
                </c:pt>
                <c:pt idx="2124">
                  <c:v>0.53317599999999998</c:v>
                </c:pt>
                <c:pt idx="2125">
                  <c:v>0.53292600000000001</c:v>
                </c:pt>
                <c:pt idx="2126">
                  <c:v>0.53314499999999998</c:v>
                </c:pt>
                <c:pt idx="2127">
                  <c:v>0.53289500000000001</c:v>
                </c:pt>
                <c:pt idx="2128">
                  <c:v>0.53264400000000001</c:v>
                </c:pt>
                <c:pt idx="2129">
                  <c:v>0.532864</c:v>
                </c:pt>
                <c:pt idx="2130">
                  <c:v>0.53261400000000003</c:v>
                </c:pt>
                <c:pt idx="2131">
                  <c:v>0.532833</c:v>
                </c:pt>
                <c:pt idx="2132">
                  <c:v>0.53258300000000003</c:v>
                </c:pt>
                <c:pt idx="2133">
                  <c:v>0.53233399999999997</c:v>
                </c:pt>
                <c:pt idx="2134">
                  <c:v>0.53255300000000005</c:v>
                </c:pt>
                <c:pt idx="2135">
                  <c:v>0.53277200000000002</c:v>
                </c:pt>
                <c:pt idx="2136">
                  <c:v>0.53252200000000005</c:v>
                </c:pt>
                <c:pt idx="2137">
                  <c:v>0.532273</c:v>
                </c:pt>
                <c:pt idx="2138">
                  <c:v>0.53249199999999997</c:v>
                </c:pt>
                <c:pt idx="2139">
                  <c:v>0.53271000000000002</c:v>
                </c:pt>
                <c:pt idx="2140">
                  <c:v>0.53292899999999999</c:v>
                </c:pt>
                <c:pt idx="2141">
                  <c:v>0.53268000000000004</c:v>
                </c:pt>
                <c:pt idx="2142">
                  <c:v>0.53243099999999999</c:v>
                </c:pt>
                <c:pt idx="2143">
                  <c:v>0.53218299999999996</c:v>
                </c:pt>
                <c:pt idx="2144">
                  <c:v>0.53193500000000005</c:v>
                </c:pt>
                <c:pt idx="2145">
                  <c:v>0.53168700000000002</c:v>
                </c:pt>
                <c:pt idx="2146">
                  <c:v>0.53190499999999996</c:v>
                </c:pt>
                <c:pt idx="2147">
                  <c:v>0.53165700000000005</c:v>
                </c:pt>
                <c:pt idx="2148">
                  <c:v>0.53187499999999999</c:v>
                </c:pt>
                <c:pt idx="2149">
                  <c:v>0.53162799999999999</c:v>
                </c:pt>
                <c:pt idx="2150">
                  <c:v>0.53184600000000004</c:v>
                </c:pt>
                <c:pt idx="2151">
                  <c:v>0.53206299999999995</c:v>
                </c:pt>
                <c:pt idx="2152">
                  <c:v>0.532281</c:v>
                </c:pt>
                <c:pt idx="2153">
                  <c:v>0.53203299999999998</c:v>
                </c:pt>
                <c:pt idx="2154">
                  <c:v>0.53178700000000001</c:v>
                </c:pt>
                <c:pt idx="2155">
                  <c:v>0.53154000000000001</c:v>
                </c:pt>
                <c:pt idx="2156">
                  <c:v>0.53175700000000004</c:v>
                </c:pt>
                <c:pt idx="2157">
                  <c:v>0.53151099999999996</c:v>
                </c:pt>
                <c:pt idx="2158">
                  <c:v>0.53126399999999996</c:v>
                </c:pt>
                <c:pt idx="2159">
                  <c:v>0.53148200000000001</c:v>
                </c:pt>
                <c:pt idx="2160">
                  <c:v>0.53123600000000004</c:v>
                </c:pt>
                <c:pt idx="2161">
                  <c:v>0.53098999999999996</c:v>
                </c:pt>
                <c:pt idx="2162">
                  <c:v>0.53120699999999998</c:v>
                </c:pt>
                <c:pt idx="2163">
                  <c:v>0.53096100000000002</c:v>
                </c:pt>
                <c:pt idx="2164">
                  <c:v>0.53071599999999997</c:v>
                </c:pt>
                <c:pt idx="2165">
                  <c:v>0.53093299999999999</c:v>
                </c:pt>
                <c:pt idx="2166">
                  <c:v>0.53114899999999998</c:v>
                </c:pt>
                <c:pt idx="2167">
                  <c:v>0.53136499999999998</c:v>
                </c:pt>
                <c:pt idx="2168">
                  <c:v>0.53158099999999997</c:v>
                </c:pt>
                <c:pt idx="2169">
                  <c:v>0.53133600000000003</c:v>
                </c:pt>
                <c:pt idx="2170">
                  <c:v>0.53109200000000001</c:v>
                </c:pt>
                <c:pt idx="2171">
                  <c:v>0.53084699999999996</c:v>
                </c:pt>
                <c:pt idx="2172">
                  <c:v>0.53106299999999995</c:v>
                </c:pt>
                <c:pt idx="2173">
                  <c:v>0.53127899999999995</c:v>
                </c:pt>
                <c:pt idx="2174">
                  <c:v>0.53149400000000002</c:v>
                </c:pt>
                <c:pt idx="2175">
                  <c:v>0.53171000000000002</c:v>
                </c:pt>
                <c:pt idx="2176">
                  <c:v>0.53192499999999998</c:v>
                </c:pt>
                <c:pt idx="2177">
                  <c:v>0.53168000000000004</c:v>
                </c:pt>
                <c:pt idx="2178">
                  <c:v>0.53189500000000001</c:v>
                </c:pt>
                <c:pt idx="2179">
                  <c:v>0.53165099999999998</c:v>
                </c:pt>
                <c:pt idx="2180">
                  <c:v>0.53140799999999999</c:v>
                </c:pt>
                <c:pt idx="2181">
                  <c:v>0.53116399999999997</c:v>
                </c:pt>
                <c:pt idx="2182">
                  <c:v>0.53137900000000005</c:v>
                </c:pt>
                <c:pt idx="2183">
                  <c:v>0.53113600000000005</c:v>
                </c:pt>
                <c:pt idx="2184">
                  <c:v>0.53089200000000003</c:v>
                </c:pt>
                <c:pt idx="2185">
                  <c:v>0.531107</c:v>
                </c:pt>
                <c:pt idx="2186">
                  <c:v>0.53132100000000004</c:v>
                </c:pt>
                <c:pt idx="2187">
                  <c:v>0.53107899999999997</c:v>
                </c:pt>
                <c:pt idx="2188">
                  <c:v>0.53083599999999997</c:v>
                </c:pt>
                <c:pt idx="2189">
                  <c:v>0.53105000000000002</c:v>
                </c:pt>
                <c:pt idx="2190">
                  <c:v>0.53080799999999995</c:v>
                </c:pt>
                <c:pt idx="2191">
                  <c:v>0.53102199999999999</c:v>
                </c:pt>
                <c:pt idx="2192">
                  <c:v>0.53123600000000004</c:v>
                </c:pt>
                <c:pt idx="2193">
                  <c:v>0.53144899999999995</c:v>
                </c:pt>
                <c:pt idx="2194">
                  <c:v>0.531663</c:v>
                </c:pt>
                <c:pt idx="2195">
                  <c:v>0.53187600000000002</c:v>
                </c:pt>
                <c:pt idx="2196">
                  <c:v>0.53163400000000005</c:v>
                </c:pt>
                <c:pt idx="2197">
                  <c:v>0.53139199999999998</c:v>
                </c:pt>
                <c:pt idx="2198">
                  <c:v>0.53160499999999999</c:v>
                </c:pt>
                <c:pt idx="2199">
                  <c:v>0.53181800000000001</c:v>
                </c:pt>
                <c:pt idx="2200">
                  <c:v>0.53157699999999997</c:v>
                </c:pt>
                <c:pt idx="2201">
                  <c:v>0.53178899999999996</c:v>
                </c:pt>
                <c:pt idx="2202">
                  <c:v>0.53154800000000002</c:v>
                </c:pt>
                <c:pt idx="2203">
                  <c:v>0.53130699999999997</c:v>
                </c:pt>
                <c:pt idx="2204">
                  <c:v>0.53151899999999996</c:v>
                </c:pt>
                <c:pt idx="2205">
                  <c:v>0.53127800000000003</c:v>
                </c:pt>
                <c:pt idx="2206">
                  <c:v>0.53149100000000005</c:v>
                </c:pt>
                <c:pt idx="2207">
                  <c:v>0.53125</c:v>
                </c:pt>
                <c:pt idx="2208">
                  <c:v>0.53146199999999999</c:v>
                </c:pt>
                <c:pt idx="2209">
                  <c:v>0.53122199999999997</c:v>
                </c:pt>
                <c:pt idx="2210">
                  <c:v>0.53098100000000004</c:v>
                </c:pt>
                <c:pt idx="2211">
                  <c:v>0.53119300000000003</c:v>
                </c:pt>
                <c:pt idx="2212">
                  <c:v>0.53140500000000002</c:v>
                </c:pt>
                <c:pt idx="2213">
                  <c:v>0.531165</c:v>
                </c:pt>
                <c:pt idx="2214">
                  <c:v>0.53092600000000001</c:v>
                </c:pt>
                <c:pt idx="2215">
                  <c:v>0.53113699999999997</c:v>
                </c:pt>
                <c:pt idx="2216">
                  <c:v>0.53089799999999998</c:v>
                </c:pt>
                <c:pt idx="2217">
                  <c:v>0.53065799999999996</c:v>
                </c:pt>
                <c:pt idx="2218">
                  <c:v>0.53041899999999997</c:v>
                </c:pt>
                <c:pt idx="2219">
                  <c:v>0.53017999999999998</c:v>
                </c:pt>
                <c:pt idx="2220">
                  <c:v>0.53039199999999997</c:v>
                </c:pt>
                <c:pt idx="2221">
                  <c:v>0.53060300000000005</c:v>
                </c:pt>
                <c:pt idx="2222">
                  <c:v>0.53081400000000001</c:v>
                </c:pt>
                <c:pt idx="2223">
                  <c:v>0.53102499999999997</c:v>
                </c:pt>
                <c:pt idx="2224">
                  <c:v>0.53078700000000001</c:v>
                </c:pt>
                <c:pt idx="2225">
                  <c:v>0.53054800000000002</c:v>
                </c:pt>
                <c:pt idx="2226">
                  <c:v>0.53030999999999995</c:v>
                </c:pt>
                <c:pt idx="2227">
                  <c:v>0.53007199999999999</c:v>
                </c:pt>
                <c:pt idx="2228">
                  <c:v>0.53028299999999995</c:v>
                </c:pt>
                <c:pt idx="2229">
                  <c:v>0.53049299999999999</c:v>
                </c:pt>
                <c:pt idx="2230">
                  <c:v>0.53070399999999995</c:v>
                </c:pt>
                <c:pt idx="2231">
                  <c:v>0.530914</c:v>
                </c:pt>
                <c:pt idx="2232">
                  <c:v>0.53067600000000004</c:v>
                </c:pt>
                <c:pt idx="2233">
                  <c:v>0.53088599999999997</c:v>
                </c:pt>
                <c:pt idx="2234">
                  <c:v>0.53064900000000004</c:v>
                </c:pt>
                <c:pt idx="2235">
                  <c:v>0.53041099999999997</c:v>
                </c:pt>
                <c:pt idx="2236">
                  <c:v>0.53017400000000003</c:v>
                </c:pt>
                <c:pt idx="2237">
                  <c:v>0.52993699999999999</c:v>
                </c:pt>
                <c:pt idx="2238">
                  <c:v>0.52970099999999998</c:v>
                </c:pt>
                <c:pt idx="2239">
                  <c:v>0.52946400000000005</c:v>
                </c:pt>
                <c:pt idx="2240">
                  <c:v>0.52967399999999998</c:v>
                </c:pt>
                <c:pt idx="2241">
                  <c:v>0.52988400000000002</c:v>
                </c:pt>
                <c:pt idx="2242">
                  <c:v>0.53009399999999995</c:v>
                </c:pt>
                <c:pt idx="2243">
                  <c:v>0.53030299999999997</c:v>
                </c:pt>
                <c:pt idx="2244">
                  <c:v>0.53051199999999998</c:v>
                </c:pt>
                <c:pt idx="2245">
                  <c:v>0.53027599999999997</c:v>
                </c:pt>
                <c:pt idx="2246">
                  <c:v>0.53003999999999996</c:v>
                </c:pt>
                <c:pt idx="2247">
                  <c:v>0.53024899999999997</c:v>
                </c:pt>
                <c:pt idx="2248">
                  <c:v>0.53001299999999996</c:v>
                </c:pt>
                <c:pt idx="2249">
                  <c:v>0.52977799999999997</c:v>
                </c:pt>
                <c:pt idx="2250">
                  <c:v>0.52998699999999999</c:v>
                </c:pt>
                <c:pt idx="2251">
                  <c:v>0.53019499999999997</c:v>
                </c:pt>
                <c:pt idx="2252">
                  <c:v>0.52995999999999999</c:v>
                </c:pt>
                <c:pt idx="2253">
                  <c:v>0.529725</c:v>
                </c:pt>
                <c:pt idx="2254">
                  <c:v>0.52949000000000002</c:v>
                </c:pt>
                <c:pt idx="2255">
                  <c:v>0.52925500000000003</c:v>
                </c:pt>
                <c:pt idx="2256">
                  <c:v>0.52946400000000005</c:v>
                </c:pt>
                <c:pt idx="2257">
                  <c:v>0.52922899999999995</c:v>
                </c:pt>
                <c:pt idx="2258">
                  <c:v>0.52943799999999996</c:v>
                </c:pt>
                <c:pt idx="2259">
                  <c:v>0.52920400000000001</c:v>
                </c:pt>
                <c:pt idx="2260">
                  <c:v>0.52941199999999999</c:v>
                </c:pt>
                <c:pt idx="2261">
                  <c:v>0.52917800000000004</c:v>
                </c:pt>
                <c:pt idx="2262">
                  <c:v>0.52938600000000002</c:v>
                </c:pt>
                <c:pt idx="2263">
                  <c:v>0.52959400000000001</c:v>
                </c:pt>
                <c:pt idx="2264">
                  <c:v>0.52980099999999997</c:v>
                </c:pt>
                <c:pt idx="2265">
                  <c:v>0.52956800000000004</c:v>
                </c:pt>
                <c:pt idx="2266">
                  <c:v>0.52933399999999997</c:v>
                </c:pt>
                <c:pt idx="2267">
                  <c:v>0.52954100000000004</c:v>
                </c:pt>
                <c:pt idx="2268">
                  <c:v>0.529308</c:v>
                </c:pt>
                <c:pt idx="2269">
                  <c:v>0.52951499999999996</c:v>
                </c:pt>
                <c:pt idx="2270">
                  <c:v>0.52928200000000003</c:v>
                </c:pt>
                <c:pt idx="2271">
                  <c:v>0.52948899999999999</c:v>
                </c:pt>
                <c:pt idx="2272">
                  <c:v>0.52925599999999995</c:v>
                </c:pt>
                <c:pt idx="2273">
                  <c:v>0.52946400000000005</c:v>
                </c:pt>
                <c:pt idx="2274">
                  <c:v>0.52923100000000001</c:v>
                </c:pt>
                <c:pt idx="2275">
                  <c:v>0.52943799999999996</c:v>
                </c:pt>
                <c:pt idx="2276">
                  <c:v>0.529644</c:v>
                </c:pt>
                <c:pt idx="2277">
                  <c:v>0.52985099999999996</c:v>
                </c:pt>
                <c:pt idx="2278">
                  <c:v>0.530057</c:v>
                </c:pt>
                <c:pt idx="2279">
                  <c:v>0.52982499999999999</c:v>
                </c:pt>
                <c:pt idx="2280">
                  <c:v>0.52959199999999995</c:v>
                </c:pt>
                <c:pt idx="2281">
                  <c:v>0.52979799999999999</c:v>
                </c:pt>
                <c:pt idx="2282">
                  <c:v>0.53000400000000003</c:v>
                </c:pt>
                <c:pt idx="2283">
                  <c:v>0.53020999999999996</c:v>
                </c:pt>
                <c:pt idx="2284">
                  <c:v>0.530416</c:v>
                </c:pt>
                <c:pt idx="2285">
                  <c:v>0.53018399999999999</c:v>
                </c:pt>
                <c:pt idx="2286">
                  <c:v>0.52995199999999998</c:v>
                </c:pt>
                <c:pt idx="2287">
                  <c:v>0.53015699999999999</c:v>
                </c:pt>
                <c:pt idx="2288">
                  <c:v>0.52992600000000001</c:v>
                </c:pt>
                <c:pt idx="2289">
                  <c:v>0.529694</c:v>
                </c:pt>
                <c:pt idx="2290">
                  <c:v>0.52990000000000004</c:v>
                </c:pt>
                <c:pt idx="2291">
                  <c:v>0.53010500000000005</c:v>
                </c:pt>
                <c:pt idx="2292">
                  <c:v>0.53030999999999995</c:v>
                </c:pt>
                <c:pt idx="2293">
                  <c:v>0.53051400000000004</c:v>
                </c:pt>
                <c:pt idx="2294">
                  <c:v>0.53071900000000005</c:v>
                </c:pt>
                <c:pt idx="2295">
                  <c:v>0.53048799999999996</c:v>
                </c:pt>
                <c:pt idx="2296">
                  <c:v>0.53069200000000005</c:v>
                </c:pt>
                <c:pt idx="2297">
                  <c:v>0.53046099999999996</c:v>
                </c:pt>
                <c:pt idx="2298">
                  <c:v>0.53023100000000001</c:v>
                </c:pt>
                <c:pt idx="2299">
                  <c:v>0.53</c:v>
                </c:pt>
                <c:pt idx="2300">
                  <c:v>0.52976999999999996</c:v>
                </c:pt>
                <c:pt idx="2301">
                  <c:v>0.52997399999999995</c:v>
                </c:pt>
                <c:pt idx="2302">
                  <c:v>0.52974399999999999</c:v>
                </c:pt>
                <c:pt idx="2303">
                  <c:v>0.52951400000000004</c:v>
                </c:pt>
                <c:pt idx="2304">
                  <c:v>0.52928399999999998</c:v>
                </c:pt>
                <c:pt idx="2305">
                  <c:v>0.52905500000000005</c:v>
                </c:pt>
                <c:pt idx="2306">
                  <c:v>0.52925900000000003</c:v>
                </c:pt>
                <c:pt idx="2307">
                  <c:v>0.52902899999999997</c:v>
                </c:pt>
                <c:pt idx="2308">
                  <c:v>0.52880000000000005</c:v>
                </c:pt>
                <c:pt idx="2309">
                  <c:v>0.52900400000000003</c:v>
                </c:pt>
                <c:pt idx="2310">
                  <c:v>0.52920800000000001</c:v>
                </c:pt>
                <c:pt idx="2311">
                  <c:v>0.52941199999999999</c:v>
                </c:pt>
                <c:pt idx="2312">
                  <c:v>0.52918299999999996</c:v>
                </c:pt>
                <c:pt idx="2313">
                  <c:v>0.52938600000000002</c:v>
                </c:pt>
                <c:pt idx="2314">
                  <c:v>0.52959000000000001</c:v>
                </c:pt>
                <c:pt idx="2315">
                  <c:v>0.52936099999999997</c:v>
                </c:pt>
                <c:pt idx="2316">
                  <c:v>0.52913200000000005</c:v>
                </c:pt>
                <c:pt idx="2317">
                  <c:v>0.52933600000000003</c:v>
                </c:pt>
                <c:pt idx="2318">
                  <c:v>0.52953899999999998</c:v>
                </c:pt>
                <c:pt idx="2319">
                  <c:v>0.52974100000000002</c:v>
                </c:pt>
                <c:pt idx="2320">
                  <c:v>0.52994399999999997</c:v>
                </c:pt>
                <c:pt idx="2321">
                  <c:v>0.52971599999999996</c:v>
                </c:pt>
                <c:pt idx="2322">
                  <c:v>0.529918</c:v>
                </c:pt>
                <c:pt idx="2323">
                  <c:v>0.53012000000000004</c:v>
                </c:pt>
                <c:pt idx="2324">
                  <c:v>0.52989200000000003</c:v>
                </c:pt>
                <c:pt idx="2325">
                  <c:v>0.52966500000000005</c:v>
                </c:pt>
                <c:pt idx="2326">
                  <c:v>0.52986699999999998</c:v>
                </c:pt>
                <c:pt idx="2327">
                  <c:v>0.53006900000000001</c:v>
                </c:pt>
                <c:pt idx="2328">
                  <c:v>0.53027100000000005</c:v>
                </c:pt>
                <c:pt idx="2329">
                  <c:v>0.53047200000000005</c:v>
                </c:pt>
                <c:pt idx="2330">
                  <c:v>0.53067399999999998</c:v>
                </c:pt>
                <c:pt idx="2331">
                  <c:v>0.53087499999999999</c:v>
                </c:pt>
                <c:pt idx="2332">
                  <c:v>0.53107599999999999</c:v>
                </c:pt>
                <c:pt idx="2333">
                  <c:v>0.531277</c:v>
                </c:pt>
                <c:pt idx="2334">
                  <c:v>0.53104899999999999</c:v>
                </c:pt>
                <c:pt idx="2335">
                  <c:v>0.53082200000000002</c:v>
                </c:pt>
                <c:pt idx="2336">
                  <c:v>0.53102300000000002</c:v>
                </c:pt>
                <c:pt idx="2337">
                  <c:v>0.53079600000000005</c:v>
                </c:pt>
                <c:pt idx="2338">
                  <c:v>0.53056899999999996</c:v>
                </c:pt>
                <c:pt idx="2339">
                  <c:v>0.53034199999999998</c:v>
                </c:pt>
                <c:pt idx="2340">
                  <c:v>0.530115</c:v>
                </c:pt>
                <c:pt idx="2341">
                  <c:v>0.53031600000000001</c:v>
                </c:pt>
                <c:pt idx="2342">
                  <c:v>0.53051599999999999</c:v>
                </c:pt>
                <c:pt idx="2343">
                  <c:v>0.53071699999999999</c:v>
                </c:pt>
                <c:pt idx="2344">
                  <c:v>0.53049000000000002</c:v>
                </c:pt>
                <c:pt idx="2345">
                  <c:v>0.53026399999999996</c:v>
                </c:pt>
                <c:pt idx="2346">
                  <c:v>0.53003800000000001</c:v>
                </c:pt>
                <c:pt idx="2347">
                  <c:v>0.53023900000000002</c:v>
                </c:pt>
                <c:pt idx="2348">
                  <c:v>0.53001299999999996</c:v>
                </c:pt>
                <c:pt idx="2349">
                  <c:v>0.53021300000000005</c:v>
                </c:pt>
                <c:pt idx="2350">
                  <c:v>0.52998699999999999</c:v>
                </c:pt>
                <c:pt idx="2351">
                  <c:v>0.53018699999999996</c:v>
                </c:pt>
                <c:pt idx="2352">
                  <c:v>0.52996200000000004</c:v>
                </c:pt>
                <c:pt idx="2353">
                  <c:v>0.52973700000000001</c:v>
                </c:pt>
                <c:pt idx="2354">
                  <c:v>0.52951199999999998</c:v>
                </c:pt>
                <c:pt idx="2355">
                  <c:v>0.52928699999999995</c:v>
                </c:pt>
                <c:pt idx="2356">
                  <c:v>0.52948700000000004</c:v>
                </c:pt>
                <c:pt idx="2357">
                  <c:v>0.52926200000000001</c:v>
                </c:pt>
                <c:pt idx="2358">
                  <c:v>0.52946199999999999</c:v>
                </c:pt>
                <c:pt idx="2359">
                  <c:v>0.52923699999999996</c:v>
                </c:pt>
                <c:pt idx="2360">
                  <c:v>0.52943700000000005</c:v>
                </c:pt>
                <c:pt idx="2361">
                  <c:v>0.529636</c:v>
                </c:pt>
                <c:pt idx="2362">
                  <c:v>0.52983499999999994</c:v>
                </c:pt>
                <c:pt idx="2363">
                  <c:v>0.53003400000000001</c:v>
                </c:pt>
                <c:pt idx="2364">
                  <c:v>0.52981</c:v>
                </c:pt>
                <c:pt idx="2365">
                  <c:v>0.529586</c:v>
                </c:pt>
                <c:pt idx="2366">
                  <c:v>0.52978499999999995</c:v>
                </c:pt>
                <c:pt idx="2367">
                  <c:v>0.52998299999999998</c:v>
                </c:pt>
                <c:pt idx="2368">
                  <c:v>0.53018200000000004</c:v>
                </c:pt>
                <c:pt idx="2369">
                  <c:v>0.53037999999999996</c:v>
                </c:pt>
                <c:pt idx="2370">
                  <c:v>0.53057799999999999</c:v>
                </c:pt>
                <c:pt idx="2371">
                  <c:v>0.53035399999999999</c:v>
                </c:pt>
                <c:pt idx="2372">
                  <c:v>0.53055200000000002</c:v>
                </c:pt>
                <c:pt idx="2373">
                  <c:v>0.53032900000000005</c:v>
                </c:pt>
                <c:pt idx="2374">
                  <c:v>0.53010500000000005</c:v>
                </c:pt>
                <c:pt idx="2375">
                  <c:v>0.53030299999999997</c:v>
                </c:pt>
                <c:pt idx="2376">
                  <c:v>0.53008</c:v>
                </c:pt>
                <c:pt idx="2377">
                  <c:v>0.52985700000000002</c:v>
                </c:pt>
                <c:pt idx="2378">
                  <c:v>0.52963400000000005</c:v>
                </c:pt>
                <c:pt idx="2379">
                  <c:v>0.52941199999999999</c:v>
                </c:pt>
                <c:pt idx="2380">
                  <c:v>0.529609</c:v>
                </c:pt>
                <c:pt idx="2381">
                  <c:v>0.52938700000000005</c:v>
                </c:pt>
                <c:pt idx="2382">
                  <c:v>0.529165</c:v>
                </c:pt>
                <c:pt idx="2383">
                  <c:v>0.52894300000000005</c:v>
                </c:pt>
                <c:pt idx="2384">
                  <c:v>0.528721</c:v>
                </c:pt>
                <c:pt idx="2385">
                  <c:v>0.52891900000000003</c:v>
                </c:pt>
                <c:pt idx="2386">
                  <c:v>0.52911600000000003</c:v>
                </c:pt>
                <c:pt idx="2387">
                  <c:v>0.52931300000000003</c:v>
                </c:pt>
                <c:pt idx="2388">
                  <c:v>0.52951000000000004</c:v>
                </c:pt>
                <c:pt idx="2389">
                  <c:v>0.52970700000000004</c:v>
                </c:pt>
                <c:pt idx="2390">
                  <c:v>0.52948600000000001</c:v>
                </c:pt>
                <c:pt idx="2391">
                  <c:v>0.52968199999999999</c:v>
                </c:pt>
                <c:pt idx="2392">
                  <c:v>0.52987899999999999</c:v>
                </c:pt>
                <c:pt idx="2393">
                  <c:v>0.53007499999999996</c:v>
                </c:pt>
                <c:pt idx="2394">
                  <c:v>0.53027100000000005</c:v>
                </c:pt>
                <c:pt idx="2395">
                  <c:v>0.53046700000000002</c:v>
                </c:pt>
                <c:pt idx="2396">
                  <c:v>0.530663</c:v>
                </c:pt>
                <c:pt idx="2397">
                  <c:v>0.53085899999999997</c:v>
                </c:pt>
                <c:pt idx="2398">
                  <c:v>0.53063800000000005</c:v>
                </c:pt>
                <c:pt idx="2399">
                  <c:v>0.53041700000000003</c:v>
                </c:pt>
                <c:pt idx="2400">
                  <c:v>0.53061199999999997</c:v>
                </c:pt>
                <c:pt idx="2401">
                  <c:v>0.53080799999999995</c:v>
                </c:pt>
                <c:pt idx="2402">
                  <c:v>0.531003</c:v>
                </c:pt>
                <c:pt idx="2403">
                  <c:v>0.53119799999999995</c:v>
                </c:pt>
                <c:pt idx="2404">
                  <c:v>0.531393</c:v>
                </c:pt>
                <c:pt idx="2405">
                  <c:v>0.53117199999999998</c:v>
                </c:pt>
                <c:pt idx="2406">
                  <c:v>0.53095099999999995</c:v>
                </c:pt>
                <c:pt idx="2407">
                  <c:v>0.53073099999999995</c:v>
                </c:pt>
                <c:pt idx="2408">
                  <c:v>0.53051099999999995</c:v>
                </c:pt>
                <c:pt idx="2409">
                  <c:v>0.53029000000000004</c:v>
                </c:pt>
                <c:pt idx="2410">
                  <c:v>0.53048499999999998</c:v>
                </c:pt>
                <c:pt idx="2411">
                  <c:v>0.53068000000000004</c:v>
                </c:pt>
                <c:pt idx="2412">
                  <c:v>0.53087399999999996</c:v>
                </c:pt>
                <c:pt idx="2413">
                  <c:v>0.53065399999999996</c:v>
                </c:pt>
                <c:pt idx="2414">
                  <c:v>0.53084900000000002</c:v>
                </c:pt>
                <c:pt idx="2415">
                  <c:v>0.53062900000000002</c:v>
                </c:pt>
                <c:pt idx="2416">
                  <c:v>0.53041000000000005</c:v>
                </c:pt>
                <c:pt idx="2417">
                  <c:v>0.53060399999999996</c:v>
                </c:pt>
                <c:pt idx="2418">
                  <c:v>0.53038399999999997</c:v>
                </c:pt>
                <c:pt idx="2419">
                  <c:v>0.53057799999999999</c:v>
                </c:pt>
                <c:pt idx="2420">
                  <c:v>0.53077200000000002</c:v>
                </c:pt>
                <c:pt idx="2421">
                  <c:v>0.53055300000000005</c:v>
                </c:pt>
                <c:pt idx="2422">
                  <c:v>0.53033399999999997</c:v>
                </c:pt>
                <c:pt idx="2423">
                  <c:v>0.530528</c:v>
                </c:pt>
                <c:pt idx="2424">
                  <c:v>0.53072200000000003</c:v>
                </c:pt>
                <c:pt idx="2425">
                  <c:v>0.53050299999999995</c:v>
                </c:pt>
                <c:pt idx="2426">
                  <c:v>0.53028399999999998</c:v>
                </c:pt>
                <c:pt idx="2427">
                  <c:v>0.53047800000000001</c:v>
                </c:pt>
                <c:pt idx="2428">
                  <c:v>0.530671</c:v>
                </c:pt>
                <c:pt idx="2429">
                  <c:v>0.530864</c:v>
                </c:pt>
                <c:pt idx="2430">
                  <c:v>0.531057</c:v>
                </c:pt>
                <c:pt idx="2431">
                  <c:v>0.53125</c:v>
                </c:pt>
                <c:pt idx="2432">
                  <c:v>0.53103199999999995</c:v>
                </c:pt>
                <c:pt idx="2433">
                  <c:v>0.53081299999999998</c:v>
                </c:pt>
                <c:pt idx="2434">
                  <c:v>0.53059500000000004</c:v>
                </c:pt>
                <c:pt idx="2435">
                  <c:v>0.53037800000000002</c:v>
                </c:pt>
                <c:pt idx="2436">
                  <c:v>0.53015999999999996</c:v>
                </c:pt>
                <c:pt idx="2437">
                  <c:v>0.53035299999999996</c:v>
                </c:pt>
                <c:pt idx="2438">
                  <c:v>0.53013500000000002</c:v>
                </c:pt>
                <c:pt idx="2439">
                  <c:v>0.529918</c:v>
                </c:pt>
                <c:pt idx="2440">
                  <c:v>0.530111</c:v>
                </c:pt>
                <c:pt idx="2441">
                  <c:v>0.52989399999999998</c:v>
                </c:pt>
                <c:pt idx="2442">
                  <c:v>0.53008599999999995</c:v>
                </c:pt>
                <c:pt idx="2443">
                  <c:v>0.53027800000000003</c:v>
                </c:pt>
                <c:pt idx="2444">
                  <c:v>0.530061</c:v>
                </c:pt>
                <c:pt idx="2445">
                  <c:v>0.52984500000000001</c:v>
                </c:pt>
                <c:pt idx="2446">
                  <c:v>0.53003699999999998</c:v>
                </c:pt>
                <c:pt idx="2447">
                  <c:v>0.52981999999999996</c:v>
                </c:pt>
                <c:pt idx="2448">
                  <c:v>0.53001200000000004</c:v>
                </c:pt>
                <c:pt idx="2449">
                  <c:v>0.52979600000000004</c:v>
                </c:pt>
                <c:pt idx="2450">
                  <c:v>0.52998800000000001</c:v>
                </c:pt>
                <c:pt idx="2451">
                  <c:v>0.53017899999999996</c:v>
                </c:pt>
                <c:pt idx="2452">
                  <c:v>0.53037100000000004</c:v>
                </c:pt>
                <c:pt idx="2453">
                  <c:v>0.53015500000000004</c:v>
                </c:pt>
                <c:pt idx="2454">
                  <c:v>0.53034599999999998</c:v>
                </c:pt>
                <c:pt idx="2455">
                  <c:v>0.53053700000000004</c:v>
                </c:pt>
                <c:pt idx="2456">
                  <c:v>0.53032199999999996</c:v>
                </c:pt>
                <c:pt idx="2457">
                  <c:v>0.53051300000000001</c:v>
                </c:pt>
                <c:pt idx="2458">
                  <c:v>0.53070399999999995</c:v>
                </c:pt>
                <c:pt idx="2459">
                  <c:v>0.53089399999999998</c:v>
                </c:pt>
                <c:pt idx="2460">
                  <c:v>0.53067900000000001</c:v>
                </c:pt>
                <c:pt idx="2461">
                  <c:v>0.53086900000000004</c:v>
                </c:pt>
                <c:pt idx="2462">
                  <c:v>0.53105999999999998</c:v>
                </c:pt>
                <c:pt idx="2463">
                  <c:v>0.53125</c:v>
                </c:pt>
                <c:pt idx="2464">
                  <c:v>0.53144000000000002</c:v>
                </c:pt>
                <c:pt idx="2465">
                  <c:v>0.53122499999999995</c:v>
                </c:pt>
                <c:pt idx="2466">
                  <c:v>0.53100899999999995</c:v>
                </c:pt>
                <c:pt idx="2467">
                  <c:v>0.53119899999999998</c:v>
                </c:pt>
                <c:pt idx="2468">
                  <c:v>0.53098400000000001</c:v>
                </c:pt>
                <c:pt idx="2469">
                  <c:v>0.53117400000000004</c:v>
                </c:pt>
                <c:pt idx="2470">
                  <c:v>0.53136399999999995</c:v>
                </c:pt>
                <c:pt idx="2471">
                  <c:v>0.53155300000000005</c:v>
                </c:pt>
                <c:pt idx="2472">
                  <c:v>0.53174299999999997</c:v>
                </c:pt>
                <c:pt idx="2473">
                  <c:v>0.53193199999999996</c:v>
                </c:pt>
                <c:pt idx="2474">
                  <c:v>0.531717</c:v>
                </c:pt>
                <c:pt idx="2475">
                  <c:v>0.53150200000000003</c:v>
                </c:pt>
                <c:pt idx="2476">
                  <c:v>0.53169200000000005</c:v>
                </c:pt>
                <c:pt idx="2477">
                  <c:v>0.53188100000000005</c:v>
                </c:pt>
                <c:pt idx="2478">
                  <c:v>0.53206900000000001</c:v>
                </c:pt>
                <c:pt idx="2479">
                  <c:v>0.53225800000000001</c:v>
                </c:pt>
                <c:pt idx="2480">
                  <c:v>0.532447</c:v>
                </c:pt>
                <c:pt idx="2481">
                  <c:v>0.53223200000000004</c:v>
                </c:pt>
                <c:pt idx="2482">
                  <c:v>0.53201799999999999</c:v>
                </c:pt>
                <c:pt idx="2483">
                  <c:v>0.53180400000000005</c:v>
                </c:pt>
                <c:pt idx="2484">
                  <c:v>0.53199200000000002</c:v>
                </c:pt>
                <c:pt idx="2485">
                  <c:v>0.53217999999999999</c:v>
                </c:pt>
                <c:pt idx="2486">
                  <c:v>0.53236799999999995</c:v>
                </c:pt>
                <c:pt idx="2487">
                  <c:v>0.53215400000000002</c:v>
                </c:pt>
                <c:pt idx="2488">
                  <c:v>0.531941</c:v>
                </c:pt>
                <c:pt idx="2489">
                  <c:v>0.53172699999999995</c:v>
                </c:pt>
                <c:pt idx="2490">
                  <c:v>0.53191500000000003</c:v>
                </c:pt>
                <c:pt idx="2491">
                  <c:v>0.53170099999999998</c:v>
                </c:pt>
                <c:pt idx="2492">
                  <c:v>0.53188899999999995</c:v>
                </c:pt>
                <c:pt idx="2493">
                  <c:v>0.53167600000000004</c:v>
                </c:pt>
                <c:pt idx="2494">
                  <c:v>0.53146300000000002</c:v>
                </c:pt>
                <c:pt idx="2495">
                  <c:v>0.53165099999999998</c:v>
                </c:pt>
                <c:pt idx="2496">
                  <c:v>0.53143799999999997</c:v>
                </c:pt>
                <c:pt idx="2497">
                  <c:v>0.53122499999999995</c:v>
                </c:pt>
                <c:pt idx="2498">
                  <c:v>0.53141300000000002</c:v>
                </c:pt>
                <c:pt idx="2499">
                  <c:v>0.53120000000000001</c:v>
                </c:pt>
                <c:pt idx="2500">
                  <c:v>0.53098800000000002</c:v>
                </c:pt>
                <c:pt idx="2501">
                  <c:v>0.530775</c:v>
                </c:pt>
                <c:pt idx="2502">
                  <c:v>0.53056300000000001</c:v>
                </c:pt>
                <c:pt idx="2503">
                  <c:v>0.53075099999999997</c:v>
                </c:pt>
                <c:pt idx="2504">
                  <c:v>0.53093800000000002</c:v>
                </c:pt>
                <c:pt idx="2505">
                  <c:v>0.53072600000000003</c:v>
                </c:pt>
                <c:pt idx="2506">
                  <c:v>0.53091299999999997</c:v>
                </c:pt>
                <c:pt idx="2507">
                  <c:v>0.53070200000000001</c:v>
                </c:pt>
                <c:pt idx="2508">
                  <c:v>0.53049000000000002</c:v>
                </c:pt>
                <c:pt idx="2509">
                  <c:v>0.53027899999999994</c:v>
                </c:pt>
                <c:pt idx="2510">
                  <c:v>0.53046599999999999</c:v>
                </c:pt>
                <c:pt idx="2511">
                  <c:v>0.53065300000000004</c:v>
                </c:pt>
                <c:pt idx="2512">
                  <c:v>0.53083999999999998</c:v>
                </c:pt>
                <c:pt idx="2513">
                  <c:v>0.53062900000000002</c:v>
                </c:pt>
                <c:pt idx="2514">
                  <c:v>0.53041799999999995</c:v>
                </c:pt>
                <c:pt idx="2515">
                  <c:v>0.53020699999999998</c:v>
                </c:pt>
                <c:pt idx="2516">
                  <c:v>0.52999600000000002</c:v>
                </c:pt>
                <c:pt idx="2517">
                  <c:v>0.53018299999999996</c:v>
                </c:pt>
                <c:pt idx="2518">
                  <c:v>0.53036899999999998</c:v>
                </c:pt>
                <c:pt idx="2519">
                  <c:v>0.53015900000000005</c:v>
                </c:pt>
                <c:pt idx="2520">
                  <c:v>0.52994799999999997</c:v>
                </c:pt>
                <c:pt idx="2521">
                  <c:v>0.53013500000000002</c:v>
                </c:pt>
                <c:pt idx="2522">
                  <c:v>0.52992499999999998</c:v>
                </c:pt>
                <c:pt idx="2523">
                  <c:v>0.52971500000000005</c:v>
                </c:pt>
                <c:pt idx="2524">
                  <c:v>0.52990099999999996</c:v>
                </c:pt>
                <c:pt idx="2525">
                  <c:v>0.52969100000000002</c:v>
                </c:pt>
                <c:pt idx="2526">
                  <c:v>0.52987700000000004</c:v>
                </c:pt>
                <c:pt idx="2527">
                  <c:v>0.53006299999999995</c:v>
                </c:pt>
                <c:pt idx="2528">
                  <c:v>0.52985400000000005</c:v>
                </c:pt>
                <c:pt idx="2529">
                  <c:v>0.529644</c:v>
                </c:pt>
                <c:pt idx="2530">
                  <c:v>0.52983000000000002</c:v>
                </c:pt>
                <c:pt idx="2531">
                  <c:v>0.52962100000000001</c:v>
                </c:pt>
                <c:pt idx="2532">
                  <c:v>0.52980700000000003</c:v>
                </c:pt>
                <c:pt idx="2533">
                  <c:v>0.52959699999999998</c:v>
                </c:pt>
                <c:pt idx="2534">
                  <c:v>0.529783</c:v>
                </c:pt>
                <c:pt idx="2535">
                  <c:v>0.52996799999999999</c:v>
                </c:pt>
                <c:pt idx="2536">
                  <c:v>0.52976000000000001</c:v>
                </c:pt>
                <c:pt idx="2537">
                  <c:v>0.52955099999999999</c:v>
                </c:pt>
                <c:pt idx="2538">
                  <c:v>0.52934199999999998</c:v>
                </c:pt>
                <c:pt idx="2539">
                  <c:v>0.52913399999999999</c:v>
                </c:pt>
                <c:pt idx="2540">
                  <c:v>0.52931899999999998</c:v>
                </c:pt>
                <c:pt idx="2541">
                  <c:v>0.52950399999999997</c:v>
                </c:pt>
                <c:pt idx="2542">
                  <c:v>0.52968899999999997</c:v>
                </c:pt>
                <c:pt idx="2543">
                  <c:v>0.52987399999999996</c:v>
                </c:pt>
                <c:pt idx="2544">
                  <c:v>0.53005899999999995</c:v>
                </c:pt>
                <c:pt idx="2545">
                  <c:v>0.53024400000000005</c:v>
                </c:pt>
                <c:pt idx="2546">
                  <c:v>0.53003500000000003</c:v>
                </c:pt>
                <c:pt idx="2547">
                  <c:v>0.53022000000000002</c:v>
                </c:pt>
                <c:pt idx="2548">
                  <c:v>0.53040399999999999</c:v>
                </c:pt>
                <c:pt idx="2549">
                  <c:v>0.53058799999999995</c:v>
                </c:pt>
                <c:pt idx="2550">
                  <c:v>0.53077200000000002</c:v>
                </c:pt>
                <c:pt idx="2551">
                  <c:v>0.53095599999999998</c:v>
                </c:pt>
                <c:pt idx="2552">
                  <c:v>0.53113999999999995</c:v>
                </c:pt>
                <c:pt idx="2553">
                  <c:v>0.53132299999999999</c:v>
                </c:pt>
                <c:pt idx="2554">
                  <c:v>0.53150699999999995</c:v>
                </c:pt>
                <c:pt idx="2555">
                  <c:v>0.53129899999999997</c:v>
                </c:pt>
                <c:pt idx="2556">
                  <c:v>0.53109099999999998</c:v>
                </c:pt>
                <c:pt idx="2557">
                  <c:v>0.53127400000000002</c:v>
                </c:pt>
                <c:pt idx="2558">
                  <c:v>0.53145799999999999</c:v>
                </c:pt>
                <c:pt idx="2559">
                  <c:v>0.53164100000000003</c:v>
                </c:pt>
                <c:pt idx="2560">
                  <c:v>0.53182399999999996</c:v>
                </c:pt>
                <c:pt idx="2561">
                  <c:v>0.53161599999999998</c:v>
                </c:pt>
                <c:pt idx="2562">
                  <c:v>0.53179900000000002</c:v>
                </c:pt>
                <c:pt idx="2563">
                  <c:v>0.53198100000000004</c:v>
                </c:pt>
                <c:pt idx="2564">
                  <c:v>0.53216399999999997</c:v>
                </c:pt>
                <c:pt idx="2565">
                  <c:v>0.53195599999999998</c:v>
                </c:pt>
                <c:pt idx="2566">
                  <c:v>0.53213900000000003</c:v>
                </c:pt>
                <c:pt idx="2567">
                  <c:v>0.53193100000000004</c:v>
                </c:pt>
                <c:pt idx="2568">
                  <c:v>0.53172399999999997</c:v>
                </c:pt>
                <c:pt idx="2569">
                  <c:v>0.53151800000000005</c:v>
                </c:pt>
                <c:pt idx="2570">
                  <c:v>0.53131099999999998</c:v>
                </c:pt>
                <c:pt idx="2571">
                  <c:v>0.53110400000000002</c:v>
                </c:pt>
                <c:pt idx="2572">
                  <c:v>0.53089799999999998</c:v>
                </c:pt>
                <c:pt idx="2573">
                  <c:v>0.53069200000000005</c:v>
                </c:pt>
                <c:pt idx="2574">
                  <c:v>0.53087399999999996</c:v>
                </c:pt>
                <c:pt idx="2575">
                  <c:v>0.53066800000000003</c:v>
                </c:pt>
                <c:pt idx="2576">
                  <c:v>0.53046199999999999</c:v>
                </c:pt>
                <c:pt idx="2577">
                  <c:v>0.530644</c:v>
                </c:pt>
                <c:pt idx="2578">
                  <c:v>0.53043799999999997</c:v>
                </c:pt>
                <c:pt idx="2579">
                  <c:v>0.53023299999999995</c:v>
                </c:pt>
                <c:pt idx="2580">
                  <c:v>0.53041499999999997</c:v>
                </c:pt>
                <c:pt idx="2581">
                  <c:v>0.53059599999999996</c:v>
                </c:pt>
                <c:pt idx="2582">
                  <c:v>0.53039099999999995</c:v>
                </c:pt>
                <c:pt idx="2583">
                  <c:v>0.53057299999999996</c:v>
                </c:pt>
                <c:pt idx="2584">
                  <c:v>0.53075399999999995</c:v>
                </c:pt>
                <c:pt idx="2585">
                  <c:v>0.53093599999999996</c:v>
                </c:pt>
                <c:pt idx="2586">
                  <c:v>0.53073099999999995</c:v>
                </c:pt>
                <c:pt idx="2587">
                  <c:v>0.53052600000000005</c:v>
                </c:pt>
                <c:pt idx="2588">
                  <c:v>0.53070700000000004</c:v>
                </c:pt>
                <c:pt idx="2589">
                  <c:v>0.53050200000000003</c:v>
                </c:pt>
                <c:pt idx="2590">
                  <c:v>0.53068300000000002</c:v>
                </c:pt>
                <c:pt idx="2591">
                  <c:v>0.530864</c:v>
                </c:pt>
                <c:pt idx="2592">
                  <c:v>0.53104499999999999</c:v>
                </c:pt>
                <c:pt idx="2593">
                  <c:v>0.53122599999999998</c:v>
                </c:pt>
                <c:pt idx="2594">
                  <c:v>0.53102099999999997</c:v>
                </c:pt>
                <c:pt idx="2595">
                  <c:v>0.53081699999999998</c:v>
                </c:pt>
                <c:pt idx="2596">
                  <c:v>0.53099700000000005</c:v>
                </c:pt>
                <c:pt idx="2597">
                  <c:v>0.53117800000000004</c:v>
                </c:pt>
                <c:pt idx="2598">
                  <c:v>0.53097300000000003</c:v>
                </c:pt>
                <c:pt idx="2599">
                  <c:v>0.53076900000000005</c:v>
                </c:pt>
                <c:pt idx="2600">
                  <c:v>0.53056499999999995</c:v>
                </c:pt>
                <c:pt idx="2601">
                  <c:v>0.53074600000000005</c:v>
                </c:pt>
                <c:pt idx="2602">
                  <c:v>0.53092600000000001</c:v>
                </c:pt>
                <c:pt idx="2603">
                  <c:v>0.53110599999999997</c:v>
                </c:pt>
                <c:pt idx="2604">
                  <c:v>0.53090199999999999</c:v>
                </c:pt>
                <c:pt idx="2605">
                  <c:v>0.530698</c:v>
                </c:pt>
                <c:pt idx="2606">
                  <c:v>0.53087799999999996</c:v>
                </c:pt>
                <c:pt idx="2607">
                  <c:v>0.53105800000000003</c:v>
                </c:pt>
                <c:pt idx="2608">
                  <c:v>0.53085499999999997</c:v>
                </c:pt>
                <c:pt idx="2609">
                  <c:v>0.53065099999999998</c:v>
                </c:pt>
                <c:pt idx="2610">
                  <c:v>0.53083100000000005</c:v>
                </c:pt>
                <c:pt idx="2611">
                  <c:v>0.53101100000000001</c:v>
                </c:pt>
                <c:pt idx="2612">
                  <c:v>0.53080700000000003</c:v>
                </c:pt>
                <c:pt idx="2613">
                  <c:v>0.53060399999999996</c:v>
                </c:pt>
                <c:pt idx="2614">
                  <c:v>0.53040200000000004</c:v>
                </c:pt>
                <c:pt idx="2615">
                  <c:v>0.53019899999999998</c:v>
                </c:pt>
                <c:pt idx="2616">
                  <c:v>0.52999600000000002</c:v>
                </c:pt>
                <c:pt idx="2617">
                  <c:v>0.53017599999999998</c:v>
                </c:pt>
                <c:pt idx="2618">
                  <c:v>0.53035500000000002</c:v>
                </c:pt>
                <c:pt idx="2619">
                  <c:v>0.53053399999999995</c:v>
                </c:pt>
                <c:pt idx="2620">
                  <c:v>0.53033200000000003</c:v>
                </c:pt>
                <c:pt idx="2621">
                  <c:v>0.53051099999999995</c:v>
                </c:pt>
                <c:pt idx="2622">
                  <c:v>0.53030900000000003</c:v>
                </c:pt>
                <c:pt idx="2623">
                  <c:v>0.53048799999999996</c:v>
                </c:pt>
                <c:pt idx="2624">
                  <c:v>0.53028600000000004</c:v>
                </c:pt>
                <c:pt idx="2625">
                  <c:v>0.53046499999999996</c:v>
                </c:pt>
                <c:pt idx="2626">
                  <c:v>0.53064299999999998</c:v>
                </c:pt>
                <c:pt idx="2627">
                  <c:v>0.53044100000000005</c:v>
                </c:pt>
                <c:pt idx="2628">
                  <c:v>0.53024000000000004</c:v>
                </c:pt>
                <c:pt idx="2629">
                  <c:v>0.53003800000000001</c:v>
                </c:pt>
                <c:pt idx="2630">
                  <c:v>0.529837</c:v>
                </c:pt>
                <c:pt idx="2631">
                  <c:v>0.53001500000000001</c:v>
                </c:pt>
                <c:pt idx="2632">
                  <c:v>0.53019400000000005</c:v>
                </c:pt>
                <c:pt idx="2633">
                  <c:v>0.53037199999999995</c:v>
                </c:pt>
                <c:pt idx="2634">
                  <c:v>0.53017099999999995</c:v>
                </c:pt>
                <c:pt idx="2635">
                  <c:v>0.52997000000000005</c:v>
                </c:pt>
                <c:pt idx="2636">
                  <c:v>0.52976900000000005</c:v>
                </c:pt>
                <c:pt idx="2637">
                  <c:v>0.52956800000000004</c:v>
                </c:pt>
                <c:pt idx="2638">
                  <c:v>0.52974600000000005</c:v>
                </c:pt>
                <c:pt idx="2639">
                  <c:v>0.52954500000000004</c:v>
                </c:pt>
                <c:pt idx="2640">
                  <c:v>0.52934499999999995</c:v>
                </c:pt>
                <c:pt idx="2641">
                  <c:v>0.52914499999999998</c:v>
                </c:pt>
                <c:pt idx="2642">
                  <c:v>0.52932299999999999</c:v>
                </c:pt>
                <c:pt idx="2643">
                  <c:v>0.529501</c:v>
                </c:pt>
                <c:pt idx="2644">
                  <c:v>0.52930100000000002</c:v>
                </c:pt>
                <c:pt idx="2645">
                  <c:v>0.529478</c:v>
                </c:pt>
                <c:pt idx="2646">
                  <c:v>0.52927800000000003</c:v>
                </c:pt>
                <c:pt idx="2647">
                  <c:v>0.52907899999999997</c:v>
                </c:pt>
                <c:pt idx="2648">
                  <c:v>0.52887899999999999</c:v>
                </c:pt>
                <c:pt idx="2649">
                  <c:v>0.529057</c:v>
                </c:pt>
                <c:pt idx="2650">
                  <c:v>0.52923399999999998</c:v>
                </c:pt>
                <c:pt idx="2651">
                  <c:v>0.52903500000000003</c:v>
                </c:pt>
                <c:pt idx="2652">
                  <c:v>0.52883500000000006</c:v>
                </c:pt>
                <c:pt idx="2653">
                  <c:v>0.52901299999999996</c:v>
                </c:pt>
                <c:pt idx="2654">
                  <c:v>0.52919000000000005</c:v>
                </c:pt>
                <c:pt idx="2655">
                  <c:v>0.52899099999999999</c:v>
                </c:pt>
                <c:pt idx="2656">
                  <c:v>0.52916799999999997</c:v>
                </c:pt>
                <c:pt idx="2657">
                  <c:v>0.52934499999999995</c:v>
                </c:pt>
                <c:pt idx="2658">
                  <c:v>0.52952200000000005</c:v>
                </c:pt>
                <c:pt idx="2659">
                  <c:v>0.52969900000000003</c:v>
                </c:pt>
                <c:pt idx="2660">
                  <c:v>0.52987600000000001</c:v>
                </c:pt>
                <c:pt idx="2661">
                  <c:v>0.52967699999999995</c:v>
                </c:pt>
                <c:pt idx="2662">
                  <c:v>0.52985400000000005</c:v>
                </c:pt>
                <c:pt idx="2663">
                  <c:v>0.52965499999999999</c:v>
                </c:pt>
                <c:pt idx="2664">
                  <c:v>0.52945600000000004</c:v>
                </c:pt>
                <c:pt idx="2665">
                  <c:v>0.52925699999999998</c:v>
                </c:pt>
                <c:pt idx="2666">
                  <c:v>0.52943399999999996</c:v>
                </c:pt>
                <c:pt idx="2667">
                  <c:v>0.52961000000000003</c:v>
                </c:pt>
                <c:pt idx="2668">
                  <c:v>0.52941199999999999</c:v>
                </c:pt>
                <c:pt idx="2669">
                  <c:v>0.52958799999999995</c:v>
                </c:pt>
                <c:pt idx="2670">
                  <c:v>0.52976400000000001</c:v>
                </c:pt>
                <c:pt idx="2671">
                  <c:v>0.52993999999999997</c:v>
                </c:pt>
                <c:pt idx="2672">
                  <c:v>0.53011600000000003</c:v>
                </c:pt>
                <c:pt idx="2673">
                  <c:v>0.529918</c:v>
                </c:pt>
                <c:pt idx="2674">
                  <c:v>0.53009300000000004</c:v>
                </c:pt>
                <c:pt idx="2675">
                  <c:v>0.529895</c:v>
                </c:pt>
                <c:pt idx="2676">
                  <c:v>0.53007099999999996</c:v>
                </c:pt>
                <c:pt idx="2677">
                  <c:v>0.52987300000000004</c:v>
                </c:pt>
                <c:pt idx="2678">
                  <c:v>0.52967500000000001</c:v>
                </c:pt>
                <c:pt idx="2679">
                  <c:v>0.529478</c:v>
                </c:pt>
                <c:pt idx="2680">
                  <c:v>0.52965300000000004</c:v>
                </c:pt>
                <c:pt idx="2681">
                  <c:v>0.52982799999999997</c:v>
                </c:pt>
                <c:pt idx="2682">
                  <c:v>0.53000400000000003</c:v>
                </c:pt>
                <c:pt idx="2683">
                  <c:v>0.529806</c:v>
                </c:pt>
                <c:pt idx="2684">
                  <c:v>0.529609</c:v>
                </c:pt>
                <c:pt idx="2685">
                  <c:v>0.52941199999999999</c:v>
                </c:pt>
                <c:pt idx="2686">
                  <c:v>0.52958700000000003</c:v>
                </c:pt>
                <c:pt idx="2687">
                  <c:v>0.52976199999999996</c:v>
                </c:pt>
                <c:pt idx="2688">
                  <c:v>0.52956499999999995</c:v>
                </c:pt>
                <c:pt idx="2689">
                  <c:v>0.52973999999999999</c:v>
                </c:pt>
                <c:pt idx="2690">
                  <c:v>0.52954299999999999</c:v>
                </c:pt>
                <c:pt idx="2691">
                  <c:v>0.52971800000000002</c:v>
                </c:pt>
                <c:pt idx="2692">
                  <c:v>0.52952100000000002</c:v>
                </c:pt>
                <c:pt idx="2693">
                  <c:v>0.52969599999999994</c:v>
                </c:pt>
                <c:pt idx="2694">
                  <c:v>0.52949900000000005</c:v>
                </c:pt>
                <c:pt idx="2695">
                  <c:v>0.52930299999999997</c:v>
                </c:pt>
                <c:pt idx="2696">
                  <c:v>0.52947699999999998</c:v>
                </c:pt>
                <c:pt idx="2697">
                  <c:v>0.52965200000000001</c:v>
                </c:pt>
                <c:pt idx="2698">
                  <c:v>0.52982600000000002</c:v>
                </c:pt>
                <c:pt idx="2699">
                  <c:v>0.53</c:v>
                </c:pt>
                <c:pt idx="2700">
                  <c:v>0.53017400000000003</c:v>
                </c:pt>
                <c:pt idx="2701">
                  <c:v>0.53034800000000004</c:v>
                </c:pt>
                <c:pt idx="2702">
                  <c:v>0.53052200000000005</c:v>
                </c:pt>
                <c:pt idx="2703">
                  <c:v>0.53069500000000003</c:v>
                </c:pt>
                <c:pt idx="2704">
                  <c:v>0.53086900000000004</c:v>
                </c:pt>
                <c:pt idx="2705">
                  <c:v>0.53104200000000001</c:v>
                </c:pt>
                <c:pt idx="2706">
                  <c:v>0.53121499999999999</c:v>
                </c:pt>
                <c:pt idx="2707">
                  <c:v>0.53138799999999997</c:v>
                </c:pt>
                <c:pt idx="2708">
                  <c:v>0.53156099999999995</c:v>
                </c:pt>
                <c:pt idx="2709">
                  <c:v>0.53136499999999998</c:v>
                </c:pt>
                <c:pt idx="2710">
                  <c:v>0.53153799999999995</c:v>
                </c:pt>
                <c:pt idx="2711">
                  <c:v>0.53171100000000004</c:v>
                </c:pt>
                <c:pt idx="2712">
                  <c:v>0.53188400000000002</c:v>
                </c:pt>
                <c:pt idx="2713">
                  <c:v>0.53168800000000005</c:v>
                </c:pt>
                <c:pt idx="2714">
                  <c:v>0.53186</c:v>
                </c:pt>
                <c:pt idx="2715">
                  <c:v>0.53203199999999995</c:v>
                </c:pt>
                <c:pt idx="2716">
                  <c:v>0.531837</c:v>
                </c:pt>
                <c:pt idx="2717">
                  <c:v>0.53164100000000003</c:v>
                </c:pt>
                <c:pt idx="2718">
                  <c:v>0.53181299999999998</c:v>
                </c:pt>
                <c:pt idx="2719">
                  <c:v>0.53198500000000004</c:v>
                </c:pt>
                <c:pt idx="2720">
                  <c:v>0.53178999999999998</c:v>
                </c:pt>
                <c:pt idx="2721">
                  <c:v>0.53159400000000001</c:v>
                </c:pt>
                <c:pt idx="2722">
                  <c:v>0.53176599999999996</c:v>
                </c:pt>
                <c:pt idx="2723">
                  <c:v>0.53193800000000002</c:v>
                </c:pt>
                <c:pt idx="2724">
                  <c:v>0.53174299999999997</c:v>
                </c:pt>
                <c:pt idx="2725">
                  <c:v>0.53154800000000002</c:v>
                </c:pt>
                <c:pt idx="2726">
                  <c:v>0.53171999999999997</c:v>
                </c:pt>
                <c:pt idx="2727">
                  <c:v>0.53189200000000003</c:v>
                </c:pt>
                <c:pt idx="2728">
                  <c:v>0.53206299999999995</c:v>
                </c:pt>
                <c:pt idx="2729">
                  <c:v>0.53186800000000001</c:v>
                </c:pt>
                <c:pt idx="2730">
                  <c:v>0.53203999999999996</c:v>
                </c:pt>
                <c:pt idx="2731">
                  <c:v>0.53184500000000001</c:v>
                </c:pt>
                <c:pt idx="2732">
                  <c:v>0.53164999999999996</c:v>
                </c:pt>
                <c:pt idx="2733">
                  <c:v>0.53145600000000004</c:v>
                </c:pt>
                <c:pt idx="2734">
                  <c:v>0.53126099999999998</c:v>
                </c:pt>
                <c:pt idx="2735">
                  <c:v>0.53143300000000004</c:v>
                </c:pt>
                <c:pt idx="2736">
                  <c:v>0.53123900000000002</c:v>
                </c:pt>
                <c:pt idx="2737">
                  <c:v>0.53141000000000005</c:v>
                </c:pt>
                <c:pt idx="2738">
                  <c:v>0.53121600000000002</c:v>
                </c:pt>
                <c:pt idx="2739">
                  <c:v>0.53138700000000005</c:v>
                </c:pt>
                <c:pt idx="2740">
                  <c:v>0.53155799999999997</c:v>
                </c:pt>
                <c:pt idx="2741">
                  <c:v>0.53172900000000001</c:v>
                </c:pt>
                <c:pt idx="2742">
                  <c:v>0.53153499999999998</c:v>
                </c:pt>
                <c:pt idx="2743">
                  <c:v>0.53134099999999995</c:v>
                </c:pt>
                <c:pt idx="2744">
                  <c:v>0.53114799999999995</c:v>
                </c:pt>
                <c:pt idx="2745">
                  <c:v>0.53095400000000004</c:v>
                </c:pt>
                <c:pt idx="2746">
                  <c:v>0.53112499999999996</c:v>
                </c:pt>
                <c:pt idx="2747">
                  <c:v>0.53093199999999996</c:v>
                </c:pt>
                <c:pt idx="2748">
                  <c:v>0.53073800000000004</c:v>
                </c:pt>
                <c:pt idx="2749">
                  <c:v>0.53054500000000004</c:v>
                </c:pt>
                <c:pt idx="2750">
                  <c:v>0.53071599999999997</c:v>
                </c:pt>
                <c:pt idx="2751">
                  <c:v>0.530887</c:v>
                </c:pt>
                <c:pt idx="2752">
                  <c:v>0.531057</c:v>
                </c:pt>
                <c:pt idx="2753">
                  <c:v>0.531227</c:v>
                </c:pt>
                <c:pt idx="2754">
                  <c:v>0.53139700000000001</c:v>
                </c:pt>
                <c:pt idx="2755">
                  <c:v>0.53120500000000004</c:v>
                </c:pt>
                <c:pt idx="2756">
                  <c:v>0.53137500000000004</c:v>
                </c:pt>
                <c:pt idx="2757">
                  <c:v>0.53154500000000005</c:v>
                </c:pt>
                <c:pt idx="2758">
                  <c:v>0.53171400000000002</c:v>
                </c:pt>
                <c:pt idx="2759">
                  <c:v>0.53152200000000005</c:v>
                </c:pt>
                <c:pt idx="2760">
                  <c:v>0.53132900000000005</c:v>
                </c:pt>
                <c:pt idx="2761">
                  <c:v>0.53149900000000005</c:v>
                </c:pt>
                <c:pt idx="2762">
                  <c:v>0.53130699999999997</c:v>
                </c:pt>
                <c:pt idx="2763">
                  <c:v>0.53147599999999995</c:v>
                </c:pt>
                <c:pt idx="2764">
                  <c:v>0.53164599999999995</c:v>
                </c:pt>
                <c:pt idx="2765">
                  <c:v>0.53181500000000004</c:v>
                </c:pt>
                <c:pt idx="2766">
                  <c:v>0.53162299999999996</c:v>
                </c:pt>
                <c:pt idx="2767">
                  <c:v>0.53143099999999999</c:v>
                </c:pt>
                <c:pt idx="2768">
                  <c:v>0.53123900000000002</c:v>
                </c:pt>
                <c:pt idx="2769">
                  <c:v>0.53140799999999999</c:v>
                </c:pt>
                <c:pt idx="2770">
                  <c:v>0.53121600000000002</c:v>
                </c:pt>
                <c:pt idx="2771">
                  <c:v>0.53102499999999997</c:v>
                </c:pt>
                <c:pt idx="2772">
                  <c:v>0.530833</c:v>
                </c:pt>
                <c:pt idx="2773">
                  <c:v>0.53100199999999997</c:v>
                </c:pt>
                <c:pt idx="2774">
                  <c:v>0.53117099999999995</c:v>
                </c:pt>
                <c:pt idx="2775">
                  <c:v>0.53134000000000003</c:v>
                </c:pt>
                <c:pt idx="2776">
                  <c:v>0.53114899999999998</c:v>
                </c:pt>
                <c:pt idx="2777">
                  <c:v>0.53131700000000004</c:v>
                </c:pt>
                <c:pt idx="2778">
                  <c:v>0.53148600000000001</c:v>
                </c:pt>
                <c:pt idx="2779">
                  <c:v>0.53165499999999999</c:v>
                </c:pt>
                <c:pt idx="2780">
                  <c:v>0.53182300000000005</c:v>
                </c:pt>
                <c:pt idx="2781">
                  <c:v>0.53199099999999999</c:v>
                </c:pt>
                <c:pt idx="2782">
                  <c:v>0.53215999999999997</c:v>
                </c:pt>
                <c:pt idx="2783">
                  <c:v>0.531968</c:v>
                </c:pt>
                <c:pt idx="2784">
                  <c:v>0.53213600000000005</c:v>
                </c:pt>
                <c:pt idx="2785">
                  <c:v>0.532304</c:v>
                </c:pt>
                <c:pt idx="2786">
                  <c:v>0.53247199999999995</c:v>
                </c:pt>
                <c:pt idx="2787">
                  <c:v>0.53264</c:v>
                </c:pt>
                <c:pt idx="2788">
                  <c:v>0.53244899999999995</c:v>
                </c:pt>
                <c:pt idx="2789">
                  <c:v>0.53225800000000001</c:v>
                </c:pt>
                <c:pt idx="2790">
                  <c:v>0.53242599999999995</c:v>
                </c:pt>
                <c:pt idx="2791">
                  <c:v>0.53223500000000001</c:v>
                </c:pt>
                <c:pt idx="2792">
                  <c:v>0.53240200000000004</c:v>
                </c:pt>
                <c:pt idx="2793">
                  <c:v>0.53256999999999999</c:v>
                </c:pt>
                <c:pt idx="2794">
                  <c:v>0.53273700000000002</c:v>
                </c:pt>
                <c:pt idx="2795">
                  <c:v>0.53290400000000004</c:v>
                </c:pt>
                <c:pt idx="2796">
                  <c:v>0.53307099999999996</c:v>
                </c:pt>
                <c:pt idx="2797">
                  <c:v>0.53323799999999999</c:v>
                </c:pt>
                <c:pt idx="2798">
                  <c:v>0.53304700000000005</c:v>
                </c:pt>
                <c:pt idx="2799">
                  <c:v>0.53321399999999997</c:v>
                </c:pt>
                <c:pt idx="2800">
                  <c:v>0.53302400000000005</c:v>
                </c:pt>
                <c:pt idx="2801">
                  <c:v>0.53319099999999997</c:v>
                </c:pt>
                <c:pt idx="2802">
                  <c:v>0.53300000000000003</c:v>
                </c:pt>
                <c:pt idx="2803">
                  <c:v>0.53281000000000001</c:v>
                </c:pt>
                <c:pt idx="2804">
                  <c:v>0.53297700000000003</c:v>
                </c:pt>
                <c:pt idx="2805">
                  <c:v>0.53314300000000003</c:v>
                </c:pt>
                <c:pt idx="2806">
                  <c:v>0.53330999999999995</c:v>
                </c:pt>
                <c:pt idx="2807">
                  <c:v>0.53347599999999995</c:v>
                </c:pt>
                <c:pt idx="2808">
                  <c:v>0.53364199999999995</c:v>
                </c:pt>
                <c:pt idx="2809">
                  <c:v>0.53380799999999995</c:v>
                </c:pt>
                <c:pt idx="2810">
                  <c:v>0.53361800000000004</c:v>
                </c:pt>
                <c:pt idx="2811">
                  <c:v>0.53378400000000004</c:v>
                </c:pt>
                <c:pt idx="2812">
                  <c:v>0.53394900000000001</c:v>
                </c:pt>
                <c:pt idx="2813">
                  <c:v>0.53411500000000001</c:v>
                </c:pt>
                <c:pt idx="2814">
                  <c:v>0.53428100000000001</c:v>
                </c:pt>
                <c:pt idx="2815">
                  <c:v>0.53444599999999998</c:v>
                </c:pt>
                <c:pt idx="2816">
                  <c:v>0.53461099999999995</c:v>
                </c:pt>
                <c:pt idx="2817">
                  <c:v>0.53442199999999995</c:v>
                </c:pt>
                <c:pt idx="2818">
                  <c:v>0.53458700000000003</c:v>
                </c:pt>
                <c:pt idx="2819">
                  <c:v>0.53475200000000001</c:v>
                </c:pt>
                <c:pt idx="2820">
                  <c:v>0.53491699999999998</c:v>
                </c:pt>
                <c:pt idx="2821">
                  <c:v>0.53508199999999995</c:v>
                </c:pt>
                <c:pt idx="2822">
                  <c:v>0.535246</c:v>
                </c:pt>
                <c:pt idx="2823">
                  <c:v>0.535057</c:v>
                </c:pt>
                <c:pt idx="2824">
                  <c:v>0.53522099999999995</c:v>
                </c:pt>
                <c:pt idx="2825">
                  <c:v>0.53538600000000003</c:v>
                </c:pt>
                <c:pt idx="2826">
                  <c:v>0.53519600000000001</c:v>
                </c:pt>
                <c:pt idx="2827">
                  <c:v>0.53536099999999998</c:v>
                </c:pt>
                <c:pt idx="2828">
                  <c:v>0.53552500000000003</c:v>
                </c:pt>
                <c:pt idx="2829">
                  <c:v>0.53533600000000003</c:v>
                </c:pt>
                <c:pt idx="2830">
                  <c:v>0.53514700000000004</c:v>
                </c:pt>
                <c:pt idx="2831">
                  <c:v>0.53495800000000004</c:v>
                </c:pt>
                <c:pt idx="2832">
                  <c:v>0.53476900000000005</c:v>
                </c:pt>
                <c:pt idx="2833">
                  <c:v>0.53493299999999999</c:v>
                </c:pt>
                <c:pt idx="2834">
                  <c:v>0.53509700000000004</c:v>
                </c:pt>
                <c:pt idx="2835">
                  <c:v>0.53526099999999999</c:v>
                </c:pt>
                <c:pt idx="2836">
                  <c:v>0.53507199999999999</c:v>
                </c:pt>
                <c:pt idx="2837">
                  <c:v>0.53488400000000003</c:v>
                </c:pt>
                <c:pt idx="2838">
                  <c:v>0.53504799999999997</c:v>
                </c:pt>
                <c:pt idx="2839">
                  <c:v>0.53521099999999999</c:v>
                </c:pt>
                <c:pt idx="2840">
                  <c:v>0.53537500000000005</c:v>
                </c:pt>
                <c:pt idx="2841">
                  <c:v>0.53553799999999996</c:v>
                </c:pt>
                <c:pt idx="2842">
                  <c:v>0.53570200000000001</c:v>
                </c:pt>
                <c:pt idx="2843">
                  <c:v>0.53551300000000002</c:v>
                </c:pt>
                <c:pt idx="2844">
                  <c:v>0.53567699999999996</c:v>
                </c:pt>
                <c:pt idx="2845">
                  <c:v>0.53583999999999998</c:v>
                </c:pt>
                <c:pt idx="2846">
                  <c:v>0.53600300000000001</c:v>
                </c:pt>
                <c:pt idx="2847">
                  <c:v>0.53581500000000004</c:v>
                </c:pt>
                <c:pt idx="2848">
                  <c:v>0.53597799999999995</c:v>
                </c:pt>
                <c:pt idx="2849">
                  <c:v>0.53578899999999996</c:v>
                </c:pt>
                <c:pt idx="2850">
                  <c:v>0.53595199999999998</c:v>
                </c:pt>
                <c:pt idx="2851">
                  <c:v>0.53611500000000001</c:v>
                </c:pt>
                <c:pt idx="2852">
                  <c:v>0.53592700000000004</c:v>
                </c:pt>
                <c:pt idx="2853">
                  <c:v>0.53573899999999997</c:v>
                </c:pt>
                <c:pt idx="2854">
                  <c:v>0.53590199999999999</c:v>
                </c:pt>
                <c:pt idx="2855">
                  <c:v>0.53571400000000002</c:v>
                </c:pt>
                <c:pt idx="2856">
                  <c:v>0.53552699999999998</c:v>
                </c:pt>
                <c:pt idx="2857">
                  <c:v>0.53533900000000001</c:v>
                </c:pt>
                <c:pt idx="2858">
                  <c:v>0.53515199999999996</c:v>
                </c:pt>
                <c:pt idx="2859">
                  <c:v>0.53496500000000002</c:v>
                </c:pt>
                <c:pt idx="2860">
                  <c:v>0.53512800000000005</c:v>
                </c:pt>
                <c:pt idx="2861">
                  <c:v>0.534941</c:v>
                </c:pt>
                <c:pt idx="2862">
                  <c:v>0.53475399999999995</c:v>
                </c:pt>
                <c:pt idx="2863">
                  <c:v>0.53491599999999995</c:v>
                </c:pt>
                <c:pt idx="2864">
                  <c:v>0.53507899999999997</c:v>
                </c:pt>
                <c:pt idx="2865">
                  <c:v>0.53489200000000003</c:v>
                </c:pt>
                <c:pt idx="2866">
                  <c:v>0.53470499999999999</c:v>
                </c:pt>
                <c:pt idx="2867">
                  <c:v>0.53486800000000001</c:v>
                </c:pt>
                <c:pt idx="2868">
                  <c:v>0.53503000000000001</c:v>
                </c:pt>
                <c:pt idx="2869">
                  <c:v>0.535192</c:v>
                </c:pt>
                <c:pt idx="2870">
                  <c:v>0.53500499999999995</c:v>
                </c:pt>
                <c:pt idx="2871">
                  <c:v>0.53481900000000004</c:v>
                </c:pt>
                <c:pt idx="2872">
                  <c:v>0.53463300000000002</c:v>
                </c:pt>
                <c:pt idx="2873">
                  <c:v>0.53479500000000002</c:v>
                </c:pt>
                <c:pt idx="2874">
                  <c:v>0.53495700000000002</c:v>
                </c:pt>
                <c:pt idx="2875">
                  <c:v>0.53476999999999997</c:v>
                </c:pt>
                <c:pt idx="2876">
                  <c:v>0.53493199999999996</c:v>
                </c:pt>
                <c:pt idx="2877">
                  <c:v>0.53474600000000005</c:v>
                </c:pt>
                <c:pt idx="2878">
                  <c:v>0.53490800000000005</c:v>
                </c:pt>
                <c:pt idx="2879">
                  <c:v>0.53472200000000003</c:v>
                </c:pt>
                <c:pt idx="2880">
                  <c:v>0.53488400000000003</c:v>
                </c:pt>
                <c:pt idx="2881">
                  <c:v>0.53469800000000001</c:v>
                </c:pt>
                <c:pt idx="2882">
                  <c:v>0.53451300000000002</c:v>
                </c:pt>
                <c:pt idx="2883">
                  <c:v>0.53467399999999998</c:v>
                </c:pt>
                <c:pt idx="2884">
                  <c:v>0.53448899999999999</c:v>
                </c:pt>
                <c:pt idx="2885">
                  <c:v>0.53464999999999996</c:v>
                </c:pt>
                <c:pt idx="2886">
                  <c:v>0.53481100000000004</c:v>
                </c:pt>
                <c:pt idx="2887">
                  <c:v>0.53462600000000005</c:v>
                </c:pt>
                <c:pt idx="2888">
                  <c:v>0.53478700000000001</c:v>
                </c:pt>
                <c:pt idx="2889">
                  <c:v>0.53460200000000002</c:v>
                </c:pt>
                <c:pt idx="2890">
                  <c:v>0.53441700000000003</c:v>
                </c:pt>
                <c:pt idx="2891">
                  <c:v>0.534578</c:v>
                </c:pt>
                <c:pt idx="2892">
                  <c:v>0.53439300000000001</c:v>
                </c:pt>
                <c:pt idx="2893">
                  <c:v>0.53420900000000004</c:v>
                </c:pt>
                <c:pt idx="2894">
                  <c:v>0.53402400000000005</c:v>
                </c:pt>
                <c:pt idx="2895">
                  <c:v>0.53418500000000002</c:v>
                </c:pt>
                <c:pt idx="2896">
                  <c:v>0.53400099999999995</c:v>
                </c:pt>
                <c:pt idx="2897">
                  <c:v>0.53381599999999996</c:v>
                </c:pt>
                <c:pt idx="2898">
                  <c:v>0.533632</c:v>
                </c:pt>
                <c:pt idx="2899">
                  <c:v>0.53379299999999996</c:v>
                </c:pt>
                <c:pt idx="2900">
                  <c:v>0.53395400000000004</c:v>
                </c:pt>
                <c:pt idx="2901">
                  <c:v>0.53411399999999998</c:v>
                </c:pt>
                <c:pt idx="2902">
                  <c:v>0.53427500000000006</c:v>
                </c:pt>
                <c:pt idx="2903">
                  <c:v>0.53409099999999998</c:v>
                </c:pt>
                <c:pt idx="2904">
                  <c:v>0.53425100000000003</c:v>
                </c:pt>
                <c:pt idx="2905">
                  <c:v>0.534412</c:v>
                </c:pt>
                <c:pt idx="2906">
                  <c:v>0.53457200000000005</c:v>
                </c:pt>
                <c:pt idx="2907">
                  <c:v>0.53438799999999997</c:v>
                </c:pt>
                <c:pt idx="2908">
                  <c:v>0.53454800000000002</c:v>
                </c:pt>
                <c:pt idx="2909">
                  <c:v>0.53436399999999995</c:v>
                </c:pt>
                <c:pt idx="2910">
                  <c:v>0.53418100000000002</c:v>
                </c:pt>
                <c:pt idx="2911">
                  <c:v>0.53434099999999995</c:v>
                </c:pt>
                <c:pt idx="2912">
                  <c:v>0.534501</c:v>
                </c:pt>
                <c:pt idx="2913">
                  <c:v>0.53431700000000004</c:v>
                </c:pt>
                <c:pt idx="2914">
                  <c:v>0.534134</c:v>
                </c:pt>
                <c:pt idx="2915">
                  <c:v>0.53429400000000005</c:v>
                </c:pt>
                <c:pt idx="2916">
                  <c:v>0.53445299999999996</c:v>
                </c:pt>
                <c:pt idx="2917">
                  <c:v>0.534613</c:v>
                </c:pt>
                <c:pt idx="2918">
                  <c:v>0.53442999999999996</c:v>
                </c:pt>
                <c:pt idx="2919">
                  <c:v>0.53458899999999998</c:v>
                </c:pt>
                <c:pt idx="2920">
                  <c:v>0.53440600000000005</c:v>
                </c:pt>
                <c:pt idx="2921">
                  <c:v>0.53456499999999996</c:v>
                </c:pt>
                <c:pt idx="2922">
                  <c:v>0.53438200000000002</c:v>
                </c:pt>
                <c:pt idx="2923">
                  <c:v>0.53420000000000001</c:v>
                </c:pt>
                <c:pt idx="2924">
                  <c:v>0.53435900000000003</c:v>
                </c:pt>
                <c:pt idx="2925">
                  <c:v>0.53451800000000005</c:v>
                </c:pt>
                <c:pt idx="2926">
                  <c:v>0.53467699999999996</c:v>
                </c:pt>
                <c:pt idx="2927">
                  <c:v>0.53483599999999998</c:v>
                </c:pt>
                <c:pt idx="2928">
                  <c:v>0.534995</c:v>
                </c:pt>
                <c:pt idx="2929">
                  <c:v>0.53515400000000002</c:v>
                </c:pt>
                <c:pt idx="2930">
                  <c:v>0.53531200000000001</c:v>
                </c:pt>
                <c:pt idx="2931">
                  <c:v>0.53512999999999999</c:v>
                </c:pt>
                <c:pt idx="2932">
                  <c:v>0.53528799999999999</c:v>
                </c:pt>
                <c:pt idx="2933">
                  <c:v>0.53544599999999998</c:v>
                </c:pt>
                <c:pt idx="2934">
                  <c:v>0.53526399999999996</c:v>
                </c:pt>
                <c:pt idx="2935">
                  <c:v>0.53508199999999995</c:v>
                </c:pt>
                <c:pt idx="2936">
                  <c:v>0.53524000000000005</c:v>
                </c:pt>
                <c:pt idx="2937">
                  <c:v>0.53539800000000004</c:v>
                </c:pt>
                <c:pt idx="2938">
                  <c:v>0.53521600000000003</c:v>
                </c:pt>
                <c:pt idx="2939">
                  <c:v>0.53537400000000002</c:v>
                </c:pt>
                <c:pt idx="2940">
                  <c:v>0.535192</c:v>
                </c:pt>
                <c:pt idx="2941">
                  <c:v>0.53500999999999999</c:v>
                </c:pt>
                <c:pt idx="2942">
                  <c:v>0.53516799999999998</c:v>
                </c:pt>
                <c:pt idx="2943">
                  <c:v>0.53498599999999996</c:v>
                </c:pt>
                <c:pt idx="2944">
                  <c:v>0.53480499999999997</c:v>
                </c:pt>
                <c:pt idx="2945">
                  <c:v>0.53462299999999996</c:v>
                </c:pt>
                <c:pt idx="2946">
                  <c:v>0.53478099999999995</c:v>
                </c:pt>
                <c:pt idx="2947">
                  <c:v>0.53493900000000005</c:v>
                </c:pt>
                <c:pt idx="2948">
                  <c:v>0.53509700000000004</c:v>
                </c:pt>
                <c:pt idx="2949">
                  <c:v>0.53525400000000001</c:v>
                </c:pt>
                <c:pt idx="2950">
                  <c:v>0.535412</c:v>
                </c:pt>
                <c:pt idx="2951">
                  <c:v>0.53556899999999996</c:v>
                </c:pt>
                <c:pt idx="2952">
                  <c:v>0.53538799999999998</c:v>
                </c:pt>
                <c:pt idx="2953">
                  <c:v>0.53554500000000005</c:v>
                </c:pt>
                <c:pt idx="2954">
                  <c:v>0.53536399999999995</c:v>
                </c:pt>
                <c:pt idx="2955">
                  <c:v>0.53518299999999996</c:v>
                </c:pt>
                <c:pt idx="2956">
                  <c:v>0.53500199999999998</c:v>
                </c:pt>
                <c:pt idx="2957">
                  <c:v>0.53482099999999999</c:v>
                </c:pt>
                <c:pt idx="2958">
                  <c:v>0.53497799999999995</c:v>
                </c:pt>
                <c:pt idx="2959">
                  <c:v>0.53513500000000003</c:v>
                </c:pt>
                <c:pt idx="2960">
                  <c:v>0.53495400000000004</c:v>
                </c:pt>
                <c:pt idx="2961">
                  <c:v>0.53477399999999997</c:v>
                </c:pt>
                <c:pt idx="2962">
                  <c:v>0.53459299999999998</c:v>
                </c:pt>
                <c:pt idx="2963">
                  <c:v>0.53441300000000003</c:v>
                </c:pt>
                <c:pt idx="2964">
                  <c:v>0.53423299999999996</c:v>
                </c:pt>
                <c:pt idx="2965">
                  <c:v>0.53439000000000003</c:v>
                </c:pt>
                <c:pt idx="2966">
                  <c:v>0.53454699999999999</c:v>
                </c:pt>
                <c:pt idx="2967">
                  <c:v>0.53470300000000004</c:v>
                </c:pt>
                <c:pt idx="2968">
                  <c:v>0.53486</c:v>
                </c:pt>
                <c:pt idx="2969">
                  <c:v>0.53468000000000004</c:v>
                </c:pt>
                <c:pt idx="2970">
                  <c:v>0.53449999999999998</c:v>
                </c:pt>
                <c:pt idx="2971">
                  <c:v>0.53432000000000002</c:v>
                </c:pt>
                <c:pt idx="2972">
                  <c:v>0.53447699999999998</c:v>
                </c:pt>
                <c:pt idx="2973">
                  <c:v>0.53463400000000005</c:v>
                </c:pt>
                <c:pt idx="2974">
                  <c:v>0.53478999999999999</c:v>
                </c:pt>
                <c:pt idx="2975">
                  <c:v>0.53494600000000003</c:v>
                </c:pt>
                <c:pt idx="2976">
                  <c:v>0.53476699999999999</c:v>
                </c:pt>
                <c:pt idx="2977">
                  <c:v>0.53458700000000003</c:v>
                </c:pt>
                <c:pt idx="2978">
                  <c:v>0.53474299999999997</c:v>
                </c:pt>
                <c:pt idx="2979">
                  <c:v>0.53456400000000004</c:v>
                </c:pt>
                <c:pt idx="2980">
                  <c:v>0.53471999999999997</c:v>
                </c:pt>
                <c:pt idx="2981">
                  <c:v>0.53454100000000004</c:v>
                </c:pt>
                <c:pt idx="2982">
                  <c:v>0.53469699999999998</c:v>
                </c:pt>
                <c:pt idx="2983">
                  <c:v>0.53451700000000002</c:v>
                </c:pt>
                <c:pt idx="2984">
                  <c:v>0.53467299999999995</c:v>
                </c:pt>
                <c:pt idx="2985">
                  <c:v>0.534829</c:v>
                </c:pt>
                <c:pt idx="2986">
                  <c:v>0.53498500000000004</c:v>
                </c:pt>
                <c:pt idx="2987">
                  <c:v>0.534806</c:v>
                </c:pt>
                <c:pt idx="2988">
                  <c:v>0.53462699999999996</c:v>
                </c:pt>
                <c:pt idx="2989">
                  <c:v>0.53478300000000001</c:v>
                </c:pt>
                <c:pt idx="2990">
                  <c:v>0.53460399999999997</c:v>
                </c:pt>
                <c:pt idx="2991">
                  <c:v>0.53475899999999998</c:v>
                </c:pt>
                <c:pt idx="2992">
                  <c:v>0.53458099999999997</c:v>
                </c:pt>
                <c:pt idx="2993">
                  <c:v>0.53440200000000004</c:v>
                </c:pt>
                <c:pt idx="2994">
                  <c:v>0.53455799999999998</c:v>
                </c:pt>
                <c:pt idx="2995">
                  <c:v>0.53437900000000005</c:v>
                </c:pt>
                <c:pt idx="2996">
                  <c:v>0.53420100000000004</c:v>
                </c:pt>
                <c:pt idx="2997">
                  <c:v>0.53402300000000003</c:v>
                </c:pt>
                <c:pt idx="2998">
                  <c:v>0.53384500000000001</c:v>
                </c:pt>
                <c:pt idx="2999">
                  <c:v>0.53400000000000003</c:v>
                </c:pt>
                <c:pt idx="3000">
                  <c:v>0.53415500000000005</c:v>
                </c:pt>
                <c:pt idx="3001">
                  <c:v>0.53397700000000003</c:v>
                </c:pt>
                <c:pt idx="3002">
                  <c:v>0.53413299999999997</c:v>
                </c:pt>
                <c:pt idx="3003">
                  <c:v>0.53395499999999996</c:v>
                </c:pt>
                <c:pt idx="3004">
                  <c:v>0.53410999999999997</c:v>
                </c:pt>
                <c:pt idx="3005">
                  <c:v>0.53426499999999999</c:v>
                </c:pt>
                <c:pt idx="3006">
                  <c:v>0.53442000000000001</c:v>
                </c:pt>
                <c:pt idx="3007">
                  <c:v>0.53424199999999999</c:v>
                </c:pt>
                <c:pt idx="3008">
                  <c:v>0.53439700000000001</c:v>
                </c:pt>
                <c:pt idx="3009">
                  <c:v>0.534219</c:v>
                </c:pt>
                <c:pt idx="3010">
                  <c:v>0.53404200000000002</c:v>
                </c:pt>
                <c:pt idx="3011">
                  <c:v>0.53419700000000003</c:v>
                </c:pt>
                <c:pt idx="3012">
                  <c:v>0.53435100000000002</c:v>
                </c:pt>
                <c:pt idx="3013">
                  <c:v>0.53450600000000004</c:v>
                </c:pt>
                <c:pt idx="3014">
                  <c:v>0.53432800000000003</c:v>
                </c:pt>
                <c:pt idx="3015">
                  <c:v>0.53448300000000004</c:v>
                </c:pt>
                <c:pt idx="3016">
                  <c:v>0.53463700000000003</c:v>
                </c:pt>
                <c:pt idx="3017">
                  <c:v>0.53479100000000002</c:v>
                </c:pt>
                <c:pt idx="3018">
                  <c:v>0.534945</c:v>
                </c:pt>
                <c:pt idx="3019">
                  <c:v>0.53476800000000002</c:v>
                </c:pt>
                <c:pt idx="3020">
                  <c:v>0.53459100000000004</c:v>
                </c:pt>
                <c:pt idx="3021">
                  <c:v>0.53474500000000003</c:v>
                </c:pt>
                <c:pt idx="3022">
                  <c:v>0.53456800000000004</c:v>
                </c:pt>
                <c:pt idx="3023">
                  <c:v>0.53472200000000003</c:v>
                </c:pt>
                <c:pt idx="3024">
                  <c:v>0.53454500000000005</c:v>
                </c:pt>
                <c:pt idx="3025">
                  <c:v>0.53469900000000004</c:v>
                </c:pt>
                <c:pt idx="3026">
                  <c:v>0.53485300000000002</c:v>
                </c:pt>
                <c:pt idx="3027">
                  <c:v>0.53467600000000004</c:v>
                </c:pt>
                <c:pt idx="3028">
                  <c:v>0.53483000000000003</c:v>
                </c:pt>
                <c:pt idx="3029">
                  <c:v>0.53498400000000002</c:v>
                </c:pt>
                <c:pt idx="3030">
                  <c:v>0.53480700000000003</c:v>
                </c:pt>
                <c:pt idx="3031">
                  <c:v>0.53495999999999999</c:v>
                </c:pt>
                <c:pt idx="3032">
                  <c:v>0.53511399999999998</c:v>
                </c:pt>
                <c:pt idx="3033">
                  <c:v>0.534937</c:v>
                </c:pt>
                <c:pt idx="3034">
                  <c:v>0.53476100000000004</c:v>
                </c:pt>
                <c:pt idx="3035">
                  <c:v>0.53458499999999998</c:v>
                </c:pt>
                <c:pt idx="3036">
                  <c:v>0.53440900000000002</c:v>
                </c:pt>
                <c:pt idx="3037">
                  <c:v>0.53423299999999996</c:v>
                </c:pt>
                <c:pt idx="3038">
                  <c:v>0.53438600000000003</c:v>
                </c:pt>
                <c:pt idx="3039">
                  <c:v>0.53453899999999999</c:v>
                </c:pt>
                <c:pt idx="3040">
                  <c:v>0.53469299999999997</c:v>
                </c:pt>
                <c:pt idx="3041">
                  <c:v>0.53484500000000001</c:v>
                </c:pt>
                <c:pt idx="3042">
                  <c:v>0.53499799999999997</c:v>
                </c:pt>
                <c:pt idx="3043">
                  <c:v>0.53482300000000005</c:v>
                </c:pt>
                <c:pt idx="3044">
                  <c:v>0.53497499999999998</c:v>
                </c:pt>
                <c:pt idx="3045">
                  <c:v>0.53480000000000005</c:v>
                </c:pt>
                <c:pt idx="3046">
                  <c:v>0.53495199999999998</c:v>
                </c:pt>
                <c:pt idx="3047">
                  <c:v>0.53510500000000005</c:v>
                </c:pt>
                <c:pt idx="3048">
                  <c:v>0.53525699999999998</c:v>
                </c:pt>
                <c:pt idx="3049">
                  <c:v>0.53508199999999995</c:v>
                </c:pt>
                <c:pt idx="3050">
                  <c:v>0.53490700000000002</c:v>
                </c:pt>
                <c:pt idx="3051">
                  <c:v>0.53473099999999996</c:v>
                </c:pt>
                <c:pt idx="3052">
                  <c:v>0.53455600000000003</c:v>
                </c:pt>
                <c:pt idx="3053">
                  <c:v>0.53438099999999999</c:v>
                </c:pt>
                <c:pt idx="3054">
                  <c:v>0.53453399999999995</c:v>
                </c:pt>
                <c:pt idx="3055">
                  <c:v>0.53468599999999999</c:v>
                </c:pt>
                <c:pt idx="3056">
                  <c:v>0.53451099999999996</c:v>
                </c:pt>
                <c:pt idx="3057">
                  <c:v>0.534663</c:v>
                </c:pt>
                <c:pt idx="3058">
                  <c:v>0.53448799999999996</c:v>
                </c:pt>
                <c:pt idx="3059">
                  <c:v>0.53464100000000003</c:v>
                </c:pt>
                <c:pt idx="3060">
                  <c:v>0.53479299999999996</c:v>
                </c:pt>
                <c:pt idx="3061">
                  <c:v>0.53494399999999998</c:v>
                </c:pt>
                <c:pt idx="3062">
                  <c:v>0.53509600000000002</c:v>
                </c:pt>
                <c:pt idx="3063">
                  <c:v>0.53524799999999995</c:v>
                </c:pt>
                <c:pt idx="3064">
                  <c:v>0.53539999999999999</c:v>
                </c:pt>
                <c:pt idx="3065">
                  <c:v>0.535551</c:v>
                </c:pt>
                <c:pt idx="3066">
                  <c:v>0.53537699999999999</c:v>
                </c:pt>
                <c:pt idx="3067">
                  <c:v>0.535528</c:v>
                </c:pt>
                <c:pt idx="3068">
                  <c:v>0.535354</c:v>
                </c:pt>
                <c:pt idx="3069">
                  <c:v>0.53517899999999996</c:v>
                </c:pt>
                <c:pt idx="3070">
                  <c:v>0.53500499999999995</c:v>
                </c:pt>
                <c:pt idx="3071">
                  <c:v>0.53483099999999995</c:v>
                </c:pt>
                <c:pt idx="3072">
                  <c:v>0.53465700000000005</c:v>
                </c:pt>
                <c:pt idx="3073">
                  <c:v>0.53480799999999995</c:v>
                </c:pt>
                <c:pt idx="3074">
                  <c:v>0.53463400000000005</c:v>
                </c:pt>
                <c:pt idx="3075">
                  <c:v>0.53446000000000005</c:v>
                </c:pt>
                <c:pt idx="3076">
                  <c:v>0.53461199999999998</c:v>
                </c:pt>
                <c:pt idx="3077">
                  <c:v>0.53443799999999997</c:v>
                </c:pt>
                <c:pt idx="3078">
                  <c:v>0.53426399999999996</c:v>
                </c:pt>
                <c:pt idx="3079">
                  <c:v>0.53409099999999998</c:v>
                </c:pt>
                <c:pt idx="3080">
                  <c:v>0.533918</c:v>
                </c:pt>
                <c:pt idx="3081">
                  <c:v>0.53406900000000002</c:v>
                </c:pt>
                <c:pt idx="3082">
                  <c:v>0.53422000000000003</c:v>
                </c:pt>
                <c:pt idx="3083">
                  <c:v>0.53437100000000004</c:v>
                </c:pt>
                <c:pt idx="3084">
                  <c:v>0.53419799999999995</c:v>
                </c:pt>
                <c:pt idx="3085">
                  <c:v>0.53434899999999996</c:v>
                </c:pt>
                <c:pt idx="3086">
                  <c:v>0.53449999999999998</c:v>
                </c:pt>
                <c:pt idx="3087">
                  <c:v>0.53432599999999997</c:v>
                </c:pt>
                <c:pt idx="3088">
                  <c:v>0.53415299999999999</c:v>
                </c:pt>
                <c:pt idx="3089">
                  <c:v>0.53398100000000004</c:v>
                </c:pt>
                <c:pt idx="3090">
                  <c:v>0.53413100000000002</c:v>
                </c:pt>
                <c:pt idx="3091">
                  <c:v>0.53428200000000003</c:v>
                </c:pt>
                <c:pt idx="3092">
                  <c:v>0.53443300000000005</c:v>
                </c:pt>
                <c:pt idx="3093">
                  <c:v>0.53425999999999996</c:v>
                </c:pt>
                <c:pt idx="3094">
                  <c:v>0.53408699999999998</c:v>
                </c:pt>
                <c:pt idx="3095">
                  <c:v>0.53423799999999999</c:v>
                </c:pt>
                <c:pt idx="3096">
                  <c:v>0.53406500000000001</c:v>
                </c:pt>
                <c:pt idx="3097">
                  <c:v>0.53421600000000002</c:v>
                </c:pt>
                <c:pt idx="3098">
                  <c:v>0.53404300000000005</c:v>
                </c:pt>
                <c:pt idx="3099">
                  <c:v>0.53387099999999998</c:v>
                </c:pt>
                <c:pt idx="3100">
                  <c:v>0.53369900000000003</c:v>
                </c:pt>
                <c:pt idx="3101">
                  <c:v>0.53384900000000002</c:v>
                </c:pt>
                <c:pt idx="3102">
                  <c:v>0.53367699999999996</c:v>
                </c:pt>
                <c:pt idx="3103">
                  <c:v>0.53382700000000005</c:v>
                </c:pt>
                <c:pt idx="3104">
                  <c:v>0.53365499999999999</c:v>
                </c:pt>
                <c:pt idx="3105">
                  <c:v>0.533806</c:v>
                </c:pt>
                <c:pt idx="3106">
                  <c:v>0.53363400000000005</c:v>
                </c:pt>
                <c:pt idx="3107">
                  <c:v>0.53378400000000004</c:v>
                </c:pt>
                <c:pt idx="3108">
                  <c:v>0.53393400000000002</c:v>
                </c:pt>
                <c:pt idx="3109">
                  <c:v>0.53376199999999996</c:v>
                </c:pt>
                <c:pt idx="3110">
                  <c:v>0.53359000000000001</c:v>
                </c:pt>
                <c:pt idx="3111">
                  <c:v>0.53341899999999998</c:v>
                </c:pt>
                <c:pt idx="3112">
                  <c:v>0.53324800000000006</c:v>
                </c:pt>
                <c:pt idx="3113">
                  <c:v>0.53307599999999999</c:v>
                </c:pt>
                <c:pt idx="3114">
                  <c:v>0.53290499999999996</c:v>
                </c:pt>
                <c:pt idx="3115">
                  <c:v>0.53305499999999995</c:v>
                </c:pt>
                <c:pt idx="3116">
                  <c:v>0.53320500000000004</c:v>
                </c:pt>
                <c:pt idx="3117">
                  <c:v>0.53335500000000002</c:v>
                </c:pt>
                <c:pt idx="3118">
                  <c:v>0.53350399999999998</c:v>
                </c:pt>
                <c:pt idx="3119">
                  <c:v>0.53333299999999995</c:v>
                </c:pt>
                <c:pt idx="3120">
                  <c:v>0.53316200000000002</c:v>
                </c:pt>
                <c:pt idx="3121">
                  <c:v>0.53331200000000001</c:v>
                </c:pt>
                <c:pt idx="3122">
                  <c:v>0.53346099999999996</c:v>
                </c:pt>
                <c:pt idx="3123">
                  <c:v>0.53329099999999996</c:v>
                </c:pt>
                <c:pt idx="3124">
                  <c:v>0.53312000000000004</c:v>
                </c:pt>
                <c:pt idx="3125">
                  <c:v>0.53294900000000001</c:v>
                </c:pt>
                <c:pt idx="3126">
                  <c:v>0.532779</c:v>
                </c:pt>
                <c:pt idx="3127">
                  <c:v>0.53292799999999996</c:v>
                </c:pt>
                <c:pt idx="3128">
                  <c:v>0.53307800000000005</c:v>
                </c:pt>
                <c:pt idx="3129">
                  <c:v>0.53290700000000002</c:v>
                </c:pt>
                <c:pt idx="3130">
                  <c:v>0.533057</c:v>
                </c:pt>
                <c:pt idx="3131">
                  <c:v>0.53288599999999997</c:v>
                </c:pt>
                <c:pt idx="3132">
                  <c:v>0.53303500000000004</c:v>
                </c:pt>
                <c:pt idx="3133">
                  <c:v>0.53318399999999999</c:v>
                </c:pt>
                <c:pt idx="3134">
                  <c:v>0.53301399999999999</c:v>
                </c:pt>
                <c:pt idx="3135">
                  <c:v>0.53284399999999998</c:v>
                </c:pt>
                <c:pt idx="3136">
                  <c:v>0.53267500000000001</c:v>
                </c:pt>
                <c:pt idx="3137">
                  <c:v>0.53250500000000001</c:v>
                </c:pt>
                <c:pt idx="3138">
                  <c:v>0.53265399999999996</c:v>
                </c:pt>
                <c:pt idx="3139">
                  <c:v>0.53280300000000003</c:v>
                </c:pt>
                <c:pt idx="3140">
                  <c:v>0.53263300000000002</c:v>
                </c:pt>
                <c:pt idx="3141">
                  <c:v>0.53278199999999998</c:v>
                </c:pt>
                <c:pt idx="3142">
                  <c:v>0.53293000000000001</c:v>
                </c:pt>
                <c:pt idx="3143">
                  <c:v>0.53276100000000004</c:v>
                </c:pt>
                <c:pt idx="3144">
                  <c:v>0.53259100000000004</c:v>
                </c:pt>
                <c:pt idx="3145">
                  <c:v>0.53242199999999995</c:v>
                </c:pt>
                <c:pt idx="3146">
                  <c:v>0.53225299999999998</c:v>
                </c:pt>
                <c:pt idx="3147">
                  <c:v>0.53240200000000004</c:v>
                </c:pt>
                <c:pt idx="3148">
                  <c:v>0.53254999999999997</c:v>
                </c:pt>
                <c:pt idx="3149">
                  <c:v>0.532698</c:v>
                </c:pt>
                <c:pt idx="3150">
                  <c:v>0.53252900000000003</c:v>
                </c:pt>
                <c:pt idx="3151">
                  <c:v>0.53267799999999998</c:v>
                </c:pt>
                <c:pt idx="3152">
                  <c:v>0.53250900000000001</c:v>
                </c:pt>
                <c:pt idx="3153">
                  <c:v>0.53265700000000005</c:v>
                </c:pt>
                <c:pt idx="3154">
                  <c:v>0.53248799999999996</c:v>
                </c:pt>
                <c:pt idx="3155">
                  <c:v>0.53231899999999999</c:v>
                </c:pt>
                <c:pt idx="3156">
                  <c:v>0.53246800000000005</c:v>
                </c:pt>
                <c:pt idx="3157">
                  <c:v>0.53229899999999997</c:v>
                </c:pt>
                <c:pt idx="3158">
                  <c:v>0.532447</c:v>
                </c:pt>
                <c:pt idx="3159">
                  <c:v>0.53259500000000004</c:v>
                </c:pt>
                <c:pt idx="3160">
                  <c:v>0.53274299999999997</c:v>
                </c:pt>
                <c:pt idx="3161">
                  <c:v>0.53257399999999999</c:v>
                </c:pt>
                <c:pt idx="3162">
                  <c:v>0.53240600000000005</c:v>
                </c:pt>
                <c:pt idx="3163">
                  <c:v>0.53223799999999999</c:v>
                </c:pt>
                <c:pt idx="3164">
                  <c:v>0.53207000000000004</c:v>
                </c:pt>
                <c:pt idx="3165">
                  <c:v>0.53221700000000005</c:v>
                </c:pt>
                <c:pt idx="3166">
                  <c:v>0.53204899999999999</c:v>
                </c:pt>
                <c:pt idx="3167">
                  <c:v>0.53188100000000005</c:v>
                </c:pt>
                <c:pt idx="3168">
                  <c:v>0.53171299999999999</c:v>
                </c:pt>
                <c:pt idx="3169">
                  <c:v>0.53186100000000003</c:v>
                </c:pt>
                <c:pt idx="3170">
                  <c:v>0.53200899999999995</c:v>
                </c:pt>
                <c:pt idx="3171">
                  <c:v>0.53215599999999996</c:v>
                </c:pt>
                <c:pt idx="3172">
                  <c:v>0.53198900000000005</c:v>
                </c:pt>
                <c:pt idx="3173">
                  <c:v>0.53213600000000005</c:v>
                </c:pt>
                <c:pt idx="3174">
                  <c:v>0.53228299999999995</c:v>
                </c:pt>
                <c:pt idx="3175">
                  <c:v>0.53243099999999999</c:v>
                </c:pt>
                <c:pt idx="3176">
                  <c:v>0.53226300000000004</c:v>
                </c:pt>
                <c:pt idx="3177">
                  <c:v>0.53241000000000005</c:v>
                </c:pt>
                <c:pt idx="3178">
                  <c:v>0.53224300000000002</c:v>
                </c:pt>
                <c:pt idx="3179">
                  <c:v>0.53207499999999996</c:v>
                </c:pt>
                <c:pt idx="3180">
                  <c:v>0.53190800000000005</c:v>
                </c:pt>
                <c:pt idx="3181">
                  <c:v>0.53174100000000002</c:v>
                </c:pt>
                <c:pt idx="3182">
                  <c:v>0.53157399999999999</c:v>
                </c:pt>
                <c:pt idx="3183">
                  <c:v>0.53140699999999996</c:v>
                </c:pt>
                <c:pt idx="3184">
                  <c:v>0.53124000000000005</c:v>
                </c:pt>
                <c:pt idx="3185">
                  <c:v>0.53107300000000002</c:v>
                </c:pt>
                <c:pt idx="3186">
                  <c:v>0.53090700000000002</c:v>
                </c:pt>
                <c:pt idx="3187">
                  <c:v>0.53073999999999999</c:v>
                </c:pt>
                <c:pt idx="3188">
                  <c:v>0.530887</c:v>
                </c:pt>
                <c:pt idx="3189">
                  <c:v>0.530721</c:v>
                </c:pt>
                <c:pt idx="3190">
                  <c:v>0.53086800000000001</c:v>
                </c:pt>
                <c:pt idx="3191">
                  <c:v>0.53070200000000001</c:v>
                </c:pt>
                <c:pt idx="3192">
                  <c:v>0.53084900000000002</c:v>
                </c:pt>
                <c:pt idx="3193">
                  <c:v>0.53068300000000002</c:v>
                </c:pt>
                <c:pt idx="3194">
                  <c:v>0.53051599999999999</c:v>
                </c:pt>
                <c:pt idx="3195">
                  <c:v>0.53034999999999999</c:v>
                </c:pt>
                <c:pt idx="3196">
                  <c:v>0.53018500000000002</c:v>
                </c:pt>
                <c:pt idx="3197">
                  <c:v>0.53001900000000002</c:v>
                </c:pt>
                <c:pt idx="3198">
                  <c:v>0.52985300000000002</c:v>
                </c:pt>
                <c:pt idx="3199">
                  <c:v>0.53</c:v>
                </c:pt>
                <c:pt idx="3200">
                  <c:v>0.52983400000000003</c:v>
                </c:pt>
                <c:pt idx="3201">
                  <c:v>0.52966899999999995</c:v>
                </c:pt>
                <c:pt idx="3202">
                  <c:v>0.52981599999999995</c:v>
                </c:pt>
                <c:pt idx="3203">
                  <c:v>0.52964999999999995</c:v>
                </c:pt>
                <c:pt idx="3204">
                  <c:v>0.52979699999999996</c:v>
                </c:pt>
                <c:pt idx="3205">
                  <c:v>0.52994399999999997</c:v>
                </c:pt>
                <c:pt idx="3206">
                  <c:v>0.529779</c:v>
                </c:pt>
                <c:pt idx="3207">
                  <c:v>0.52992499999999998</c:v>
                </c:pt>
                <c:pt idx="3208">
                  <c:v>0.52976000000000001</c:v>
                </c:pt>
                <c:pt idx="3209">
                  <c:v>0.52990700000000002</c:v>
                </c:pt>
                <c:pt idx="3210">
                  <c:v>0.52974200000000005</c:v>
                </c:pt>
                <c:pt idx="3211">
                  <c:v>0.52988800000000003</c:v>
                </c:pt>
                <c:pt idx="3212">
                  <c:v>0.52972300000000005</c:v>
                </c:pt>
                <c:pt idx="3213">
                  <c:v>0.52955799999999997</c:v>
                </c:pt>
                <c:pt idx="3214">
                  <c:v>0.529393</c:v>
                </c:pt>
                <c:pt idx="3215">
                  <c:v>0.52954000000000001</c:v>
                </c:pt>
                <c:pt idx="3216">
                  <c:v>0.52968599999999999</c:v>
                </c:pt>
                <c:pt idx="3217">
                  <c:v>0.52952100000000002</c:v>
                </c:pt>
                <c:pt idx="3218">
                  <c:v>0.52935699999999997</c:v>
                </c:pt>
                <c:pt idx="3219">
                  <c:v>0.52950299999999995</c:v>
                </c:pt>
                <c:pt idx="3220">
                  <c:v>0.529339</c:v>
                </c:pt>
                <c:pt idx="3221">
                  <c:v>0.52917400000000003</c:v>
                </c:pt>
                <c:pt idx="3222">
                  <c:v>0.52932100000000004</c:v>
                </c:pt>
                <c:pt idx="3223">
                  <c:v>0.52915599999999996</c:v>
                </c:pt>
                <c:pt idx="3224">
                  <c:v>0.52899200000000002</c:v>
                </c:pt>
                <c:pt idx="3225">
                  <c:v>0.529138</c:v>
                </c:pt>
                <c:pt idx="3226">
                  <c:v>0.52928399999999998</c:v>
                </c:pt>
                <c:pt idx="3227">
                  <c:v>0.52912000000000003</c:v>
                </c:pt>
                <c:pt idx="3228">
                  <c:v>0.52926600000000001</c:v>
                </c:pt>
                <c:pt idx="3229">
                  <c:v>0.52910199999999996</c:v>
                </c:pt>
                <c:pt idx="3230">
                  <c:v>0.52893800000000002</c:v>
                </c:pt>
                <c:pt idx="3231">
                  <c:v>0.528775</c:v>
                </c:pt>
                <c:pt idx="3232">
                  <c:v>0.52892099999999997</c:v>
                </c:pt>
                <c:pt idx="3233">
                  <c:v>0.52875700000000003</c:v>
                </c:pt>
                <c:pt idx="3234">
                  <c:v>0.52859299999999998</c:v>
                </c:pt>
                <c:pt idx="3235">
                  <c:v>0.52873899999999996</c:v>
                </c:pt>
                <c:pt idx="3236">
                  <c:v>0.52888500000000005</c:v>
                </c:pt>
                <c:pt idx="3237">
                  <c:v>0.52903</c:v>
                </c:pt>
                <c:pt idx="3238">
                  <c:v>0.52886699999999998</c:v>
                </c:pt>
                <c:pt idx="3239">
                  <c:v>0.52901200000000004</c:v>
                </c:pt>
                <c:pt idx="3240">
                  <c:v>0.52915800000000002</c:v>
                </c:pt>
                <c:pt idx="3241">
                  <c:v>0.52899399999999996</c:v>
                </c:pt>
                <c:pt idx="3242">
                  <c:v>0.52914000000000005</c:v>
                </c:pt>
                <c:pt idx="3243">
                  <c:v>0.52928500000000001</c:v>
                </c:pt>
                <c:pt idx="3244">
                  <c:v>0.52942999999999996</c:v>
                </c:pt>
                <c:pt idx="3245">
                  <c:v>0.52957500000000002</c:v>
                </c:pt>
                <c:pt idx="3246">
                  <c:v>0.52941199999999999</c:v>
                </c:pt>
                <c:pt idx="3247">
                  <c:v>0.52924899999999997</c:v>
                </c:pt>
                <c:pt idx="3248">
                  <c:v>0.52908599999999995</c:v>
                </c:pt>
                <c:pt idx="3249">
                  <c:v>0.52923100000000001</c:v>
                </c:pt>
                <c:pt idx="3250">
                  <c:v>0.52906799999999998</c:v>
                </c:pt>
                <c:pt idx="3251">
                  <c:v>0.52890499999999996</c:v>
                </c:pt>
                <c:pt idx="3252">
                  <c:v>0.52874299999999996</c:v>
                </c:pt>
                <c:pt idx="3253">
                  <c:v>0.52888800000000002</c:v>
                </c:pt>
                <c:pt idx="3254">
                  <c:v>0.52903199999999995</c:v>
                </c:pt>
                <c:pt idx="3255">
                  <c:v>0.52917700000000001</c:v>
                </c:pt>
                <c:pt idx="3256">
                  <c:v>0.52932100000000004</c:v>
                </c:pt>
                <c:pt idx="3257">
                  <c:v>0.52915900000000005</c:v>
                </c:pt>
                <c:pt idx="3258">
                  <c:v>0.52930299999999997</c:v>
                </c:pt>
                <c:pt idx="3259">
                  <c:v>0.52944800000000003</c:v>
                </c:pt>
                <c:pt idx="3260">
                  <c:v>0.52928500000000001</c:v>
                </c:pt>
                <c:pt idx="3261">
                  <c:v>0.52942999999999996</c:v>
                </c:pt>
                <c:pt idx="3262">
                  <c:v>0.52926799999999996</c:v>
                </c:pt>
                <c:pt idx="3263">
                  <c:v>0.52910500000000005</c:v>
                </c:pt>
                <c:pt idx="3264">
                  <c:v>0.52894300000000005</c:v>
                </c:pt>
                <c:pt idx="3265">
                  <c:v>0.529088</c:v>
                </c:pt>
                <c:pt idx="3266">
                  <c:v>0.52892600000000001</c:v>
                </c:pt>
                <c:pt idx="3267">
                  <c:v>0.52876400000000001</c:v>
                </c:pt>
                <c:pt idx="3268">
                  <c:v>0.52890800000000004</c:v>
                </c:pt>
                <c:pt idx="3269">
                  <c:v>0.52874600000000005</c:v>
                </c:pt>
                <c:pt idx="3270">
                  <c:v>0.52858499999999997</c:v>
                </c:pt>
                <c:pt idx="3271">
                  <c:v>0.52842299999999998</c:v>
                </c:pt>
                <c:pt idx="3272">
                  <c:v>0.52826200000000001</c:v>
                </c:pt>
                <c:pt idx="3273">
                  <c:v>0.52840600000000004</c:v>
                </c:pt>
                <c:pt idx="3274">
                  <c:v>0.52854999999999996</c:v>
                </c:pt>
                <c:pt idx="3275">
                  <c:v>0.52838799999999997</c:v>
                </c:pt>
                <c:pt idx="3276">
                  <c:v>0.528227</c:v>
                </c:pt>
                <c:pt idx="3277">
                  <c:v>0.52837100000000004</c:v>
                </c:pt>
                <c:pt idx="3278">
                  <c:v>0.52851499999999996</c:v>
                </c:pt>
                <c:pt idx="3279">
                  <c:v>0.52835399999999999</c:v>
                </c:pt>
                <c:pt idx="3280">
                  <c:v>0.52819300000000002</c:v>
                </c:pt>
                <c:pt idx="3281">
                  <c:v>0.52803199999999995</c:v>
                </c:pt>
                <c:pt idx="3282">
                  <c:v>0.52817499999999995</c:v>
                </c:pt>
                <c:pt idx="3283">
                  <c:v>0.52831899999999998</c:v>
                </c:pt>
                <c:pt idx="3284">
                  <c:v>0.52815800000000002</c:v>
                </c:pt>
                <c:pt idx="3285">
                  <c:v>0.52799799999999997</c:v>
                </c:pt>
                <c:pt idx="3286">
                  <c:v>0.52814099999999997</c:v>
                </c:pt>
                <c:pt idx="3287">
                  <c:v>0.52798100000000003</c:v>
                </c:pt>
                <c:pt idx="3288">
                  <c:v>0.52781999999999996</c:v>
                </c:pt>
                <c:pt idx="3289">
                  <c:v>0.52796399999999999</c:v>
                </c:pt>
                <c:pt idx="3290">
                  <c:v>0.52810699999999999</c:v>
                </c:pt>
                <c:pt idx="3291">
                  <c:v>0.52825</c:v>
                </c:pt>
                <c:pt idx="3292">
                  <c:v>0.52808999999999995</c:v>
                </c:pt>
                <c:pt idx="3293">
                  <c:v>0.52823299999999995</c:v>
                </c:pt>
                <c:pt idx="3294">
                  <c:v>0.52807300000000001</c:v>
                </c:pt>
                <c:pt idx="3295">
                  <c:v>0.52791299999999997</c:v>
                </c:pt>
                <c:pt idx="3296">
                  <c:v>0.52775300000000003</c:v>
                </c:pt>
                <c:pt idx="3297">
                  <c:v>0.52759199999999995</c:v>
                </c:pt>
                <c:pt idx="3298">
                  <c:v>0.52773599999999998</c:v>
                </c:pt>
                <c:pt idx="3299">
                  <c:v>0.52757600000000004</c:v>
                </c:pt>
                <c:pt idx="3300">
                  <c:v>0.527416</c:v>
                </c:pt>
                <c:pt idx="3301">
                  <c:v>0.527559</c:v>
                </c:pt>
                <c:pt idx="3302">
                  <c:v>0.527702</c:v>
                </c:pt>
                <c:pt idx="3303">
                  <c:v>0.52754199999999996</c:v>
                </c:pt>
                <c:pt idx="3304">
                  <c:v>0.52768499999999996</c:v>
                </c:pt>
                <c:pt idx="3305">
                  <c:v>0.52752600000000005</c:v>
                </c:pt>
                <c:pt idx="3306">
                  <c:v>0.52766900000000005</c:v>
                </c:pt>
                <c:pt idx="3307">
                  <c:v>0.52750900000000001</c:v>
                </c:pt>
                <c:pt idx="3308">
                  <c:v>0.52734999999999999</c:v>
                </c:pt>
                <c:pt idx="3309">
                  <c:v>0.52749199999999996</c:v>
                </c:pt>
                <c:pt idx="3310">
                  <c:v>0.52733300000000005</c:v>
                </c:pt>
                <c:pt idx="3311">
                  <c:v>0.52717400000000003</c:v>
                </c:pt>
                <c:pt idx="3312">
                  <c:v>0.52731700000000004</c:v>
                </c:pt>
                <c:pt idx="3313">
                  <c:v>0.52715699999999999</c:v>
                </c:pt>
                <c:pt idx="3314">
                  <c:v>0.52729999999999999</c:v>
                </c:pt>
                <c:pt idx="3315">
                  <c:v>0.527443</c:v>
                </c:pt>
                <c:pt idx="3316">
                  <c:v>0.52758499999999997</c:v>
                </c:pt>
                <c:pt idx="3317">
                  <c:v>0.52772799999999997</c:v>
                </c:pt>
                <c:pt idx="3318">
                  <c:v>0.52756899999999995</c:v>
                </c:pt>
                <c:pt idx="3319">
                  <c:v>0.52771100000000004</c:v>
                </c:pt>
                <c:pt idx="3320">
                  <c:v>0.52785300000000002</c:v>
                </c:pt>
                <c:pt idx="3321">
                  <c:v>0.52799499999999999</c:v>
                </c:pt>
                <c:pt idx="3322">
                  <c:v>0.52813699999999997</c:v>
                </c:pt>
                <c:pt idx="3323">
                  <c:v>0.52797799999999995</c:v>
                </c:pt>
                <c:pt idx="3324">
                  <c:v>0.52812000000000003</c:v>
                </c:pt>
                <c:pt idx="3325">
                  <c:v>0.52826200000000001</c:v>
                </c:pt>
                <c:pt idx="3326">
                  <c:v>0.52810299999999999</c:v>
                </c:pt>
                <c:pt idx="3327">
                  <c:v>0.52824499999999996</c:v>
                </c:pt>
                <c:pt idx="3328">
                  <c:v>0.52808600000000006</c:v>
                </c:pt>
                <c:pt idx="3329">
                  <c:v>0.52792799999999995</c:v>
                </c:pt>
                <c:pt idx="3330">
                  <c:v>0.52776900000000004</c:v>
                </c:pt>
                <c:pt idx="3331">
                  <c:v>0.52761100000000005</c:v>
                </c:pt>
                <c:pt idx="3332">
                  <c:v>0.52745299999999995</c:v>
                </c:pt>
                <c:pt idx="3333">
                  <c:v>0.52759500000000004</c:v>
                </c:pt>
                <c:pt idx="3334">
                  <c:v>0.52773599999999998</c:v>
                </c:pt>
                <c:pt idx="3335">
                  <c:v>0.52757799999999999</c:v>
                </c:pt>
                <c:pt idx="3336">
                  <c:v>0.52771900000000005</c:v>
                </c:pt>
                <c:pt idx="3337">
                  <c:v>0.52786100000000002</c:v>
                </c:pt>
                <c:pt idx="3338">
                  <c:v>0.52770300000000003</c:v>
                </c:pt>
                <c:pt idx="3339">
                  <c:v>0.52784399999999998</c:v>
                </c:pt>
                <c:pt idx="3340">
                  <c:v>0.52798599999999996</c:v>
                </c:pt>
                <c:pt idx="3341">
                  <c:v>0.52812700000000001</c:v>
                </c:pt>
                <c:pt idx="3342">
                  <c:v>0.52826799999999996</c:v>
                </c:pt>
                <c:pt idx="3343">
                  <c:v>0.52840900000000002</c:v>
                </c:pt>
                <c:pt idx="3344">
                  <c:v>0.52854999999999996</c:v>
                </c:pt>
                <c:pt idx="3345">
                  <c:v>0.52869100000000002</c:v>
                </c:pt>
                <c:pt idx="3346">
                  <c:v>0.52853300000000003</c:v>
                </c:pt>
                <c:pt idx="3347">
                  <c:v>0.52837500000000004</c:v>
                </c:pt>
                <c:pt idx="3348">
                  <c:v>0.52851599999999999</c:v>
                </c:pt>
                <c:pt idx="3349">
                  <c:v>0.52865700000000004</c:v>
                </c:pt>
                <c:pt idx="3350">
                  <c:v>0.52849900000000005</c:v>
                </c:pt>
                <c:pt idx="3351">
                  <c:v>0.52864</c:v>
                </c:pt>
                <c:pt idx="3352">
                  <c:v>0.52878000000000003</c:v>
                </c:pt>
                <c:pt idx="3353">
                  <c:v>0.52862299999999995</c:v>
                </c:pt>
                <c:pt idx="3354">
                  <c:v>0.52846499999999996</c:v>
                </c:pt>
                <c:pt idx="3355">
                  <c:v>0.52830699999999997</c:v>
                </c:pt>
                <c:pt idx="3356">
                  <c:v>0.52815000000000001</c:v>
                </c:pt>
                <c:pt idx="3357">
                  <c:v>0.52829099999999996</c:v>
                </c:pt>
                <c:pt idx="3358">
                  <c:v>0.52843099999999998</c:v>
                </c:pt>
                <c:pt idx="3359">
                  <c:v>0.52827400000000002</c:v>
                </c:pt>
                <c:pt idx="3360">
                  <c:v>0.52811699999999995</c:v>
                </c:pt>
                <c:pt idx="3361">
                  <c:v>0.52795999999999998</c:v>
                </c:pt>
                <c:pt idx="3362">
                  <c:v>0.52780300000000002</c:v>
                </c:pt>
                <c:pt idx="3363">
                  <c:v>0.52794300000000005</c:v>
                </c:pt>
                <c:pt idx="3364">
                  <c:v>0.52808299999999997</c:v>
                </c:pt>
                <c:pt idx="3365">
                  <c:v>0.52792600000000001</c:v>
                </c:pt>
                <c:pt idx="3366">
                  <c:v>0.52776999999999996</c:v>
                </c:pt>
                <c:pt idx="3367">
                  <c:v>0.52790999999999999</c:v>
                </c:pt>
                <c:pt idx="3368">
                  <c:v>0.52775300000000003</c:v>
                </c:pt>
                <c:pt idx="3369">
                  <c:v>0.52759599999999995</c:v>
                </c:pt>
                <c:pt idx="3370">
                  <c:v>0.52744000000000002</c:v>
                </c:pt>
                <c:pt idx="3371">
                  <c:v>0.52758000000000005</c:v>
                </c:pt>
                <c:pt idx="3372">
                  <c:v>0.527424</c:v>
                </c:pt>
                <c:pt idx="3373">
                  <c:v>0.52756400000000003</c:v>
                </c:pt>
                <c:pt idx="3374">
                  <c:v>0.52770399999999995</c:v>
                </c:pt>
                <c:pt idx="3375">
                  <c:v>0.52784399999999998</c:v>
                </c:pt>
                <c:pt idx="3376">
                  <c:v>0.52768700000000002</c:v>
                </c:pt>
                <c:pt idx="3377">
                  <c:v>0.52753099999999997</c:v>
                </c:pt>
                <c:pt idx="3378">
                  <c:v>0.52737500000000004</c:v>
                </c:pt>
                <c:pt idx="3379">
                  <c:v>0.52721899999999999</c:v>
                </c:pt>
                <c:pt idx="3380">
                  <c:v>0.52706299999999995</c:v>
                </c:pt>
                <c:pt idx="3381">
                  <c:v>0.52720299999999998</c:v>
                </c:pt>
                <c:pt idx="3382">
                  <c:v>0.52734300000000001</c:v>
                </c:pt>
                <c:pt idx="3383">
                  <c:v>0.52748200000000001</c:v>
                </c:pt>
                <c:pt idx="3384">
                  <c:v>0.52732599999999996</c:v>
                </c:pt>
                <c:pt idx="3385">
                  <c:v>0.52746599999999999</c:v>
                </c:pt>
                <c:pt idx="3386">
                  <c:v>0.52760600000000002</c:v>
                </c:pt>
                <c:pt idx="3387">
                  <c:v>0.52774500000000002</c:v>
                </c:pt>
                <c:pt idx="3388">
                  <c:v>0.52788400000000002</c:v>
                </c:pt>
                <c:pt idx="3389">
                  <c:v>0.52802400000000005</c:v>
                </c:pt>
                <c:pt idx="3390">
                  <c:v>0.52816300000000005</c:v>
                </c:pt>
                <c:pt idx="3391">
                  <c:v>0.528007</c:v>
                </c:pt>
                <c:pt idx="3392">
                  <c:v>0.528146</c:v>
                </c:pt>
                <c:pt idx="3393">
                  <c:v>0.528285</c:v>
                </c:pt>
                <c:pt idx="3394">
                  <c:v>0.528424</c:v>
                </c:pt>
                <c:pt idx="3395">
                  <c:v>0.52856300000000001</c:v>
                </c:pt>
                <c:pt idx="3396">
                  <c:v>0.52870200000000001</c:v>
                </c:pt>
                <c:pt idx="3397">
                  <c:v>0.52883999999999998</c:v>
                </c:pt>
                <c:pt idx="3398">
                  <c:v>0.52897899999999998</c:v>
                </c:pt>
                <c:pt idx="3399">
                  <c:v>0.52882399999999996</c:v>
                </c:pt>
                <c:pt idx="3400">
                  <c:v>0.52896200000000004</c:v>
                </c:pt>
                <c:pt idx="3401">
                  <c:v>0.52910100000000004</c:v>
                </c:pt>
                <c:pt idx="3402">
                  <c:v>0.52923900000000001</c:v>
                </c:pt>
                <c:pt idx="3403">
                  <c:v>0.52937699999999999</c:v>
                </c:pt>
                <c:pt idx="3404">
                  <c:v>0.52922199999999997</c:v>
                </c:pt>
                <c:pt idx="3405">
                  <c:v>0.52906600000000004</c:v>
                </c:pt>
                <c:pt idx="3406">
                  <c:v>0.52920500000000004</c:v>
                </c:pt>
                <c:pt idx="3407">
                  <c:v>0.52934300000000001</c:v>
                </c:pt>
                <c:pt idx="3408">
                  <c:v>0.52948099999999998</c:v>
                </c:pt>
                <c:pt idx="3409">
                  <c:v>0.52961899999999995</c:v>
                </c:pt>
                <c:pt idx="3410">
                  <c:v>0.52946400000000005</c:v>
                </c:pt>
                <c:pt idx="3411">
                  <c:v>0.52960099999999999</c:v>
                </c:pt>
                <c:pt idx="3412">
                  <c:v>0.52973899999999996</c:v>
                </c:pt>
                <c:pt idx="3413">
                  <c:v>0.52958400000000005</c:v>
                </c:pt>
                <c:pt idx="3414">
                  <c:v>0.52942900000000004</c:v>
                </c:pt>
                <c:pt idx="3415">
                  <c:v>0.52956700000000001</c:v>
                </c:pt>
                <c:pt idx="3416">
                  <c:v>0.52970399999999995</c:v>
                </c:pt>
                <c:pt idx="3417">
                  <c:v>0.52984200000000004</c:v>
                </c:pt>
                <c:pt idx="3418">
                  <c:v>0.52968700000000002</c:v>
                </c:pt>
                <c:pt idx="3419">
                  <c:v>0.529532</c:v>
                </c:pt>
                <c:pt idx="3420">
                  <c:v>0.52937699999999999</c:v>
                </c:pt>
                <c:pt idx="3421">
                  <c:v>0.529223</c:v>
                </c:pt>
                <c:pt idx="3422">
                  <c:v>0.52936000000000005</c:v>
                </c:pt>
                <c:pt idx="3423">
                  <c:v>0.52949800000000002</c:v>
                </c:pt>
                <c:pt idx="3424">
                  <c:v>0.52963499999999997</c:v>
                </c:pt>
                <c:pt idx="3425">
                  <c:v>0.52977200000000002</c:v>
                </c:pt>
                <c:pt idx="3426">
                  <c:v>0.52961800000000003</c:v>
                </c:pt>
                <c:pt idx="3427">
                  <c:v>0.52946300000000002</c:v>
                </c:pt>
                <c:pt idx="3428">
                  <c:v>0.52930900000000003</c:v>
                </c:pt>
                <c:pt idx="3429">
                  <c:v>0.52915500000000004</c:v>
                </c:pt>
                <c:pt idx="3430">
                  <c:v>0.52929199999999998</c:v>
                </c:pt>
                <c:pt idx="3431">
                  <c:v>0.52942900000000004</c:v>
                </c:pt>
                <c:pt idx="3432">
                  <c:v>0.52956599999999998</c:v>
                </c:pt>
                <c:pt idx="3433">
                  <c:v>0.52941199999999999</c:v>
                </c:pt>
                <c:pt idx="3434">
                  <c:v>0.52925800000000001</c:v>
                </c:pt>
                <c:pt idx="3435">
                  <c:v>0.52910400000000002</c:v>
                </c:pt>
                <c:pt idx="3436">
                  <c:v>0.52924099999999996</c:v>
                </c:pt>
                <c:pt idx="3437">
                  <c:v>0.52937800000000002</c:v>
                </c:pt>
                <c:pt idx="3438">
                  <c:v>0.52922400000000003</c:v>
                </c:pt>
                <c:pt idx="3439">
                  <c:v>0.52907000000000004</c:v>
                </c:pt>
                <c:pt idx="3440">
                  <c:v>0.52920699999999998</c:v>
                </c:pt>
                <c:pt idx="3441">
                  <c:v>0.529053</c:v>
                </c:pt>
                <c:pt idx="3442">
                  <c:v>0.52919000000000005</c:v>
                </c:pt>
                <c:pt idx="3443">
                  <c:v>0.52932599999999996</c:v>
                </c:pt>
                <c:pt idx="3444">
                  <c:v>0.529173</c:v>
                </c:pt>
                <c:pt idx="3445">
                  <c:v>0.52901900000000002</c:v>
                </c:pt>
                <c:pt idx="3446">
                  <c:v>0.52886599999999995</c:v>
                </c:pt>
                <c:pt idx="3447">
                  <c:v>0.52871199999999996</c:v>
                </c:pt>
                <c:pt idx="3448">
                  <c:v>0.52884900000000001</c:v>
                </c:pt>
                <c:pt idx="3449">
                  <c:v>0.52869600000000005</c:v>
                </c:pt>
                <c:pt idx="3450">
                  <c:v>0.52883199999999997</c:v>
                </c:pt>
                <c:pt idx="3451">
                  <c:v>0.52896900000000002</c:v>
                </c:pt>
                <c:pt idx="3452">
                  <c:v>0.52881599999999995</c:v>
                </c:pt>
                <c:pt idx="3453">
                  <c:v>0.52895199999999998</c:v>
                </c:pt>
                <c:pt idx="3454">
                  <c:v>0.529088</c:v>
                </c:pt>
                <c:pt idx="3455">
                  <c:v>0.52893500000000004</c:v>
                </c:pt>
                <c:pt idx="3456">
                  <c:v>0.52878199999999997</c:v>
                </c:pt>
                <c:pt idx="3457">
                  <c:v>0.528918</c:v>
                </c:pt>
                <c:pt idx="3458">
                  <c:v>0.52876599999999996</c:v>
                </c:pt>
                <c:pt idx="3459">
                  <c:v>0.52890199999999998</c:v>
                </c:pt>
                <c:pt idx="3460">
                  <c:v>0.52903800000000001</c:v>
                </c:pt>
                <c:pt idx="3461">
                  <c:v>0.52917400000000003</c:v>
                </c:pt>
                <c:pt idx="3462">
                  <c:v>0.52930999999999995</c:v>
                </c:pt>
                <c:pt idx="3463">
                  <c:v>0.52944599999999997</c:v>
                </c:pt>
                <c:pt idx="3464">
                  <c:v>0.529582</c:v>
                </c:pt>
                <c:pt idx="3465">
                  <c:v>0.52971699999999999</c:v>
                </c:pt>
                <c:pt idx="3466">
                  <c:v>0.52985300000000002</c:v>
                </c:pt>
                <c:pt idx="3467">
                  <c:v>0.52969999999999995</c:v>
                </c:pt>
                <c:pt idx="3468">
                  <c:v>0.52983599999999997</c:v>
                </c:pt>
                <c:pt idx="3469">
                  <c:v>0.52997099999999997</c:v>
                </c:pt>
                <c:pt idx="3470">
                  <c:v>0.52981800000000001</c:v>
                </c:pt>
                <c:pt idx="3471">
                  <c:v>0.52966599999999997</c:v>
                </c:pt>
                <c:pt idx="3472">
                  <c:v>0.52980099999999997</c:v>
                </c:pt>
                <c:pt idx="3473">
                  <c:v>0.52993699999999999</c:v>
                </c:pt>
                <c:pt idx="3474">
                  <c:v>0.52978400000000003</c:v>
                </c:pt>
                <c:pt idx="3475">
                  <c:v>0.52991900000000003</c:v>
                </c:pt>
                <c:pt idx="3476">
                  <c:v>0.53005500000000005</c:v>
                </c:pt>
                <c:pt idx="3477">
                  <c:v>0.52990199999999998</c:v>
                </c:pt>
                <c:pt idx="3478">
                  <c:v>0.53003699999999998</c:v>
                </c:pt>
                <c:pt idx="3479">
                  <c:v>0.52988500000000005</c:v>
                </c:pt>
                <c:pt idx="3480">
                  <c:v>0.52973300000000001</c:v>
                </c:pt>
                <c:pt idx="3481">
                  <c:v>0.52958099999999997</c:v>
                </c:pt>
                <c:pt idx="3482">
                  <c:v>0.52971599999999996</c:v>
                </c:pt>
                <c:pt idx="3483">
                  <c:v>0.52985099999999996</c:v>
                </c:pt>
                <c:pt idx="3484">
                  <c:v>0.52969900000000003</c:v>
                </c:pt>
                <c:pt idx="3485">
                  <c:v>0.52983400000000003</c:v>
                </c:pt>
                <c:pt idx="3486">
                  <c:v>0.52968199999999999</c:v>
                </c:pt>
                <c:pt idx="3487">
                  <c:v>0.52981699999999998</c:v>
                </c:pt>
                <c:pt idx="3488">
                  <c:v>0.52995099999999995</c:v>
                </c:pt>
                <c:pt idx="3489">
                  <c:v>0.52979900000000002</c:v>
                </c:pt>
                <c:pt idx="3490">
                  <c:v>0.52993400000000002</c:v>
                </c:pt>
                <c:pt idx="3491">
                  <c:v>0.52978199999999998</c:v>
                </c:pt>
                <c:pt idx="3492">
                  <c:v>0.52963099999999996</c:v>
                </c:pt>
                <c:pt idx="3493">
                  <c:v>0.52976500000000004</c:v>
                </c:pt>
                <c:pt idx="3494">
                  <c:v>0.52961400000000003</c:v>
                </c:pt>
                <c:pt idx="3495">
                  <c:v>0.529748</c:v>
                </c:pt>
                <c:pt idx="3496">
                  <c:v>0.52959699999999998</c:v>
                </c:pt>
                <c:pt idx="3497">
                  <c:v>0.52973099999999995</c:v>
                </c:pt>
                <c:pt idx="3498">
                  <c:v>0.52958000000000005</c:v>
                </c:pt>
                <c:pt idx="3499">
                  <c:v>0.52971400000000002</c:v>
                </c:pt>
                <c:pt idx="3500">
                  <c:v>0.52956300000000001</c:v>
                </c:pt>
                <c:pt idx="3501">
                  <c:v>0.52969699999999997</c:v>
                </c:pt>
                <c:pt idx="3502">
                  <c:v>0.52983199999999997</c:v>
                </c:pt>
                <c:pt idx="3503">
                  <c:v>0.52996600000000005</c:v>
                </c:pt>
                <c:pt idx="3504">
                  <c:v>0.53010000000000002</c:v>
                </c:pt>
                <c:pt idx="3505">
                  <c:v>0.53023399999999998</c:v>
                </c:pt>
                <c:pt idx="3506">
                  <c:v>0.53036799999999995</c:v>
                </c:pt>
                <c:pt idx="3507">
                  <c:v>0.53050200000000003</c:v>
                </c:pt>
                <c:pt idx="3508">
                  <c:v>0.53035100000000002</c:v>
                </c:pt>
                <c:pt idx="3509">
                  <c:v>0.53019899999999998</c:v>
                </c:pt>
                <c:pt idx="3510">
                  <c:v>0.53033300000000005</c:v>
                </c:pt>
                <c:pt idx="3511">
                  <c:v>0.53018200000000004</c:v>
                </c:pt>
                <c:pt idx="3512">
                  <c:v>0.53003100000000003</c:v>
                </c:pt>
                <c:pt idx="3513">
                  <c:v>0.52988000000000002</c:v>
                </c:pt>
                <c:pt idx="3514">
                  <c:v>0.52973000000000003</c:v>
                </c:pt>
                <c:pt idx="3515">
                  <c:v>0.52957900000000002</c:v>
                </c:pt>
                <c:pt idx="3516">
                  <c:v>0.52971299999999999</c:v>
                </c:pt>
                <c:pt idx="3517">
                  <c:v>0.52956199999999998</c:v>
                </c:pt>
                <c:pt idx="3518">
                  <c:v>0.52941199999999999</c:v>
                </c:pt>
                <c:pt idx="3519">
                  <c:v>0.52926099999999998</c:v>
                </c:pt>
                <c:pt idx="3520">
                  <c:v>0.52939499999999995</c:v>
                </c:pt>
                <c:pt idx="3521">
                  <c:v>0.52924499999999997</c:v>
                </c:pt>
                <c:pt idx="3522">
                  <c:v>0.52937800000000002</c:v>
                </c:pt>
                <c:pt idx="3523">
                  <c:v>0.52951199999999998</c:v>
                </c:pt>
                <c:pt idx="3524">
                  <c:v>0.52964500000000003</c:v>
                </c:pt>
                <c:pt idx="3525">
                  <c:v>0.529779</c:v>
                </c:pt>
                <c:pt idx="3526">
                  <c:v>0.52991200000000005</c:v>
                </c:pt>
                <c:pt idx="3527">
                  <c:v>0.52976199999999996</c:v>
                </c:pt>
                <c:pt idx="3528">
                  <c:v>0.52961199999999997</c:v>
                </c:pt>
                <c:pt idx="3529">
                  <c:v>0.52974500000000002</c:v>
                </c:pt>
                <c:pt idx="3530">
                  <c:v>0.52987799999999996</c:v>
                </c:pt>
                <c:pt idx="3531">
                  <c:v>0.52972799999999998</c:v>
                </c:pt>
                <c:pt idx="3532">
                  <c:v>0.52957799999999999</c:v>
                </c:pt>
                <c:pt idx="3533">
                  <c:v>0.52971100000000004</c:v>
                </c:pt>
                <c:pt idx="3534">
                  <c:v>0.52956199999999998</c:v>
                </c:pt>
                <c:pt idx="3535">
                  <c:v>0.52941199999999999</c:v>
                </c:pt>
                <c:pt idx="3536">
                  <c:v>0.52926200000000001</c:v>
                </c:pt>
                <c:pt idx="3537">
                  <c:v>0.52939499999999995</c:v>
                </c:pt>
                <c:pt idx="3538">
                  <c:v>0.52924599999999999</c:v>
                </c:pt>
                <c:pt idx="3539">
                  <c:v>0.52909600000000001</c:v>
                </c:pt>
                <c:pt idx="3540">
                  <c:v>0.52922899999999995</c:v>
                </c:pt>
                <c:pt idx="3541">
                  <c:v>0.529362</c:v>
                </c:pt>
                <c:pt idx="3542">
                  <c:v>0.52949500000000005</c:v>
                </c:pt>
                <c:pt idx="3543">
                  <c:v>0.52962799999999999</c:v>
                </c:pt>
                <c:pt idx="3544">
                  <c:v>0.52976000000000001</c:v>
                </c:pt>
                <c:pt idx="3545">
                  <c:v>0.52961100000000005</c:v>
                </c:pt>
                <c:pt idx="3546">
                  <c:v>0.52946199999999999</c:v>
                </c:pt>
                <c:pt idx="3547">
                  <c:v>0.52959400000000001</c:v>
                </c:pt>
                <c:pt idx="3548">
                  <c:v>0.52944500000000005</c:v>
                </c:pt>
                <c:pt idx="3549">
                  <c:v>0.52957699999999996</c:v>
                </c:pt>
                <c:pt idx="3550">
                  <c:v>0.52942800000000001</c:v>
                </c:pt>
                <c:pt idx="3551">
                  <c:v>0.52927900000000005</c:v>
                </c:pt>
                <c:pt idx="3552">
                  <c:v>0.52941199999999999</c:v>
                </c:pt>
                <c:pt idx="3553">
                  <c:v>0.52954400000000001</c:v>
                </c:pt>
                <c:pt idx="3554">
                  <c:v>0.52967600000000004</c:v>
                </c:pt>
                <c:pt idx="3555">
                  <c:v>0.52980899999999997</c:v>
                </c:pt>
                <c:pt idx="3556">
                  <c:v>0.52966000000000002</c:v>
                </c:pt>
                <c:pt idx="3557">
                  <c:v>0.52951099999999995</c:v>
                </c:pt>
                <c:pt idx="3558">
                  <c:v>0.529362</c:v>
                </c:pt>
                <c:pt idx="3559">
                  <c:v>0.52949400000000002</c:v>
                </c:pt>
                <c:pt idx="3560">
                  <c:v>0.52962600000000004</c:v>
                </c:pt>
                <c:pt idx="3561">
                  <c:v>0.52975899999999998</c:v>
                </c:pt>
                <c:pt idx="3562">
                  <c:v>0.529891</c:v>
                </c:pt>
                <c:pt idx="3563">
                  <c:v>0.52974200000000005</c:v>
                </c:pt>
                <c:pt idx="3564">
                  <c:v>0.52987399999999996</c:v>
                </c:pt>
                <c:pt idx="3565">
                  <c:v>0.53000599999999998</c:v>
                </c:pt>
                <c:pt idx="3566">
                  <c:v>0.52985700000000002</c:v>
                </c:pt>
                <c:pt idx="3567">
                  <c:v>0.52970899999999999</c:v>
                </c:pt>
                <c:pt idx="3568">
                  <c:v>0.52956000000000003</c:v>
                </c:pt>
                <c:pt idx="3569">
                  <c:v>0.52941199999999999</c:v>
                </c:pt>
                <c:pt idx="3570">
                  <c:v>0.52954400000000001</c:v>
                </c:pt>
                <c:pt idx="3571">
                  <c:v>0.52939499999999995</c:v>
                </c:pt>
                <c:pt idx="3572">
                  <c:v>0.52952699999999997</c:v>
                </c:pt>
                <c:pt idx="3573">
                  <c:v>0.52965899999999999</c:v>
                </c:pt>
                <c:pt idx="3574">
                  <c:v>0.52951000000000004</c:v>
                </c:pt>
                <c:pt idx="3575">
                  <c:v>0.52964199999999995</c:v>
                </c:pt>
                <c:pt idx="3576">
                  <c:v>0.52949400000000002</c:v>
                </c:pt>
                <c:pt idx="3577">
                  <c:v>0.52962500000000001</c:v>
                </c:pt>
                <c:pt idx="3578">
                  <c:v>0.52975700000000003</c:v>
                </c:pt>
                <c:pt idx="3579">
                  <c:v>0.52988800000000003</c:v>
                </c:pt>
                <c:pt idx="3580">
                  <c:v>0.53002000000000005</c:v>
                </c:pt>
                <c:pt idx="3581">
                  <c:v>0.53015100000000004</c:v>
                </c:pt>
                <c:pt idx="3582">
                  <c:v>0.530003</c:v>
                </c:pt>
                <c:pt idx="3583">
                  <c:v>0.53013399999999999</c:v>
                </c:pt>
                <c:pt idx="3584">
                  <c:v>0.52998599999999996</c:v>
                </c:pt>
                <c:pt idx="3585">
                  <c:v>0.53011699999999995</c:v>
                </c:pt>
                <c:pt idx="3586">
                  <c:v>0.53024800000000005</c:v>
                </c:pt>
                <c:pt idx="3587">
                  <c:v>0.53010000000000002</c:v>
                </c:pt>
                <c:pt idx="3588">
                  <c:v>0.53023100000000001</c:v>
                </c:pt>
                <c:pt idx="3589">
                  <c:v>0.530084</c:v>
                </c:pt>
                <c:pt idx="3590">
                  <c:v>0.53021399999999996</c:v>
                </c:pt>
                <c:pt idx="3591">
                  <c:v>0.53034499999999996</c:v>
                </c:pt>
                <c:pt idx="3592">
                  <c:v>0.53047599999999995</c:v>
                </c:pt>
                <c:pt idx="3593">
                  <c:v>0.53032800000000002</c:v>
                </c:pt>
                <c:pt idx="3594">
                  <c:v>0.53045900000000001</c:v>
                </c:pt>
                <c:pt idx="3595">
                  <c:v>0.53031099999999998</c:v>
                </c:pt>
                <c:pt idx="3596">
                  <c:v>0.53016399999999997</c:v>
                </c:pt>
                <c:pt idx="3597">
                  <c:v>0.53001699999999996</c:v>
                </c:pt>
                <c:pt idx="3598">
                  <c:v>0.53014700000000003</c:v>
                </c:pt>
                <c:pt idx="3599">
                  <c:v>0.53</c:v>
                </c:pt>
                <c:pt idx="3600">
                  <c:v>0.53013100000000002</c:v>
                </c:pt>
                <c:pt idx="3601">
                  <c:v>0.53026099999999998</c:v>
                </c:pt>
                <c:pt idx="3602">
                  <c:v>0.53039099999999995</c:v>
                </c:pt>
                <c:pt idx="3603">
                  <c:v>0.53052200000000005</c:v>
                </c:pt>
                <c:pt idx="3604">
                  <c:v>0.53037400000000001</c:v>
                </c:pt>
                <c:pt idx="3605">
                  <c:v>0.530227</c:v>
                </c:pt>
                <c:pt idx="3606">
                  <c:v>0.53008</c:v>
                </c:pt>
                <c:pt idx="3607">
                  <c:v>0.53021099999999999</c:v>
                </c:pt>
                <c:pt idx="3608">
                  <c:v>0.53006399999999998</c:v>
                </c:pt>
                <c:pt idx="3609">
                  <c:v>0.53019400000000005</c:v>
                </c:pt>
                <c:pt idx="3610">
                  <c:v>0.53004700000000005</c:v>
                </c:pt>
                <c:pt idx="3611">
                  <c:v>0.53017700000000001</c:v>
                </c:pt>
                <c:pt idx="3612">
                  <c:v>0.53030699999999997</c:v>
                </c:pt>
                <c:pt idx="3613">
                  <c:v>0.53015999999999996</c:v>
                </c:pt>
                <c:pt idx="3614">
                  <c:v>0.53029000000000004</c:v>
                </c:pt>
                <c:pt idx="3615">
                  <c:v>0.53014399999999995</c:v>
                </c:pt>
                <c:pt idx="3616">
                  <c:v>0.52999700000000005</c:v>
                </c:pt>
                <c:pt idx="3617">
                  <c:v>0.52985099999999996</c:v>
                </c:pt>
                <c:pt idx="3618">
                  <c:v>0.52970399999999995</c:v>
                </c:pt>
                <c:pt idx="3619">
                  <c:v>0.52983400000000003</c:v>
                </c:pt>
                <c:pt idx="3620">
                  <c:v>0.52996399999999999</c:v>
                </c:pt>
                <c:pt idx="3621">
                  <c:v>0.53009399999999995</c:v>
                </c:pt>
                <c:pt idx="3622">
                  <c:v>0.52994799999999997</c:v>
                </c:pt>
                <c:pt idx="3623">
                  <c:v>0.53007700000000002</c:v>
                </c:pt>
                <c:pt idx="3624">
                  <c:v>0.53020699999999998</c:v>
                </c:pt>
                <c:pt idx="3625">
                  <c:v>0.530061</c:v>
                </c:pt>
                <c:pt idx="3626">
                  <c:v>0.53019000000000005</c:v>
                </c:pt>
                <c:pt idx="3627">
                  <c:v>0.53032000000000001</c:v>
                </c:pt>
                <c:pt idx="3628">
                  <c:v>0.53017400000000003</c:v>
                </c:pt>
                <c:pt idx="3629">
                  <c:v>0.53002800000000005</c:v>
                </c:pt>
                <c:pt idx="3630">
                  <c:v>0.52988199999999996</c:v>
                </c:pt>
                <c:pt idx="3631">
                  <c:v>0.52973599999999998</c:v>
                </c:pt>
                <c:pt idx="3632">
                  <c:v>0.52959000000000001</c:v>
                </c:pt>
                <c:pt idx="3633">
                  <c:v>0.52971900000000005</c:v>
                </c:pt>
                <c:pt idx="3634">
                  <c:v>0.52984900000000001</c:v>
                </c:pt>
                <c:pt idx="3635">
                  <c:v>0.52997799999999995</c:v>
                </c:pt>
                <c:pt idx="3636">
                  <c:v>0.52983199999999997</c:v>
                </c:pt>
                <c:pt idx="3637">
                  <c:v>0.52996200000000004</c:v>
                </c:pt>
                <c:pt idx="3638">
                  <c:v>0.53009099999999998</c:v>
                </c:pt>
                <c:pt idx="3639">
                  <c:v>0.53022000000000002</c:v>
                </c:pt>
                <c:pt idx="3640">
                  <c:v>0.53007400000000005</c:v>
                </c:pt>
                <c:pt idx="3641">
                  <c:v>0.53020299999999998</c:v>
                </c:pt>
                <c:pt idx="3642">
                  <c:v>0.53005800000000003</c:v>
                </c:pt>
                <c:pt idx="3643">
                  <c:v>0.53018699999999996</c:v>
                </c:pt>
                <c:pt idx="3644">
                  <c:v>0.53004099999999998</c:v>
                </c:pt>
                <c:pt idx="3645">
                  <c:v>0.52989600000000003</c:v>
                </c:pt>
                <c:pt idx="3646">
                  <c:v>0.53002499999999997</c:v>
                </c:pt>
                <c:pt idx="3647">
                  <c:v>0.53015400000000001</c:v>
                </c:pt>
                <c:pt idx="3648">
                  <c:v>0.53000800000000003</c:v>
                </c:pt>
                <c:pt idx="3649">
                  <c:v>0.52986299999999997</c:v>
                </c:pt>
                <c:pt idx="3650">
                  <c:v>0.52999200000000002</c:v>
                </c:pt>
                <c:pt idx="3651">
                  <c:v>0.52984699999999996</c:v>
                </c:pt>
                <c:pt idx="3652">
                  <c:v>0.52997499999999997</c:v>
                </c:pt>
                <c:pt idx="3653">
                  <c:v>0.52983000000000002</c:v>
                </c:pt>
                <c:pt idx="3654">
                  <c:v>0.52968499999999996</c:v>
                </c:pt>
                <c:pt idx="3655">
                  <c:v>0.52981400000000001</c:v>
                </c:pt>
                <c:pt idx="3656">
                  <c:v>0.52966899999999995</c:v>
                </c:pt>
                <c:pt idx="3657">
                  <c:v>0.52979799999999999</c:v>
                </c:pt>
                <c:pt idx="3658">
                  <c:v>0.52992600000000001</c:v>
                </c:pt>
                <c:pt idx="3659">
                  <c:v>0.53005500000000005</c:v>
                </c:pt>
                <c:pt idx="3660">
                  <c:v>0.52990999999999999</c:v>
                </c:pt>
                <c:pt idx="3661">
                  <c:v>0.53003800000000001</c:v>
                </c:pt>
                <c:pt idx="3662">
                  <c:v>0.53016700000000005</c:v>
                </c:pt>
                <c:pt idx="3663">
                  <c:v>0.53002199999999999</c:v>
                </c:pt>
                <c:pt idx="3664">
                  <c:v>0.52987700000000004</c:v>
                </c:pt>
                <c:pt idx="3665">
                  <c:v>0.52973300000000001</c:v>
                </c:pt>
                <c:pt idx="3666">
                  <c:v>0.52986100000000003</c:v>
                </c:pt>
                <c:pt idx="3667">
                  <c:v>0.52998900000000004</c:v>
                </c:pt>
                <c:pt idx="3668">
                  <c:v>0.52984500000000001</c:v>
                </c:pt>
                <c:pt idx="3669">
                  <c:v>0.52997300000000003</c:v>
                </c:pt>
                <c:pt idx="3670">
                  <c:v>0.52982799999999997</c:v>
                </c:pt>
                <c:pt idx="3671">
                  <c:v>0.52968400000000004</c:v>
                </c:pt>
                <c:pt idx="3672">
                  <c:v>0.52981199999999995</c:v>
                </c:pt>
                <c:pt idx="3673">
                  <c:v>0.52966800000000003</c:v>
                </c:pt>
                <c:pt idx="3674">
                  <c:v>0.52952399999999999</c:v>
                </c:pt>
                <c:pt idx="3675">
                  <c:v>0.52965200000000001</c:v>
                </c:pt>
                <c:pt idx="3676">
                  <c:v>0.52950799999999998</c:v>
                </c:pt>
                <c:pt idx="3677">
                  <c:v>0.52936399999999995</c:v>
                </c:pt>
                <c:pt idx="3678">
                  <c:v>0.52949199999999996</c:v>
                </c:pt>
                <c:pt idx="3679">
                  <c:v>0.52961999999999998</c:v>
                </c:pt>
                <c:pt idx="3680">
                  <c:v>0.52947599999999995</c:v>
                </c:pt>
                <c:pt idx="3681">
                  <c:v>0.52933200000000002</c:v>
                </c:pt>
                <c:pt idx="3682">
                  <c:v>0.52918799999999999</c:v>
                </c:pt>
                <c:pt idx="3683">
                  <c:v>0.52904499999999999</c:v>
                </c:pt>
                <c:pt idx="3684">
                  <c:v>0.52917199999999998</c:v>
                </c:pt>
                <c:pt idx="3685">
                  <c:v>0.52902899999999997</c:v>
                </c:pt>
                <c:pt idx="3686">
                  <c:v>0.52915699999999999</c:v>
                </c:pt>
                <c:pt idx="3687">
                  <c:v>0.52901299999999996</c:v>
                </c:pt>
                <c:pt idx="3688">
                  <c:v>0.52886999999999995</c:v>
                </c:pt>
                <c:pt idx="3689">
                  <c:v>0.52872600000000003</c:v>
                </c:pt>
                <c:pt idx="3690">
                  <c:v>0.52858300000000003</c:v>
                </c:pt>
                <c:pt idx="3691">
                  <c:v>0.52844000000000002</c:v>
                </c:pt>
                <c:pt idx="3692">
                  <c:v>0.52829700000000002</c:v>
                </c:pt>
                <c:pt idx="3693">
                  <c:v>0.52815400000000001</c:v>
                </c:pt>
                <c:pt idx="3694">
                  <c:v>0.52801100000000001</c:v>
                </c:pt>
                <c:pt idx="3695">
                  <c:v>0.527868</c:v>
                </c:pt>
                <c:pt idx="3696">
                  <c:v>0.527725</c:v>
                </c:pt>
                <c:pt idx="3697">
                  <c:v>0.52785300000000002</c:v>
                </c:pt>
                <c:pt idx="3698">
                  <c:v>0.52771000000000001</c:v>
                </c:pt>
                <c:pt idx="3699">
                  <c:v>0.52783800000000003</c:v>
                </c:pt>
                <c:pt idx="3700">
                  <c:v>0.52796500000000002</c:v>
                </c:pt>
                <c:pt idx="3701">
                  <c:v>0.52809300000000003</c:v>
                </c:pt>
                <c:pt idx="3702">
                  <c:v>0.52822000000000002</c:v>
                </c:pt>
                <c:pt idx="3703">
                  <c:v>0.52834800000000004</c:v>
                </c:pt>
                <c:pt idx="3704">
                  <c:v>0.52820500000000004</c:v>
                </c:pt>
                <c:pt idx="3705">
                  <c:v>0.52806299999999995</c:v>
                </c:pt>
                <c:pt idx="3706">
                  <c:v>0.52791999999999994</c:v>
                </c:pt>
                <c:pt idx="3707">
                  <c:v>0.52804700000000004</c:v>
                </c:pt>
                <c:pt idx="3708">
                  <c:v>0.52817499999999995</c:v>
                </c:pt>
                <c:pt idx="3709">
                  <c:v>0.52803199999999995</c:v>
                </c:pt>
                <c:pt idx="3710">
                  <c:v>0.52788999999999997</c:v>
                </c:pt>
                <c:pt idx="3711">
                  <c:v>0.52774799999999999</c:v>
                </c:pt>
                <c:pt idx="3712">
                  <c:v>0.52760600000000002</c:v>
                </c:pt>
                <c:pt idx="3713">
                  <c:v>0.52746400000000004</c:v>
                </c:pt>
                <c:pt idx="3714">
                  <c:v>0.52759100000000003</c:v>
                </c:pt>
                <c:pt idx="3715">
                  <c:v>0.52744899999999995</c:v>
                </c:pt>
                <c:pt idx="3716">
                  <c:v>0.52730699999999997</c:v>
                </c:pt>
                <c:pt idx="3717">
                  <c:v>0.52716499999999999</c:v>
                </c:pt>
                <c:pt idx="3718">
                  <c:v>0.52702300000000002</c:v>
                </c:pt>
                <c:pt idx="3719">
                  <c:v>0.52715100000000004</c:v>
                </c:pt>
                <c:pt idx="3720">
                  <c:v>0.52700899999999995</c:v>
                </c:pt>
                <c:pt idx="3721">
                  <c:v>0.52686699999999997</c:v>
                </c:pt>
                <c:pt idx="3722">
                  <c:v>0.52699399999999996</c:v>
                </c:pt>
                <c:pt idx="3723">
                  <c:v>0.52712099999999995</c:v>
                </c:pt>
                <c:pt idx="3724">
                  <c:v>0.52698</c:v>
                </c:pt>
                <c:pt idx="3725">
                  <c:v>0.52683800000000003</c:v>
                </c:pt>
                <c:pt idx="3726">
                  <c:v>0.52669699999999997</c:v>
                </c:pt>
                <c:pt idx="3727">
                  <c:v>0.52682399999999996</c:v>
                </c:pt>
                <c:pt idx="3728">
                  <c:v>0.52695099999999995</c:v>
                </c:pt>
                <c:pt idx="3729">
                  <c:v>0.52707800000000005</c:v>
                </c:pt>
                <c:pt idx="3730">
                  <c:v>0.52720500000000003</c:v>
                </c:pt>
                <c:pt idx="3731">
                  <c:v>0.52706299999999995</c:v>
                </c:pt>
                <c:pt idx="3732">
                  <c:v>0.52719000000000005</c:v>
                </c:pt>
                <c:pt idx="3733">
                  <c:v>0.52731700000000004</c:v>
                </c:pt>
                <c:pt idx="3734">
                  <c:v>0.527443</c:v>
                </c:pt>
                <c:pt idx="3735">
                  <c:v>0.52756999999999998</c:v>
                </c:pt>
                <c:pt idx="3736">
                  <c:v>0.52769600000000005</c:v>
                </c:pt>
                <c:pt idx="3737">
                  <c:v>0.52782200000000001</c:v>
                </c:pt>
                <c:pt idx="3738">
                  <c:v>0.527949</c:v>
                </c:pt>
                <c:pt idx="3739">
                  <c:v>0.52780700000000003</c:v>
                </c:pt>
                <c:pt idx="3740">
                  <c:v>0.52766599999999997</c:v>
                </c:pt>
                <c:pt idx="3741">
                  <c:v>0.52779299999999996</c:v>
                </c:pt>
                <c:pt idx="3742">
                  <c:v>0.52765200000000001</c:v>
                </c:pt>
                <c:pt idx="3743">
                  <c:v>0.52777799999999997</c:v>
                </c:pt>
                <c:pt idx="3744">
                  <c:v>0.52763700000000002</c:v>
                </c:pt>
                <c:pt idx="3745">
                  <c:v>0.52749599999999996</c:v>
                </c:pt>
                <c:pt idx="3746">
                  <c:v>0.52735500000000002</c:v>
                </c:pt>
                <c:pt idx="3747">
                  <c:v>0.52748099999999998</c:v>
                </c:pt>
                <c:pt idx="3748">
                  <c:v>0.52734099999999995</c:v>
                </c:pt>
                <c:pt idx="3749">
                  <c:v>0.52746700000000002</c:v>
                </c:pt>
                <c:pt idx="3750">
                  <c:v>0.52759299999999998</c:v>
                </c:pt>
                <c:pt idx="3751">
                  <c:v>0.52771900000000005</c:v>
                </c:pt>
                <c:pt idx="3752">
                  <c:v>0.52784399999999998</c:v>
                </c:pt>
                <c:pt idx="3753">
                  <c:v>0.52797000000000005</c:v>
                </c:pt>
                <c:pt idx="3754">
                  <c:v>0.52809600000000001</c:v>
                </c:pt>
                <c:pt idx="3755">
                  <c:v>0.52795499999999995</c:v>
                </c:pt>
                <c:pt idx="3756">
                  <c:v>0.52808100000000002</c:v>
                </c:pt>
                <c:pt idx="3757">
                  <c:v>0.52820599999999995</c:v>
                </c:pt>
                <c:pt idx="3758">
                  <c:v>0.52833200000000002</c:v>
                </c:pt>
                <c:pt idx="3759">
                  <c:v>0.52845699999999995</c:v>
                </c:pt>
                <c:pt idx="3760">
                  <c:v>0.52858300000000003</c:v>
                </c:pt>
                <c:pt idx="3761">
                  <c:v>0.52844199999999997</c:v>
                </c:pt>
                <c:pt idx="3762">
                  <c:v>0.52856800000000004</c:v>
                </c:pt>
                <c:pt idx="3763">
                  <c:v>0.52842699999999998</c:v>
                </c:pt>
                <c:pt idx="3764">
                  <c:v>0.52855200000000002</c:v>
                </c:pt>
                <c:pt idx="3765">
                  <c:v>0.52867799999999998</c:v>
                </c:pt>
                <c:pt idx="3766">
                  <c:v>0.52880300000000002</c:v>
                </c:pt>
                <c:pt idx="3767">
                  <c:v>0.52866199999999997</c:v>
                </c:pt>
                <c:pt idx="3768">
                  <c:v>0.52878700000000001</c:v>
                </c:pt>
                <c:pt idx="3769">
                  <c:v>0.52891200000000005</c:v>
                </c:pt>
                <c:pt idx="3770">
                  <c:v>0.52903699999999998</c:v>
                </c:pt>
                <c:pt idx="3771">
                  <c:v>0.52916200000000002</c:v>
                </c:pt>
                <c:pt idx="3772">
                  <c:v>0.52902199999999999</c:v>
                </c:pt>
                <c:pt idx="3773">
                  <c:v>0.52914700000000003</c:v>
                </c:pt>
                <c:pt idx="3774">
                  <c:v>0.52900700000000001</c:v>
                </c:pt>
                <c:pt idx="3775">
                  <c:v>0.52913100000000002</c:v>
                </c:pt>
                <c:pt idx="3776">
                  <c:v>0.52925599999999995</c:v>
                </c:pt>
                <c:pt idx="3777">
                  <c:v>0.52911600000000003</c:v>
                </c:pt>
                <c:pt idx="3778">
                  <c:v>0.52924099999999996</c:v>
                </c:pt>
                <c:pt idx="3779">
                  <c:v>0.52910100000000004</c:v>
                </c:pt>
                <c:pt idx="3780">
                  <c:v>0.52896100000000001</c:v>
                </c:pt>
                <c:pt idx="3781">
                  <c:v>0.52908500000000003</c:v>
                </c:pt>
                <c:pt idx="3782">
                  <c:v>0.528945</c:v>
                </c:pt>
                <c:pt idx="3783">
                  <c:v>0.52880499999999997</c:v>
                </c:pt>
                <c:pt idx="3784">
                  <c:v>0.52893000000000001</c:v>
                </c:pt>
                <c:pt idx="3785">
                  <c:v>0.52878999999999998</c:v>
                </c:pt>
                <c:pt idx="3786">
                  <c:v>0.52891500000000002</c:v>
                </c:pt>
                <c:pt idx="3787">
                  <c:v>0.52903900000000004</c:v>
                </c:pt>
                <c:pt idx="3788">
                  <c:v>0.52889900000000001</c:v>
                </c:pt>
                <c:pt idx="3789">
                  <c:v>0.52876000000000001</c:v>
                </c:pt>
                <c:pt idx="3790">
                  <c:v>0.52888400000000002</c:v>
                </c:pt>
                <c:pt idx="3791">
                  <c:v>0.52900800000000003</c:v>
                </c:pt>
                <c:pt idx="3792">
                  <c:v>0.52886900000000003</c:v>
                </c:pt>
                <c:pt idx="3793">
                  <c:v>0.52899300000000005</c:v>
                </c:pt>
                <c:pt idx="3794">
                  <c:v>0.52911699999999995</c:v>
                </c:pt>
                <c:pt idx="3795">
                  <c:v>0.52924099999999996</c:v>
                </c:pt>
                <c:pt idx="3796">
                  <c:v>0.52936499999999997</c:v>
                </c:pt>
                <c:pt idx="3797">
                  <c:v>0.52922599999999997</c:v>
                </c:pt>
                <c:pt idx="3798">
                  <c:v>0.52934999999999999</c:v>
                </c:pt>
                <c:pt idx="3799">
                  <c:v>0.529474</c:v>
                </c:pt>
                <c:pt idx="3800">
                  <c:v>0.52933399999999997</c:v>
                </c:pt>
                <c:pt idx="3801">
                  <c:v>0.52919499999999997</c:v>
                </c:pt>
                <c:pt idx="3802">
                  <c:v>0.52905599999999997</c:v>
                </c:pt>
                <c:pt idx="3803">
                  <c:v>0.52917999999999998</c:v>
                </c:pt>
                <c:pt idx="3804">
                  <c:v>0.529304</c:v>
                </c:pt>
                <c:pt idx="3805">
                  <c:v>0.52916399999999997</c:v>
                </c:pt>
                <c:pt idx="3806">
                  <c:v>0.52928799999999998</c:v>
                </c:pt>
                <c:pt idx="3807">
                  <c:v>0.52914899999999998</c:v>
                </c:pt>
                <c:pt idx="3808">
                  <c:v>0.52927299999999999</c:v>
                </c:pt>
                <c:pt idx="3809">
                  <c:v>0.52939599999999998</c:v>
                </c:pt>
                <c:pt idx="3810">
                  <c:v>0.52925699999999998</c:v>
                </c:pt>
                <c:pt idx="3811">
                  <c:v>0.52911900000000001</c:v>
                </c:pt>
                <c:pt idx="3812">
                  <c:v>0.52898000000000001</c:v>
                </c:pt>
                <c:pt idx="3813">
                  <c:v>0.52884100000000001</c:v>
                </c:pt>
                <c:pt idx="3814">
                  <c:v>0.52896500000000002</c:v>
                </c:pt>
                <c:pt idx="3815">
                  <c:v>0.52882600000000002</c:v>
                </c:pt>
                <c:pt idx="3816">
                  <c:v>0.528949</c:v>
                </c:pt>
                <c:pt idx="3817">
                  <c:v>0.52881100000000003</c:v>
                </c:pt>
                <c:pt idx="3818">
                  <c:v>0.52867200000000003</c:v>
                </c:pt>
                <c:pt idx="3819">
                  <c:v>0.52879600000000004</c:v>
                </c:pt>
                <c:pt idx="3820">
                  <c:v>0.52891900000000003</c:v>
                </c:pt>
                <c:pt idx="3821">
                  <c:v>0.52878099999999995</c:v>
                </c:pt>
                <c:pt idx="3822">
                  <c:v>0.52864199999999995</c:v>
                </c:pt>
                <c:pt idx="3823">
                  <c:v>0.52876599999999996</c:v>
                </c:pt>
                <c:pt idx="3824">
                  <c:v>0.52862699999999996</c:v>
                </c:pt>
                <c:pt idx="3825">
                  <c:v>0.52875099999999997</c:v>
                </c:pt>
                <c:pt idx="3826">
                  <c:v>0.52861199999999997</c:v>
                </c:pt>
                <c:pt idx="3827">
                  <c:v>0.528474</c:v>
                </c:pt>
                <c:pt idx="3828">
                  <c:v>0.52859800000000001</c:v>
                </c:pt>
                <c:pt idx="3829">
                  <c:v>0.528721</c:v>
                </c:pt>
                <c:pt idx="3830">
                  <c:v>0.52858300000000003</c:v>
                </c:pt>
                <c:pt idx="3831">
                  <c:v>0.52870600000000001</c:v>
                </c:pt>
                <c:pt idx="3832">
                  <c:v>0.52856800000000004</c:v>
                </c:pt>
                <c:pt idx="3833">
                  <c:v>0.52869100000000002</c:v>
                </c:pt>
                <c:pt idx="3834">
                  <c:v>0.52881400000000001</c:v>
                </c:pt>
                <c:pt idx="3835">
                  <c:v>0.52867600000000003</c:v>
                </c:pt>
                <c:pt idx="3836">
                  <c:v>0.52853799999999995</c:v>
                </c:pt>
                <c:pt idx="3837">
                  <c:v>0.52866100000000005</c:v>
                </c:pt>
                <c:pt idx="3838">
                  <c:v>0.52852299999999997</c:v>
                </c:pt>
                <c:pt idx="3839">
                  <c:v>0.52838499999999999</c:v>
                </c:pt>
                <c:pt idx="3840">
                  <c:v>0.52850799999999998</c:v>
                </c:pt>
                <c:pt idx="3841">
                  <c:v>0.52837100000000004</c:v>
                </c:pt>
                <c:pt idx="3842">
                  <c:v>0.52849299999999999</c:v>
                </c:pt>
                <c:pt idx="3843">
                  <c:v>0.52861599999999997</c:v>
                </c:pt>
                <c:pt idx="3844">
                  <c:v>0.52873899999999996</c:v>
                </c:pt>
                <c:pt idx="3845">
                  <c:v>0.52860099999999999</c:v>
                </c:pt>
                <c:pt idx="3846">
                  <c:v>0.52846400000000004</c:v>
                </c:pt>
                <c:pt idx="3847">
                  <c:v>0.52832599999999996</c:v>
                </c:pt>
                <c:pt idx="3848">
                  <c:v>0.52844899999999995</c:v>
                </c:pt>
                <c:pt idx="3849">
                  <c:v>0.528312</c:v>
                </c:pt>
                <c:pt idx="3850">
                  <c:v>0.52817499999999995</c:v>
                </c:pt>
                <c:pt idx="3851">
                  <c:v>0.52803699999999998</c:v>
                </c:pt>
                <c:pt idx="3852">
                  <c:v>0.52790000000000004</c:v>
                </c:pt>
                <c:pt idx="3853">
                  <c:v>0.52776299999999998</c:v>
                </c:pt>
                <c:pt idx="3854">
                  <c:v>0.52762600000000004</c:v>
                </c:pt>
                <c:pt idx="3855">
                  <c:v>0.52749000000000001</c:v>
                </c:pt>
                <c:pt idx="3856">
                  <c:v>0.52761199999999997</c:v>
                </c:pt>
                <c:pt idx="3857">
                  <c:v>0.52747500000000003</c:v>
                </c:pt>
                <c:pt idx="3858">
                  <c:v>0.52759800000000001</c:v>
                </c:pt>
                <c:pt idx="3859">
                  <c:v>0.52771999999999997</c:v>
                </c:pt>
                <c:pt idx="3860">
                  <c:v>0.52784299999999995</c:v>
                </c:pt>
                <c:pt idx="3861">
                  <c:v>0.52770600000000001</c:v>
                </c:pt>
                <c:pt idx="3862">
                  <c:v>0.52782799999999996</c:v>
                </c:pt>
                <c:pt idx="3863">
                  <c:v>0.52769100000000002</c:v>
                </c:pt>
                <c:pt idx="3864">
                  <c:v>0.527555</c:v>
                </c:pt>
                <c:pt idx="3865">
                  <c:v>0.52767699999999995</c:v>
                </c:pt>
                <c:pt idx="3866">
                  <c:v>0.52754100000000004</c:v>
                </c:pt>
                <c:pt idx="3867">
                  <c:v>0.52740399999999998</c:v>
                </c:pt>
                <c:pt idx="3868">
                  <c:v>0.52752600000000005</c:v>
                </c:pt>
                <c:pt idx="3869">
                  <c:v>0.52739000000000003</c:v>
                </c:pt>
                <c:pt idx="3870">
                  <c:v>0.527254</c:v>
                </c:pt>
                <c:pt idx="3871">
                  <c:v>0.52711799999999998</c:v>
                </c:pt>
                <c:pt idx="3872">
                  <c:v>0.52724000000000004</c:v>
                </c:pt>
                <c:pt idx="3873">
                  <c:v>0.52710400000000002</c:v>
                </c:pt>
                <c:pt idx="3874">
                  <c:v>0.52696799999999999</c:v>
                </c:pt>
                <c:pt idx="3875">
                  <c:v>0.52708999999999995</c:v>
                </c:pt>
                <c:pt idx="3876">
                  <c:v>0.52695400000000003</c:v>
                </c:pt>
                <c:pt idx="3877">
                  <c:v>0.52707599999999999</c:v>
                </c:pt>
                <c:pt idx="3878">
                  <c:v>0.52693999999999996</c:v>
                </c:pt>
                <c:pt idx="3879">
                  <c:v>0.52706200000000003</c:v>
                </c:pt>
                <c:pt idx="3880">
                  <c:v>0.52718399999999999</c:v>
                </c:pt>
                <c:pt idx="3881">
                  <c:v>0.52730500000000002</c:v>
                </c:pt>
                <c:pt idx="3882">
                  <c:v>0.52717000000000003</c:v>
                </c:pt>
                <c:pt idx="3883">
                  <c:v>0.527034</c:v>
                </c:pt>
                <c:pt idx="3884">
                  <c:v>0.52715599999999996</c:v>
                </c:pt>
                <c:pt idx="3885">
                  <c:v>0.52702000000000004</c:v>
                </c:pt>
                <c:pt idx="3886">
                  <c:v>0.52688400000000002</c:v>
                </c:pt>
                <c:pt idx="3887">
                  <c:v>0.52674900000000002</c:v>
                </c:pt>
                <c:pt idx="3888">
                  <c:v>0.52661400000000003</c:v>
                </c:pt>
                <c:pt idx="3889">
                  <c:v>0.526478</c:v>
                </c:pt>
                <c:pt idx="3890">
                  <c:v>0.52659999999999996</c:v>
                </c:pt>
                <c:pt idx="3891">
                  <c:v>0.52672099999999999</c:v>
                </c:pt>
                <c:pt idx="3892">
                  <c:v>0.52684299999999995</c:v>
                </c:pt>
                <c:pt idx="3893">
                  <c:v>0.52670799999999995</c:v>
                </c:pt>
                <c:pt idx="3894">
                  <c:v>0.52682899999999999</c:v>
                </c:pt>
                <c:pt idx="3895">
                  <c:v>0.52695099999999995</c:v>
                </c:pt>
                <c:pt idx="3896">
                  <c:v>0.52707199999999998</c:v>
                </c:pt>
                <c:pt idx="3897">
                  <c:v>0.52693699999999999</c:v>
                </c:pt>
                <c:pt idx="3898">
                  <c:v>0.52705800000000003</c:v>
                </c:pt>
                <c:pt idx="3899">
                  <c:v>0.52692300000000003</c:v>
                </c:pt>
                <c:pt idx="3900">
                  <c:v>0.52678800000000003</c:v>
                </c:pt>
                <c:pt idx="3901">
                  <c:v>0.52690899999999996</c:v>
                </c:pt>
                <c:pt idx="3902">
                  <c:v>0.52703</c:v>
                </c:pt>
                <c:pt idx="3903">
                  <c:v>0.52715199999999995</c:v>
                </c:pt>
                <c:pt idx="3904">
                  <c:v>0.52701699999999996</c:v>
                </c:pt>
                <c:pt idx="3905">
                  <c:v>0.52688199999999996</c:v>
                </c:pt>
                <c:pt idx="3906">
                  <c:v>0.52674699999999997</c:v>
                </c:pt>
                <c:pt idx="3907">
                  <c:v>0.52661199999999997</c:v>
                </c:pt>
                <c:pt idx="3908">
                  <c:v>0.52647699999999997</c:v>
                </c:pt>
                <c:pt idx="3909">
                  <c:v>0.52634300000000001</c:v>
                </c:pt>
                <c:pt idx="3910">
                  <c:v>0.52646400000000004</c:v>
                </c:pt>
                <c:pt idx="3911">
                  <c:v>0.52632900000000005</c:v>
                </c:pt>
                <c:pt idx="3912">
                  <c:v>0.52644999999999997</c:v>
                </c:pt>
                <c:pt idx="3913">
                  <c:v>0.52631600000000001</c:v>
                </c:pt>
                <c:pt idx="3914">
                  <c:v>0.52618100000000001</c:v>
                </c:pt>
                <c:pt idx="3915">
                  <c:v>0.52604700000000004</c:v>
                </c:pt>
                <c:pt idx="3916">
                  <c:v>0.52591299999999996</c:v>
                </c:pt>
                <c:pt idx="3917">
                  <c:v>0.526034</c:v>
                </c:pt>
                <c:pt idx="3918">
                  <c:v>0.52615500000000004</c:v>
                </c:pt>
                <c:pt idx="3919">
                  <c:v>0.52602000000000004</c:v>
                </c:pt>
                <c:pt idx="3920">
                  <c:v>0.52614099999999997</c:v>
                </c:pt>
                <c:pt idx="3921">
                  <c:v>0.52626200000000001</c:v>
                </c:pt>
                <c:pt idx="3922">
                  <c:v>0.52612800000000004</c:v>
                </c:pt>
                <c:pt idx="3923">
                  <c:v>0.52624899999999997</c:v>
                </c:pt>
                <c:pt idx="3924">
                  <c:v>0.526115</c:v>
                </c:pt>
                <c:pt idx="3925">
                  <c:v>0.52623500000000001</c:v>
                </c:pt>
                <c:pt idx="3926">
                  <c:v>0.52610100000000004</c:v>
                </c:pt>
                <c:pt idx="3927">
                  <c:v>0.52622199999999997</c:v>
                </c:pt>
                <c:pt idx="3928">
                  <c:v>0.526088</c:v>
                </c:pt>
                <c:pt idx="3929">
                  <c:v>0.52595400000000003</c:v>
                </c:pt>
                <c:pt idx="3930">
                  <c:v>0.52581999999999995</c:v>
                </c:pt>
                <c:pt idx="3931">
                  <c:v>0.52568700000000002</c:v>
                </c:pt>
                <c:pt idx="3932">
                  <c:v>0.52580700000000002</c:v>
                </c:pt>
                <c:pt idx="3933">
                  <c:v>0.52592799999999995</c:v>
                </c:pt>
                <c:pt idx="3934">
                  <c:v>0.52579399999999998</c:v>
                </c:pt>
                <c:pt idx="3935">
                  <c:v>0.52566100000000004</c:v>
                </c:pt>
                <c:pt idx="3936">
                  <c:v>0.52578100000000005</c:v>
                </c:pt>
                <c:pt idx="3937">
                  <c:v>0.525648</c:v>
                </c:pt>
                <c:pt idx="3938">
                  <c:v>0.52551400000000004</c:v>
                </c:pt>
                <c:pt idx="3939">
                  <c:v>0.52563499999999996</c:v>
                </c:pt>
                <c:pt idx="3940">
                  <c:v>0.525501</c:v>
                </c:pt>
                <c:pt idx="3941">
                  <c:v>0.52562200000000003</c:v>
                </c:pt>
                <c:pt idx="3942">
                  <c:v>0.52548799999999996</c:v>
                </c:pt>
                <c:pt idx="3943">
                  <c:v>0.52560899999999999</c:v>
                </c:pt>
                <c:pt idx="3944">
                  <c:v>0.52547500000000003</c:v>
                </c:pt>
                <c:pt idx="3945">
                  <c:v>0.52534199999999998</c:v>
                </c:pt>
                <c:pt idx="3946">
                  <c:v>0.52520900000000004</c:v>
                </c:pt>
                <c:pt idx="3947">
                  <c:v>0.52507599999999999</c:v>
                </c:pt>
                <c:pt idx="3948">
                  <c:v>0.52494300000000005</c:v>
                </c:pt>
                <c:pt idx="3949">
                  <c:v>0.52481</c:v>
                </c:pt>
                <c:pt idx="3950">
                  <c:v>0.52467699999999995</c:v>
                </c:pt>
                <c:pt idx="3951">
                  <c:v>0.52454500000000004</c:v>
                </c:pt>
                <c:pt idx="3952">
                  <c:v>0.52441199999999999</c:v>
                </c:pt>
                <c:pt idx="3953">
                  <c:v>0.524532</c:v>
                </c:pt>
                <c:pt idx="3954">
                  <c:v>0.52465200000000001</c:v>
                </c:pt>
                <c:pt idx="3955">
                  <c:v>0.52477300000000004</c:v>
                </c:pt>
                <c:pt idx="3956">
                  <c:v>0.52464</c:v>
                </c:pt>
                <c:pt idx="3957">
                  <c:v>0.52450699999999995</c:v>
                </c:pt>
                <c:pt idx="3958">
                  <c:v>0.52437500000000004</c:v>
                </c:pt>
                <c:pt idx="3959">
                  <c:v>0.52449500000000004</c:v>
                </c:pt>
                <c:pt idx="3960">
                  <c:v>0.52461500000000005</c:v>
                </c:pt>
                <c:pt idx="3961">
                  <c:v>0.52448300000000003</c:v>
                </c:pt>
                <c:pt idx="3962">
                  <c:v>0.52434999999999998</c:v>
                </c:pt>
                <c:pt idx="3963">
                  <c:v>0.52446999999999999</c:v>
                </c:pt>
                <c:pt idx="3964">
                  <c:v>0.52459</c:v>
                </c:pt>
                <c:pt idx="3965">
                  <c:v>0.52471000000000001</c:v>
                </c:pt>
                <c:pt idx="3966">
                  <c:v>0.52483000000000002</c:v>
                </c:pt>
                <c:pt idx="3967">
                  <c:v>0.52495000000000003</c:v>
                </c:pt>
                <c:pt idx="3968">
                  <c:v>0.52481699999999998</c:v>
                </c:pt>
                <c:pt idx="3969">
                  <c:v>0.52493699999999999</c:v>
                </c:pt>
                <c:pt idx="3970">
                  <c:v>0.52480499999999997</c:v>
                </c:pt>
                <c:pt idx="3971">
                  <c:v>0.52492399999999995</c:v>
                </c:pt>
                <c:pt idx="3972">
                  <c:v>0.52479200000000004</c:v>
                </c:pt>
                <c:pt idx="3973">
                  <c:v>0.52466000000000002</c:v>
                </c:pt>
                <c:pt idx="3974">
                  <c:v>0.52452799999999999</c:v>
                </c:pt>
                <c:pt idx="3975">
                  <c:v>0.52439599999999997</c:v>
                </c:pt>
                <c:pt idx="3976">
                  <c:v>0.52451599999999998</c:v>
                </c:pt>
                <c:pt idx="3977">
                  <c:v>0.52463499999999996</c:v>
                </c:pt>
                <c:pt idx="3978">
                  <c:v>0.52450399999999997</c:v>
                </c:pt>
                <c:pt idx="3979">
                  <c:v>0.52437199999999995</c:v>
                </c:pt>
                <c:pt idx="3980">
                  <c:v>0.52424000000000004</c:v>
                </c:pt>
                <c:pt idx="3981">
                  <c:v>0.52410800000000002</c:v>
                </c:pt>
                <c:pt idx="3982">
                  <c:v>0.52422800000000003</c:v>
                </c:pt>
                <c:pt idx="3983">
                  <c:v>0.52434700000000001</c:v>
                </c:pt>
                <c:pt idx="3984">
                  <c:v>0.52446700000000002</c:v>
                </c:pt>
                <c:pt idx="3985">
                  <c:v>0.524335</c:v>
                </c:pt>
                <c:pt idx="3986">
                  <c:v>0.524204</c:v>
                </c:pt>
                <c:pt idx="3987">
                  <c:v>0.52432299999999998</c:v>
                </c:pt>
                <c:pt idx="3988">
                  <c:v>0.52444199999999996</c:v>
                </c:pt>
                <c:pt idx="3989">
                  <c:v>0.52456100000000006</c:v>
                </c:pt>
                <c:pt idx="3990">
                  <c:v>0.52442999999999995</c:v>
                </c:pt>
                <c:pt idx="3991">
                  <c:v>0.52429899999999996</c:v>
                </c:pt>
                <c:pt idx="3992">
                  <c:v>0.52416700000000005</c:v>
                </c:pt>
                <c:pt idx="3993">
                  <c:v>0.52403599999999995</c:v>
                </c:pt>
                <c:pt idx="3994">
                  <c:v>0.52415500000000004</c:v>
                </c:pt>
                <c:pt idx="3995">
                  <c:v>0.52427400000000002</c:v>
                </c:pt>
                <c:pt idx="3996">
                  <c:v>0.524393</c:v>
                </c:pt>
                <c:pt idx="3997">
                  <c:v>0.52451199999999998</c:v>
                </c:pt>
                <c:pt idx="3998">
                  <c:v>0.52463099999999996</c:v>
                </c:pt>
                <c:pt idx="3999">
                  <c:v>0.52449999999999997</c:v>
                </c:pt>
                <c:pt idx="4000">
                  <c:v>0.52436899999999997</c:v>
                </c:pt>
                <c:pt idx="4001">
                  <c:v>0.52448799999999995</c:v>
                </c:pt>
                <c:pt idx="4002">
                  <c:v>0.52435699999999996</c:v>
                </c:pt>
                <c:pt idx="4003">
                  <c:v>0.52447600000000005</c:v>
                </c:pt>
                <c:pt idx="4004">
                  <c:v>0.52434499999999995</c:v>
                </c:pt>
                <c:pt idx="4005">
                  <c:v>0.52446300000000001</c:v>
                </c:pt>
                <c:pt idx="4006">
                  <c:v>0.52433200000000002</c:v>
                </c:pt>
                <c:pt idx="4007">
                  <c:v>0.524451</c:v>
                </c:pt>
                <c:pt idx="4008">
                  <c:v>0.52456999999999998</c:v>
                </c:pt>
                <c:pt idx="4009">
                  <c:v>0.52443899999999999</c:v>
                </c:pt>
                <c:pt idx="4010">
                  <c:v>0.52455700000000005</c:v>
                </c:pt>
                <c:pt idx="4011">
                  <c:v>0.52442699999999998</c:v>
                </c:pt>
                <c:pt idx="4012">
                  <c:v>0.52454500000000004</c:v>
                </c:pt>
                <c:pt idx="4013">
                  <c:v>0.52466400000000002</c:v>
                </c:pt>
                <c:pt idx="4014">
                  <c:v>0.52478199999999997</c:v>
                </c:pt>
                <c:pt idx="4015">
                  <c:v>0.52465099999999998</c:v>
                </c:pt>
                <c:pt idx="4016">
                  <c:v>0.52476999999999996</c:v>
                </c:pt>
                <c:pt idx="4017">
                  <c:v>0.52488800000000002</c:v>
                </c:pt>
                <c:pt idx="4018">
                  <c:v>0.52475700000000003</c:v>
                </c:pt>
                <c:pt idx="4019">
                  <c:v>0.52487600000000001</c:v>
                </c:pt>
                <c:pt idx="4020">
                  <c:v>0.52499399999999996</c:v>
                </c:pt>
                <c:pt idx="4021">
                  <c:v>0.52486299999999997</c:v>
                </c:pt>
                <c:pt idx="4022">
                  <c:v>0.524733</c:v>
                </c:pt>
                <c:pt idx="4023">
                  <c:v>0.52460200000000001</c:v>
                </c:pt>
                <c:pt idx="4024">
                  <c:v>0.52447200000000005</c:v>
                </c:pt>
                <c:pt idx="4025">
                  <c:v>0.52459</c:v>
                </c:pt>
                <c:pt idx="4026">
                  <c:v>0.52470799999999995</c:v>
                </c:pt>
                <c:pt idx="4027">
                  <c:v>0.52457799999999999</c:v>
                </c:pt>
                <c:pt idx="4028">
                  <c:v>0.52444800000000003</c:v>
                </c:pt>
                <c:pt idx="4029">
                  <c:v>0.52431799999999995</c:v>
                </c:pt>
                <c:pt idx="4030">
                  <c:v>0.52443600000000001</c:v>
                </c:pt>
                <c:pt idx="4031">
                  <c:v>0.52455399999999996</c:v>
                </c:pt>
                <c:pt idx="4032">
                  <c:v>0.52442299999999997</c:v>
                </c:pt>
                <c:pt idx="4033">
                  <c:v>0.52454100000000004</c:v>
                </c:pt>
                <c:pt idx="4034">
                  <c:v>0.52441099999999996</c:v>
                </c:pt>
                <c:pt idx="4035">
                  <c:v>0.524281</c:v>
                </c:pt>
                <c:pt idx="4036">
                  <c:v>0.52415199999999995</c:v>
                </c:pt>
                <c:pt idx="4037">
                  <c:v>0.52402199999999999</c:v>
                </c:pt>
                <c:pt idx="4038">
                  <c:v>0.52389200000000002</c:v>
                </c:pt>
                <c:pt idx="4039">
                  <c:v>0.52376199999999995</c:v>
                </c:pt>
                <c:pt idx="4040">
                  <c:v>0.52388000000000001</c:v>
                </c:pt>
                <c:pt idx="4041">
                  <c:v>0.52399799999999996</c:v>
                </c:pt>
                <c:pt idx="4042">
                  <c:v>0.523868</c:v>
                </c:pt>
                <c:pt idx="4043">
                  <c:v>0.52373899999999995</c:v>
                </c:pt>
                <c:pt idx="4044">
                  <c:v>0.52385700000000002</c:v>
                </c:pt>
                <c:pt idx="4045">
                  <c:v>0.52372700000000005</c:v>
                </c:pt>
                <c:pt idx="4046">
                  <c:v>0.52384500000000001</c:v>
                </c:pt>
                <c:pt idx="4047">
                  <c:v>0.52371500000000004</c:v>
                </c:pt>
                <c:pt idx="4048">
                  <c:v>0.52383299999999999</c:v>
                </c:pt>
                <c:pt idx="4049">
                  <c:v>0.52395099999999994</c:v>
                </c:pt>
                <c:pt idx="4050">
                  <c:v>0.52406799999999998</c:v>
                </c:pt>
                <c:pt idx="4051">
                  <c:v>0.52418600000000004</c:v>
                </c:pt>
                <c:pt idx="4052">
                  <c:v>0.52430299999999996</c:v>
                </c:pt>
                <c:pt idx="4053">
                  <c:v>0.52442</c:v>
                </c:pt>
                <c:pt idx="4054">
                  <c:v>0.52429099999999995</c:v>
                </c:pt>
                <c:pt idx="4055">
                  <c:v>0.52440799999999999</c:v>
                </c:pt>
                <c:pt idx="4056">
                  <c:v>0.52452600000000005</c:v>
                </c:pt>
                <c:pt idx="4057">
                  <c:v>0.52464299999999997</c:v>
                </c:pt>
                <c:pt idx="4058">
                  <c:v>0.52451300000000001</c:v>
                </c:pt>
                <c:pt idx="4059">
                  <c:v>0.52463099999999996</c:v>
                </c:pt>
                <c:pt idx="4060">
                  <c:v>0.524501</c:v>
                </c:pt>
                <c:pt idx="4061">
                  <c:v>0.52461800000000003</c:v>
                </c:pt>
                <c:pt idx="4062">
                  <c:v>0.52473499999999995</c:v>
                </c:pt>
                <c:pt idx="4063">
                  <c:v>0.52460600000000002</c:v>
                </c:pt>
                <c:pt idx="4064">
                  <c:v>0.52447699999999997</c:v>
                </c:pt>
                <c:pt idx="4065">
                  <c:v>0.52434800000000004</c:v>
                </c:pt>
                <c:pt idx="4066">
                  <c:v>0.52446499999999996</c:v>
                </c:pt>
                <c:pt idx="4067">
                  <c:v>0.52433600000000002</c:v>
                </c:pt>
                <c:pt idx="4068">
                  <c:v>0.52445299999999995</c:v>
                </c:pt>
                <c:pt idx="4069">
                  <c:v>0.52456999999999998</c:v>
                </c:pt>
                <c:pt idx="4070">
                  <c:v>0.52468700000000001</c:v>
                </c:pt>
                <c:pt idx="4071">
                  <c:v>0.52480400000000005</c:v>
                </c:pt>
                <c:pt idx="4072">
                  <c:v>0.524675</c:v>
                </c:pt>
                <c:pt idx="4073">
                  <c:v>0.52454599999999996</c:v>
                </c:pt>
                <c:pt idx="4074">
                  <c:v>0.52441700000000002</c:v>
                </c:pt>
                <c:pt idx="4075">
                  <c:v>0.52453399999999994</c:v>
                </c:pt>
                <c:pt idx="4076">
                  <c:v>0.52440500000000001</c:v>
                </c:pt>
                <c:pt idx="4077">
                  <c:v>0.52452200000000004</c:v>
                </c:pt>
                <c:pt idx="4078">
                  <c:v>0.524393</c:v>
                </c:pt>
                <c:pt idx="4079">
                  <c:v>0.52451000000000003</c:v>
                </c:pt>
                <c:pt idx="4080">
                  <c:v>0.52462600000000004</c:v>
                </c:pt>
                <c:pt idx="4081">
                  <c:v>0.52474299999999996</c:v>
                </c:pt>
                <c:pt idx="4082">
                  <c:v>0.52485899999999996</c:v>
                </c:pt>
                <c:pt idx="4083">
                  <c:v>0.524976</c:v>
                </c:pt>
                <c:pt idx="4084">
                  <c:v>0.525092</c:v>
                </c:pt>
                <c:pt idx="4085">
                  <c:v>0.52520800000000001</c:v>
                </c:pt>
                <c:pt idx="4086">
                  <c:v>0.52532400000000001</c:v>
                </c:pt>
                <c:pt idx="4087">
                  <c:v>0.52544000000000002</c:v>
                </c:pt>
                <c:pt idx="4088">
                  <c:v>0.52555600000000002</c:v>
                </c:pt>
                <c:pt idx="4089">
                  <c:v>0.52567200000000003</c:v>
                </c:pt>
                <c:pt idx="4090">
                  <c:v>0.52578800000000003</c:v>
                </c:pt>
                <c:pt idx="4091">
                  <c:v>0.52566000000000002</c:v>
                </c:pt>
                <c:pt idx="4092">
                  <c:v>0.52577600000000002</c:v>
                </c:pt>
                <c:pt idx="4093">
                  <c:v>0.52589200000000003</c:v>
                </c:pt>
                <c:pt idx="4094">
                  <c:v>0.526007</c:v>
                </c:pt>
                <c:pt idx="4095">
                  <c:v>0.52587899999999999</c:v>
                </c:pt>
                <c:pt idx="4096">
                  <c:v>0.52575099999999997</c:v>
                </c:pt>
                <c:pt idx="4097">
                  <c:v>0.52562200000000003</c:v>
                </c:pt>
                <c:pt idx="4098">
                  <c:v>0.52573800000000004</c:v>
                </c:pt>
                <c:pt idx="4099">
                  <c:v>0.52585400000000004</c:v>
                </c:pt>
                <c:pt idx="4100">
                  <c:v>0.525725</c:v>
                </c:pt>
                <c:pt idx="4101">
                  <c:v>0.52559699999999998</c:v>
                </c:pt>
                <c:pt idx="4102">
                  <c:v>0.52546899999999996</c:v>
                </c:pt>
                <c:pt idx="4103">
                  <c:v>0.52534099999999995</c:v>
                </c:pt>
                <c:pt idx="4104">
                  <c:v>0.52545699999999995</c:v>
                </c:pt>
                <c:pt idx="4105">
                  <c:v>0.52557200000000004</c:v>
                </c:pt>
                <c:pt idx="4106">
                  <c:v>0.52544400000000002</c:v>
                </c:pt>
                <c:pt idx="4107">
                  <c:v>0.52556000000000003</c:v>
                </c:pt>
                <c:pt idx="4108">
                  <c:v>0.525675</c:v>
                </c:pt>
                <c:pt idx="4109">
                  <c:v>0.52579100000000001</c:v>
                </c:pt>
                <c:pt idx="4110">
                  <c:v>0.52590599999999998</c:v>
                </c:pt>
                <c:pt idx="4111">
                  <c:v>0.52602099999999996</c:v>
                </c:pt>
                <c:pt idx="4112">
                  <c:v>0.52613699999999997</c:v>
                </c:pt>
                <c:pt idx="4113">
                  <c:v>0.52600899999999995</c:v>
                </c:pt>
                <c:pt idx="4114">
                  <c:v>0.52612400000000004</c:v>
                </c:pt>
                <c:pt idx="4115">
                  <c:v>0.52599600000000002</c:v>
                </c:pt>
                <c:pt idx="4116">
                  <c:v>0.526111</c:v>
                </c:pt>
                <c:pt idx="4117">
                  <c:v>0.52622599999999997</c:v>
                </c:pt>
                <c:pt idx="4118">
                  <c:v>0.52634099999999995</c:v>
                </c:pt>
                <c:pt idx="4119">
                  <c:v>0.52621399999999996</c:v>
                </c:pt>
                <c:pt idx="4120">
                  <c:v>0.52608600000000005</c:v>
                </c:pt>
                <c:pt idx="4121">
                  <c:v>0.52595800000000004</c:v>
                </c:pt>
                <c:pt idx="4122">
                  <c:v>0.52607300000000001</c:v>
                </c:pt>
                <c:pt idx="4123">
                  <c:v>0.52594600000000002</c:v>
                </c:pt>
                <c:pt idx="4124">
                  <c:v>0.52581800000000001</c:v>
                </c:pt>
                <c:pt idx="4125">
                  <c:v>0.52593299999999998</c:v>
                </c:pt>
                <c:pt idx="4126">
                  <c:v>0.525806</c:v>
                </c:pt>
                <c:pt idx="4127">
                  <c:v>0.52567799999999998</c:v>
                </c:pt>
                <c:pt idx="4128">
                  <c:v>0.52555099999999999</c:v>
                </c:pt>
                <c:pt idx="4129">
                  <c:v>0.52566599999999997</c:v>
                </c:pt>
                <c:pt idx="4130">
                  <c:v>0.52553899999999998</c:v>
                </c:pt>
                <c:pt idx="4131">
                  <c:v>0.52541099999999996</c:v>
                </c:pt>
                <c:pt idx="4132">
                  <c:v>0.52528399999999997</c:v>
                </c:pt>
                <c:pt idx="4133">
                  <c:v>0.52515699999999998</c:v>
                </c:pt>
                <c:pt idx="4134">
                  <c:v>0.52503</c:v>
                </c:pt>
                <c:pt idx="4135">
                  <c:v>0.52490300000000001</c:v>
                </c:pt>
                <c:pt idx="4136">
                  <c:v>0.52477600000000002</c:v>
                </c:pt>
                <c:pt idx="4137">
                  <c:v>0.52464999999999995</c:v>
                </c:pt>
                <c:pt idx="4138">
                  <c:v>0.52452299999999996</c:v>
                </c:pt>
                <c:pt idx="4139">
                  <c:v>0.52439599999999997</c:v>
                </c:pt>
                <c:pt idx="4140">
                  <c:v>0.52451099999999995</c:v>
                </c:pt>
                <c:pt idx="4141">
                  <c:v>0.52462600000000004</c:v>
                </c:pt>
                <c:pt idx="4142">
                  <c:v>0.52449900000000005</c:v>
                </c:pt>
                <c:pt idx="4143">
                  <c:v>0.52461400000000002</c:v>
                </c:pt>
                <c:pt idx="4144">
                  <c:v>0.52448700000000004</c:v>
                </c:pt>
                <c:pt idx="4145">
                  <c:v>0.52436099999999997</c:v>
                </c:pt>
                <c:pt idx="4146">
                  <c:v>0.52447600000000005</c:v>
                </c:pt>
                <c:pt idx="4147">
                  <c:v>0.52459</c:v>
                </c:pt>
                <c:pt idx="4148">
                  <c:v>0.52470499999999998</c:v>
                </c:pt>
                <c:pt idx="4149">
                  <c:v>0.52481900000000004</c:v>
                </c:pt>
                <c:pt idx="4150">
                  <c:v>0.52493400000000001</c:v>
                </c:pt>
                <c:pt idx="4151">
                  <c:v>0.52480700000000002</c:v>
                </c:pt>
                <c:pt idx="4152">
                  <c:v>0.524922</c:v>
                </c:pt>
                <c:pt idx="4153">
                  <c:v>0.52503599999999995</c:v>
                </c:pt>
                <c:pt idx="4154">
                  <c:v>0.52515000000000001</c:v>
                </c:pt>
                <c:pt idx="4155">
                  <c:v>0.52502400000000005</c:v>
                </c:pt>
                <c:pt idx="4156">
                  <c:v>0.52489799999999998</c:v>
                </c:pt>
                <c:pt idx="4157">
                  <c:v>0.52477200000000002</c:v>
                </c:pt>
                <c:pt idx="4158">
                  <c:v>0.52464500000000003</c:v>
                </c:pt>
                <c:pt idx="4159">
                  <c:v>0.52451899999999996</c:v>
                </c:pt>
                <c:pt idx="4160">
                  <c:v>0.524393</c:v>
                </c:pt>
                <c:pt idx="4161">
                  <c:v>0.52426700000000004</c:v>
                </c:pt>
                <c:pt idx="4162">
                  <c:v>0.52414099999999997</c:v>
                </c:pt>
                <c:pt idx="4163">
                  <c:v>0.52401500000000001</c:v>
                </c:pt>
                <c:pt idx="4164">
                  <c:v>0.52412999999999998</c:v>
                </c:pt>
                <c:pt idx="4165">
                  <c:v>0.52424400000000004</c:v>
                </c:pt>
                <c:pt idx="4166">
                  <c:v>0.52411799999999997</c:v>
                </c:pt>
                <c:pt idx="4167">
                  <c:v>0.52423200000000003</c:v>
                </c:pt>
                <c:pt idx="4168">
                  <c:v>0.52410699999999999</c:v>
                </c:pt>
                <c:pt idx="4169">
                  <c:v>0.52422100000000005</c:v>
                </c:pt>
                <c:pt idx="4170">
                  <c:v>0.52409499999999998</c:v>
                </c:pt>
                <c:pt idx="4171">
                  <c:v>0.52420900000000004</c:v>
                </c:pt>
                <c:pt idx="4172">
                  <c:v>0.52408299999999997</c:v>
                </c:pt>
                <c:pt idx="4173">
                  <c:v>0.52419700000000002</c:v>
                </c:pt>
                <c:pt idx="4174">
                  <c:v>0.52407199999999998</c:v>
                </c:pt>
                <c:pt idx="4175">
                  <c:v>0.52418600000000004</c:v>
                </c:pt>
                <c:pt idx="4176">
                  <c:v>0.52405999999999997</c:v>
                </c:pt>
                <c:pt idx="4177">
                  <c:v>0.52417400000000003</c:v>
                </c:pt>
                <c:pt idx="4178">
                  <c:v>0.52404899999999999</c:v>
                </c:pt>
                <c:pt idx="4179">
                  <c:v>0.52392300000000003</c:v>
                </c:pt>
                <c:pt idx="4180">
                  <c:v>0.52403699999999998</c:v>
                </c:pt>
                <c:pt idx="4181">
                  <c:v>0.52391200000000004</c:v>
                </c:pt>
                <c:pt idx="4182">
                  <c:v>0.52402599999999999</c:v>
                </c:pt>
                <c:pt idx="4183">
                  <c:v>0.52390099999999995</c:v>
                </c:pt>
                <c:pt idx="4184">
                  <c:v>0.52401399999999998</c:v>
                </c:pt>
                <c:pt idx="4185">
                  <c:v>0.52412800000000004</c:v>
                </c:pt>
                <c:pt idx="4186">
                  <c:v>0.52424199999999999</c:v>
                </c:pt>
                <c:pt idx="4187">
                  <c:v>0.52411700000000006</c:v>
                </c:pt>
                <c:pt idx="4188">
                  <c:v>0.52422999999999997</c:v>
                </c:pt>
                <c:pt idx="4189">
                  <c:v>0.52434400000000003</c:v>
                </c:pt>
                <c:pt idx="4190">
                  <c:v>0.52445699999999995</c:v>
                </c:pt>
                <c:pt idx="4191">
                  <c:v>0.52457100000000001</c:v>
                </c:pt>
                <c:pt idx="4192">
                  <c:v>0.52444599999999997</c:v>
                </c:pt>
                <c:pt idx="4193">
                  <c:v>0.524559</c:v>
                </c:pt>
                <c:pt idx="4194">
                  <c:v>0.52467200000000003</c:v>
                </c:pt>
                <c:pt idx="4195">
                  <c:v>0.52454699999999999</c:v>
                </c:pt>
                <c:pt idx="4196">
                  <c:v>0.52466000000000002</c:v>
                </c:pt>
                <c:pt idx="4197">
                  <c:v>0.52477399999999996</c:v>
                </c:pt>
                <c:pt idx="4198">
                  <c:v>0.52488699999999999</c:v>
                </c:pt>
                <c:pt idx="4199">
                  <c:v>0.52500000000000002</c:v>
                </c:pt>
                <c:pt idx="4200">
                  <c:v>0.52511300000000005</c:v>
                </c:pt>
                <c:pt idx="4201">
                  <c:v>0.52498800000000001</c:v>
                </c:pt>
                <c:pt idx="4202">
                  <c:v>0.52486299999999997</c:v>
                </c:pt>
                <c:pt idx="4203">
                  <c:v>0.524976</c:v>
                </c:pt>
                <c:pt idx="4204">
                  <c:v>0.52508900000000003</c:v>
                </c:pt>
                <c:pt idx="4205">
                  <c:v>0.52496399999999999</c:v>
                </c:pt>
                <c:pt idx="4206">
                  <c:v>0.52483999999999997</c:v>
                </c:pt>
                <c:pt idx="4207">
                  <c:v>0.52471500000000004</c:v>
                </c:pt>
                <c:pt idx="4208">
                  <c:v>0.52482799999999996</c:v>
                </c:pt>
                <c:pt idx="4209">
                  <c:v>0.52470300000000003</c:v>
                </c:pt>
                <c:pt idx="4210">
                  <c:v>0.52481599999999995</c:v>
                </c:pt>
                <c:pt idx="4211">
                  <c:v>0.52469100000000002</c:v>
                </c:pt>
                <c:pt idx="4212">
                  <c:v>0.52456700000000001</c:v>
                </c:pt>
                <c:pt idx="4213">
                  <c:v>0.52468000000000004</c:v>
                </c:pt>
                <c:pt idx="4214">
                  <c:v>0.52479200000000004</c:v>
                </c:pt>
                <c:pt idx="4215">
                  <c:v>0.52490499999999995</c:v>
                </c:pt>
                <c:pt idx="4216">
                  <c:v>0.52478100000000005</c:v>
                </c:pt>
                <c:pt idx="4217">
                  <c:v>0.52465600000000001</c:v>
                </c:pt>
                <c:pt idx="4218">
                  <c:v>0.52476900000000004</c:v>
                </c:pt>
                <c:pt idx="4219">
                  <c:v>0.52464500000000003</c:v>
                </c:pt>
                <c:pt idx="4220">
                  <c:v>0.52475700000000003</c:v>
                </c:pt>
                <c:pt idx="4221">
                  <c:v>0.52486999999999995</c:v>
                </c:pt>
                <c:pt idx="4222">
                  <c:v>0.52498199999999995</c:v>
                </c:pt>
                <c:pt idx="4223">
                  <c:v>0.52485800000000005</c:v>
                </c:pt>
                <c:pt idx="4224">
                  <c:v>0.52497000000000005</c:v>
                </c:pt>
                <c:pt idx="4225">
                  <c:v>0.52508299999999997</c:v>
                </c:pt>
                <c:pt idx="4226">
                  <c:v>0.52519499999999997</c:v>
                </c:pt>
                <c:pt idx="4227">
                  <c:v>0.52530699999999997</c:v>
                </c:pt>
                <c:pt idx="4228">
                  <c:v>0.52518299999999996</c:v>
                </c:pt>
                <c:pt idx="4229">
                  <c:v>0.52529499999999996</c:v>
                </c:pt>
                <c:pt idx="4230">
                  <c:v>0.52540799999999999</c:v>
                </c:pt>
                <c:pt idx="4231">
                  <c:v>0.52528399999999997</c:v>
                </c:pt>
                <c:pt idx="4232">
                  <c:v>0.52539599999999997</c:v>
                </c:pt>
                <c:pt idx="4233">
                  <c:v>0.52527199999999996</c:v>
                </c:pt>
                <c:pt idx="4234">
                  <c:v>0.52514799999999995</c:v>
                </c:pt>
                <c:pt idx="4235">
                  <c:v>0.52525999999999995</c:v>
                </c:pt>
                <c:pt idx="4236">
                  <c:v>0.52537199999999995</c:v>
                </c:pt>
                <c:pt idx="4237">
                  <c:v>0.52548399999999995</c:v>
                </c:pt>
                <c:pt idx="4238">
                  <c:v>0.52559599999999995</c:v>
                </c:pt>
                <c:pt idx="4239">
                  <c:v>0.52570799999999995</c:v>
                </c:pt>
                <c:pt idx="4240">
                  <c:v>0.52581900000000004</c:v>
                </c:pt>
                <c:pt idx="4241">
                  <c:v>0.52569500000000002</c:v>
                </c:pt>
                <c:pt idx="4242">
                  <c:v>0.52580700000000002</c:v>
                </c:pt>
                <c:pt idx="4243">
                  <c:v>0.52568300000000001</c:v>
                </c:pt>
                <c:pt idx="4244">
                  <c:v>0.52579500000000001</c:v>
                </c:pt>
                <c:pt idx="4245">
                  <c:v>0.52590700000000001</c:v>
                </c:pt>
                <c:pt idx="4246">
                  <c:v>0.525783</c:v>
                </c:pt>
                <c:pt idx="4247">
                  <c:v>0.52565899999999999</c:v>
                </c:pt>
                <c:pt idx="4248">
                  <c:v>0.52553499999999997</c:v>
                </c:pt>
                <c:pt idx="4249">
                  <c:v>0.52564699999999998</c:v>
                </c:pt>
                <c:pt idx="4250">
                  <c:v>0.52575899999999998</c:v>
                </c:pt>
                <c:pt idx="4251">
                  <c:v>0.52586999999999995</c:v>
                </c:pt>
                <c:pt idx="4252">
                  <c:v>0.52574699999999996</c:v>
                </c:pt>
                <c:pt idx="4253">
                  <c:v>0.52562299999999995</c:v>
                </c:pt>
                <c:pt idx="4254">
                  <c:v>0.52549900000000005</c:v>
                </c:pt>
                <c:pt idx="4255">
                  <c:v>0.52561100000000005</c:v>
                </c:pt>
                <c:pt idx="4256">
                  <c:v>0.52548700000000004</c:v>
                </c:pt>
                <c:pt idx="4257">
                  <c:v>0.52536400000000005</c:v>
                </c:pt>
                <c:pt idx="4258">
                  <c:v>0.52547500000000003</c:v>
                </c:pt>
                <c:pt idx="4259">
                  <c:v>0.52558700000000003</c:v>
                </c:pt>
                <c:pt idx="4260">
                  <c:v>0.52546400000000004</c:v>
                </c:pt>
                <c:pt idx="4261">
                  <c:v>0.52534000000000003</c:v>
                </c:pt>
                <c:pt idx="4262">
                  <c:v>0.52521700000000004</c:v>
                </c:pt>
                <c:pt idx="4263">
                  <c:v>0.52532800000000002</c:v>
                </c:pt>
                <c:pt idx="4264">
                  <c:v>0.52520500000000003</c:v>
                </c:pt>
                <c:pt idx="4265">
                  <c:v>0.52508200000000005</c:v>
                </c:pt>
                <c:pt idx="4266">
                  <c:v>0.52519300000000002</c:v>
                </c:pt>
                <c:pt idx="4267">
                  <c:v>0.52507000000000004</c:v>
                </c:pt>
                <c:pt idx="4268">
                  <c:v>0.52518200000000004</c:v>
                </c:pt>
                <c:pt idx="4269">
                  <c:v>0.52505900000000005</c:v>
                </c:pt>
                <c:pt idx="4270">
                  <c:v>0.52493599999999996</c:v>
                </c:pt>
                <c:pt idx="4271">
                  <c:v>0.52504700000000004</c:v>
                </c:pt>
                <c:pt idx="4272">
                  <c:v>0.52515800000000001</c:v>
                </c:pt>
                <c:pt idx="4273">
                  <c:v>0.52526899999999999</c:v>
                </c:pt>
                <c:pt idx="4274">
                  <c:v>0.525146</c:v>
                </c:pt>
                <c:pt idx="4275">
                  <c:v>0.52525699999999997</c:v>
                </c:pt>
                <c:pt idx="4276">
                  <c:v>0.52536799999999995</c:v>
                </c:pt>
                <c:pt idx="4277">
                  <c:v>0.52547900000000003</c:v>
                </c:pt>
                <c:pt idx="4278">
                  <c:v>0.52559</c:v>
                </c:pt>
                <c:pt idx="4279">
                  <c:v>0.52546700000000002</c:v>
                </c:pt>
                <c:pt idx="4280">
                  <c:v>0.52534499999999995</c:v>
                </c:pt>
                <c:pt idx="4281">
                  <c:v>0.52545500000000001</c:v>
                </c:pt>
                <c:pt idx="4282">
                  <c:v>0.52533300000000005</c:v>
                </c:pt>
                <c:pt idx="4283">
                  <c:v>0.52520999999999995</c:v>
                </c:pt>
                <c:pt idx="4284">
                  <c:v>0.525088</c:v>
                </c:pt>
                <c:pt idx="4285">
                  <c:v>0.52496500000000001</c:v>
                </c:pt>
                <c:pt idx="4286">
                  <c:v>0.52484299999999995</c:v>
                </c:pt>
                <c:pt idx="4287">
                  <c:v>0.52471999999999996</c:v>
                </c:pt>
                <c:pt idx="4288">
                  <c:v>0.52483100000000005</c:v>
                </c:pt>
                <c:pt idx="4289">
                  <c:v>0.52494200000000002</c:v>
                </c:pt>
                <c:pt idx="4290">
                  <c:v>0.52505199999999996</c:v>
                </c:pt>
                <c:pt idx="4291">
                  <c:v>0.52493000000000001</c:v>
                </c:pt>
                <c:pt idx="4292">
                  <c:v>0.52480800000000005</c:v>
                </c:pt>
                <c:pt idx="4293">
                  <c:v>0.52468599999999999</c:v>
                </c:pt>
                <c:pt idx="4294">
                  <c:v>0.524563</c:v>
                </c:pt>
                <c:pt idx="4295">
                  <c:v>0.52444100000000005</c:v>
                </c:pt>
                <c:pt idx="4296">
                  <c:v>0.52455200000000002</c:v>
                </c:pt>
                <c:pt idx="4297">
                  <c:v>0.52442999999999995</c:v>
                </c:pt>
                <c:pt idx="4298">
                  <c:v>0.52454100000000004</c:v>
                </c:pt>
                <c:pt idx="4299">
                  <c:v>0.52441899999999997</c:v>
                </c:pt>
                <c:pt idx="4300">
                  <c:v>0.52429700000000001</c:v>
                </c:pt>
                <c:pt idx="4301">
                  <c:v>0.52440699999999996</c:v>
                </c:pt>
                <c:pt idx="4302">
                  <c:v>0.524285</c:v>
                </c:pt>
                <c:pt idx="4303">
                  <c:v>0.52416399999999996</c:v>
                </c:pt>
                <c:pt idx="4304">
                  <c:v>0.52427400000000002</c:v>
                </c:pt>
                <c:pt idx="4305">
                  <c:v>0.52438499999999999</c:v>
                </c:pt>
                <c:pt idx="4306">
                  <c:v>0.52426300000000003</c:v>
                </c:pt>
                <c:pt idx="4307">
                  <c:v>0.52437299999999998</c:v>
                </c:pt>
                <c:pt idx="4308">
                  <c:v>0.52448399999999995</c:v>
                </c:pt>
                <c:pt idx="4309">
                  <c:v>0.524594</c:v>
                </c:pt>
                <c:pt idx="4310">
                  <c:v>0.52447200000000005</c:v>
                </c:pt>
                <c:pt idx="4311">
                  <c:v>0.52435100000000001</c:v>
                </c:pt>
                <c:pt idx="4312">
                  <c:v>0.52446099999999996</c:v>
                </c:pt>
                <c:pt idx="4313">
                  <c:v>0.524339</c:v>
                </c:pt>
                <c:pt idx="4314">
                  <c:v>0.52444999999999997</c:v>
                </c:pt>
                <c:pt idx="4315">
                  <c:v>0.52456000000000003</c:v>
                </c:pt>
                <c:pt idx="4316">
                  <c:v>0.52466999999999997</c:v>
                </c:pt>
                <c:pt idx="4317">
                  <c:v>0.52454800000000001</c:v>
                </c:pt>
                <c:pt idx="4318">
                  <c:v>0.52465899999999999</c:v>
                </c:pt>
                <c:pt idx="4319">
                  <c:v>0.52453700000000003</c:v>
                </c:pt>
                <c:pt idx="4320">
                  <c:v>0.52441599999999999</c:v>
                </c:pt>
                <c:pt idx="4321">
                  <c:v>0.52429400000000004</c:v>
                </c:pt>
                <c:pt idx="4322">
                  <c:v>0.524173</c:v>
                </c:pt>
                <c:pt idx="4323">
                  <c:v>0.52428300000000005</c:v>
                </c:pt>
                <c:pt idx="4324">
                  <c:v>0.524393</c:v>
                </c:pt>
                <c:pt idx="4325">
                  <c:v>0.52427199999999996</c:v>
                </c:pt>
                <c:pt idx="4326">
                  <c:v>0.52438200000000001</c:v>
                </c:pt>
                <c:pt idx="4327">
                  <c:v>0.52449199999999996</c:v>
                </c:pt>
                <c:pt idx="4328">
                  <c:v>0.52437100000000003</c:v>
                </c:pt>
                <c:pt idx="4329">
                  <c:v>0.52447999999999995</c:v>
                </c:pt>
                <c:pt idx="4330">
                  <c:v>0.52459</c:v>
                </c:pt>
                <c:pt idx="4331">
                  <c:v>0.52470000000000006</c:v>
                </c:pt>
                <c:pt idx="4332">
                  <c:v>0.52481</c:v>
                </c:pt>
                <c:pt idx="4333">
                  <c:v>0.52491900000000002</c:v>
                </c:pt>
                <c:pt idx="4334">
                  <c:v>0.52479799999999999</c:v>
                </c:pt>
                <c:pt idx="4335">
                  <c:v>0.52467699999999995</c:v>
                </c:pt>
                <c:pt idx="4336">
                  <c:v>0.52455600000000002</c:v>
                </c:pt>
                <c:pt idx="4337">
                  <c:v>0.52443499999999998</c:v>
                </c:pt>
                <c:pt idx="4338">
                  <c:v>0.52454500000000004</c:v>
                </c:pt>
                <c:pt idx="4339">
                  <c:v>0.524424</c:v>
                </c:pt>
                <c:pt idx="4340">
                  <c:v>0.52453399999999994</c:v>
                </c:pt>
                <c:pt idx="4341">
                  <c:v>0.52464299999999997</c:v>
                </c:pt>
                <c:pt idx="4342">
                  <c:v>0.52452200000000004</c:v>
                </c:pt>
                <c:pt idx="4343">
                  <c:v>0.52463199999999999</c:v>
                </c:pt>
                <c:pt idx="4344">
                  <c:v>0.52451099999999995</c:v>
                </c:pt>
                <c:pt idx="4345">
                  <c:v>0.52461999999999998</c:v>
                </c:pt>
                <c:pt idx="4346">
                  <c:v>0.52473000000000003</c:v>
                </c:pt>
                <c:pt idx="4347">
                  <c:v>0.52483900000000006</c:v>
                </c:pt>
                <c:pt idx="4348">
                  <c:v>0.52471800000000002</c:v>
                </c:pt>
                <c:pt idx="4349">
                  <c:v>0.52459800000000001</c:v>
                </c:pt>
                <c:pt idx="4350">
                  <c:v>0.52470700000000003</c:v>
                </c:pt>
                <c:pt idx="4351">
                  <c:v>0.524586</c:v>
                </c:pt>
                <c:pt idx="4352">
                  <c:v>0.52446599999999999</c:v>
                </c:pt>
                <c:pt idx="4353">
                  <c:v>0.52457500000000001</c:v>
                </c:pt>
                <c:pt idx="4354">
                  <c:v>0.524455</c:v>
                </c:pt>
                <c:pt idx="4355">
                  <c:v>0.52456400000000003</c:v>
                </c:pt>
                <c:pt idx="4356">
                  <c:v>0.52444299999999999</c:v>
                </c:pt>
                <c:pt idx="4357">
                  <c:v>0.52432299999999998</c:v>
                </c:pt>
                <c:pt idx="4358">
                  <c:v>0.52420299999999997</c:v>
                </c:pt>
                <c:pt idx="4359">
                  <c:v>0.52408299999999997</c:v>
                </c:pt>
                <c:pt idx="4360">
                  <c:v>0.52419199999999999</c:v>
                </c:pt>
                <c:pt idx="4361">
                  <c:v>0.52430100000000002</c:v>
                </c:pt>
                <c:pt idx="4362">
                  <c:v>0.52418100000000001</c:v>
                </c:pt>
                <c:pt idx="4363">
                  <c:v>0.52405999999999997</c:v>
                </c:pt>
                <c:pt idx="4364">
                  <c:v>0.52393999999999996</c:v>
                </c:pt>
                <c:pt idx="4365">
                  <c:v>0.52381999999999995</c:v>
                </c:pt>
                <c:pt idx="4366">
                  <c:v>0.52370000000000005</c:v>
                </c:pt>
                <c:pt idx="4367">
                  <c:v>0.52358099999999996</c:v>
                </c:pt>
                <c:pt idx="4368">
                  <c:v>0.52346099999999995</c:v>
                </c:pt>
                <c:pt idx="4369">
                  <c:v>0.52356999999999998</c:v>
                </c:pt>
                <c:pt idx="4370">
                  <c:v>0.52344999999999997</c:v>
                </c:pt>
                <c:pt idx="4371">
                  <c:v>0.523559</c:v>
                </c:pt>
                <c:pt idx="4372">
                  <c:v>0.52366800000000002</c:v>
                </c:pt>
                <c:pt idx="4373">
                  <c:v>0.52354800000000001</c:v>
                </c:pt>
                <c:pt idx="4374">
                  <c:v>0.52365700000000004</c:v>
                </c:pt>
                <c:pt idx="4375">
                  <c:v>0.52353700000000003</c:v>
                </c:pt>
                <c:pt idx="4376">
                  <c:v>0.52341800000000005</c:v>
                </c:pt>
                <c:pt idx="4377">
                  <c:v>0.52329800000000004</c:v>
                </c:pt>
                <c:pt idx="4378">
                  <c:v>0.52340699999999996</c:v>
                </c:pt>
                <c:pt idx="4379">
                  <c:v>0.52351599999999998</c:v>
                </c:pt>
                <c:pt idx="4380">
                  <c:v>0.52362500000000001</c:v>
                </c:pt>
                <c:pt idx="4381">
                  <c:v>0.523505</c:v>
                </c:pt>
                <c:pt idx="4382">
                  <c:v>0.52338600000000002</c:v>
                </c:pt>
                <c:pt idx="4383">
                  <c:v>0.52326600000000001</c:v>
                </c:pt>
                <c:pt idx="4384">
                  <c:v>0.52314700000000003</c:v>
                </c:pt>
                <c:pt idx="4385">
                  <c:v>0.52325600000000005</c:v>
                </c:pt>
                <c:pt idx="4386">
                  <c:v>0.52336400000000005</c:v>
                </c:pt>
                <c:pt idx="4387">
                  <c:v>0.52324499999999996</c:v>
                </c:pt>
                <c:pt idx="4388">
                  <c:v>0.52312599999999998</c:v>
                </c:pt>
                <c:pt idx="4389">
                  <c:v>0.523007</c:v>
                </c:pt>
                <c:pt idx="4390">
                  <c:v>0.52288800000000002</c:v>
                </c:pt>
                <c:pt idx="4391">
                  <c:v>0.52276900000000004</c:v>
                </c:pt>
                <c:pt idx="4392">
                  <c:v>0.52287700000000004</c:v>
                </c:pt>
                <c:pt idx="4393">
                  <c:v>0.52298599999999995</c:v>
                </c:pt>
                <c:pt idx="4394">
                  <c:v>0.52309399999999995</c:v>
                </c:pt>
                <c:pt idx="4395">
                  <c:v>0.52297499999999997</c:v>
                </c:pt>
                <c:pt idx="4396">
                  <c:v>0.52308399999999999</c:v>
                </c:pt>
                <c:pt idx="4397">
                  <c:v>0.52296500000000001</c:v>
                </c:pt>
                <c:pt idx="4398">
                  <c:v>0.52284600000000003</c:v>
                </c:pt>
                <c:pt idx="4399">
                  <c:v>0.52295499999999995</c:v>
                </c:pt>
                <c:pt idx="4400">
                  <c:v>0.52283599999999997</c:v>
                </c:pt>
                <c:pt idx="4401">
                  <c:v>0.52294399999999996</c:v>
                </c:pt>
                <c:pt idx="4402">
                  <c:v>0.52305199999999996</c:v>
                </c:pt>
                <c:pt idx="4403">
                  <c:v>0.52293400000000001</c:v>
                </c:pt>
                <c:pt idx="4404">
                  <c:v>0.52304200000000001</c:v>
                </c:pt>
                <c:pt idx="4405">
                  <c:v>0.52315</c:v>
                </c:pt>
                <c:pt idx="4406">
                  <c:v>0.523258</c:v>
                </c:pt>
                <c:pt idx="4407">
                  <c:v>0.52314000000000005</c:v>
                </c:pt>
                <c:pt idx="4408">
                  <c:v>0.52324800000000005</c:v>
                </c:pt>
                <c:pt idx="4409">
                  <c:v>0.52312899999999996</c:v>
                </c:pt>
                <c:pt idx="4410">
                  <c:v>0.52323699999999995</c:v>
                </c:pt>
                <c:pt idx="4411">
                  <c:v>0.52334499999999995</c:v>
                </c:pt>
                <c:pt idx="4412">
                  <c:v>0.52345299999999995</c:v>
                </c:pt>
                <c:pt idx="4413">
                  <c:v>0.52356100000000005</c:v>
                </c:pt>
                <c:pt idx="4414">
                  <c:v>0.52366900000000005</c:v>
                </c:pt>
                <c:pt idx="4415">
                  <c:v>0.52355099999999999</c:v>
                </c:pt>
                <c:pt idx="4416">
                  <c:v>0.52365899999999999</c:v>
                </c:pt>
                <c:pt idx="4417">
                  <c:v>0.52376599999999995</c:v>
                </c:pt>
                <c:pt idx="4418">
                  <c:v>0.52387399999999995</c:v>
                </c:pt>
                <c:pt idx="4419">
                  <c:v>0.523756</c:v>
                </c:pt>
                <c:pt idx="4420">
                  <c:v>0.52363700000000002</c:v>
                </c:pt>
                <c:pt idx="4421">
                  <c:v>0.52351899999999996</c:v>
                </c:pt>
                <c:pt idx="4422">
                  <c:v>0.52339999999999998</c:v>
                </c:pt>
                <c:pt idx="4423">
                  <c:v>0.52350799999999997</c:v>
                </c:pt>
                <c:pt idx="4424">
                  <c:v>0.52339000000000002</c:v>
                </c:pt>
                <c:pt idx="4425">
                  <c:v>0.52327199999999996</c:v>
                </c:pt>
                <c:pt idx="4426">
                  <c:v>0.52337900000000004</c:v>
                </c:pt>
                <c:pt idx="4427">
                  <c:v>0.52348700000000004</c:v>
                </c:pt>
                <c:pt idx="4428">
                  <c:v>0.523594</c:v>
                </c:pt>
                <c:pt idx="4429">
                  <c:v>0.523702</c:v>
                </c:pt>
                <c:pt idx="4430">
                  <c:v>0.52381</c:v>
                </c:pt>
                <c:pt idx="4431">
                  <c:v>0.52369100000000002</c:v>
                </c:pt>
                <c:pt idx="4432">
                  <c:v>0.52357299999999996</c:v>
                </c:pt>
                <c:pt idx="4433">
                  <c:v>0.52368099999999995</c:v>
                </c:pt>
                <c:pt idx="4434">
                  <c:v>0.52378800000000003</c:v>
                </c:pt>
                <c:pt idx="4435">
                  <c:v>0.523895</c:v>
                </c:pt>
                <c:pt idx="4436">
                  <c:v>0.52377700000000005</c:v>
                </c:pt>
                <c:pt idx="4437">
                  <c:v>0.52388500000000005</c:v>
                </c:pt>
                <c:pt idx="4438">
                  <c:v>0.52376699999999998</c:v>
                </c:pt>
                <c:pt idx="4439">
                  <c:v>0.52364900000000003</c:v>
                </c:pt>
                <c:pt idx="4440">
                  <c:v>0.52353099999999997</c:v>
                </c:pt>
                <c:pt idx="4441">
                  <c:v>0.52341300000000002</c:v>
                </c:pt>
                <c:pt idx="4442">
                  <c:v>0.52329499999999995</c:v>
                </c:pt>
                <c:pt idx="4443">
                  <c:v>0.52340200000000003</c:v>
                </c:pt>
                <c:pt idx="4444">
                  <c:v>0.523285</c:v>
                </c:pt>
                <c:pt idx="4445">
                  <c:v>0.52316700000000005</c:v>
                </c:pt>
                <c:pt idx="4446">
                  <c:v>0.52327400000000002</c:v>
                </c:pt>
                <c:pt idx="4447">
                  <c:v>0.52338099999999999</c:v>
                </c:pt>
                <c:pt idx="4448">
                  <c:v>0.52326399999999995</c:v>
                </c:pt>
                <c:pt idx="4449">
                  <c:v>0.523146</c:v>
                </c:pt>
                <c:pt idx="4450">
                  <c:v>0.52302899999999997</c:v>
                </c:pt>
                <c:pt idx="4451">
                  <c:v>0.52313600000000005</c:v>
                </c:pt>
                <c:pt idx="4452">
                  <c:v>0.52301799999999998</c:v>
                </c:pt>
                <c:pt idx="4453">
                  <c:v>0.52312499999999995</c:v>
                </c:pt>
                <c:pt idx="4454">
                  <c:v>0.52323200000000003</c:v>
                </c:pt>
                <c:pt idx="4455">
                  <c:v>0.523339</c:v>
                </c:pt>
                <c:pt idx="4456">
                  <c:v>0.52344599999999997</c:v>
                </c:pt>
                <c:pt idx="4457">
                  <c:v>0.52355300000000005</c:v>
                </c:pt>
                <c:pt idx="4458">
                  <c:v>0.52366000000000001</c:v>
                </c:pt>
                <c:pt idx="4459">
                  <c:v>0.52354299999999998</c:v>
                </c:pt>
                <c:pt idx="4460">
                  <c:v>0.52342500000000003</c:v>
                </c:pt>
                <c:pt idx="4461">
                  <c:v>0.523308</c:v>
                </c:pt>
                <c:pt idx="4462">
                  <c:v>0.52341499999999996</c:v>
                </c:pt>
                <c:pt idx="4463">
                  <c:v>0.52329700000000001</c:v>
                </c:pt>
                <c:pt idx="4464">
                  <c:v>0.52340399999999998</c:v>
                </c:pt>
                <c:pt idx="4465">
                  <c:v>0.52328699999999995</c:v>
                </c:pt>
                <c:pt idx="4466">
                  <c:v>0.52339400000000003</c:v>
                </c:pt>
                <c:pt idx="4467">
                  <c:v>0.52349999999999997</c:v>
                </c:pt>
                <c:pt idx="4468">
                  <c:v>0.52338300000000004</c:v>
                </c:pt>
                <c:pt idx="4469">
                  <c:v>0.52326600000000001</c:v>
                </c:pt>
                <c:pt idx="4470">
                  <c:v>0.52314899999999998</c:v>
                </c:pt>
                <c:pt idx="4471">
                  <c:v>0.52303200000000005</c:v>
                </c:pt>
                <c:pt idx="4472">
                  <c:v>0.52313900000000002</c:v>
                </c:pt>
                <c:pt idx="4473">
                  <c:v>0.52302199999999999</c:v>
                </c:pt>
                <c:pt idx="4474">
                  <c:v>0.52290499999999995</c:v>
                </c:pt>
                <c:pt idx="4475">
                  <c:v>0.52278800000000003</c:v>
                </c:pt>
                <c:pt idx="4476">
                  <c:v>0.522895</c:v>
                </c:pt>
                <c:pt idx="4477">
                  <c:v>0.52300100000000005</c:v>
                </c:pt>
                <c:pt idx="4478">
                  <c:v>0.52288500000000004</c:v>
                </c:pt>
                <c:pt idx="4479">
                  <c:v>0.52276800000000001</c:v>
                </c:pt>
                <c:pt idx="4480">
                  <c:v>0.52287399999999995</c:v>
                </c:pt>
                <c:pt idx="4481">
                  <c:v>0.52298100000000003</c:v>
                </c:pt>
                <c:pt idx="4482">
                  <c:v>0.522864</c:v>
                </c:pt>
                <c:pt idx="4483">
                  <c:v>0.52297099999999996</c:v>
                </c:pt>
                <c:pt idx="4484">
                  <c:v>0.52285400000000004</c:v>
                </c:pt>
                <c:pt idx="4485">
                  <c:v>0.52273700000000001</c:v>
                </c:pt>
                <c:pt idx="4486">
                  <c:v>0.522621</c:v>
                </c:pt>
                <c:pt idx="4487">
                  <c:v>0.52272700000000005</c:v>
                </c:pt>
                <c:pt idx="4488">
                  <c:v>0.52283400000000002</c:v>
                </c:pt>
                <c:pt idx="4489">
                  <c:v>0.52293999999999996</c:v>
                </c:pt>
                <c:pt idx="4490">
                  <c:v>0.52304600000000001</c:v>
                </c:pt>
                <c:pt idx="4491">
                  <c:v>0.52315199999999995</c:v>
                </c:pt>
                <c:pt idx="4492">
                  <c:v>0.523258</c:v>
                </c:pt>
                <c:pt idx="4493">
                  <c:v>0.523142</c:v>
                </c:pt>
                <c:pt idx="4494">
                  <c:v>0.52324800000000005</c:v>
                </c:pt>
                <c:pt idx="4495">
                  <c:v>0.52335399999999999</c:v>
                </c:pt>
                <c:pt idx="4496">
                  <c:v>0.52346000000000004</c:v>
                </c:pt>
                <c:pt idx="4497">
                  <c:v>0.52356599999999998</c:v>
                </c:pt>
                <c:pt idx="4498">
                  <c:v>0.52344999999999997</c:v>
                </c:pt>
                <c:pt idx="4499">
                  <c:v>0.52355600000000002</c:v>
                </c:pt>
                <c:pt idx="4500">
                  <c:v>0.52366100000000004</c:v>
                </c:pt>
                <c:pt idx="4501">
                  <c:v>0.52376699999999998</c:v>
                </c:pt>
                <c:pt idx="4502">
                  <c:v>0.52365099999999998</c:v>
                </c:pt>
                <c:pt idx="4503">
                  <c:v>0.52375700000000003</c:v>
                </c:pt>
                <c:pt idx="4504">
                  <c:v>0.52386200000000005</c:v>
                </c:pt>
                <c:pt idx="4505">
                  <c:v>0.52374600000000004</c:v>
                </c:pt>
                <c:pt idx="4506">
                  <c:v>0.52385199999999998</c:v>
                </c:pt>
                <c:pt idx="4507">
                  <c:v>0.52373599999999998</c:v>
                </c:pt>
                <c:pt idx="4508">
                  <c:v>0.52361899999999995</c:v>
                </c:pt>
                <c:pt idx="4509">
                  <c:v>0.523725</c:v>
                </c:pt>
                <c:pt idx="4510">
                  <c:v>0.52383100000000005</c:v>
                </c:pt>
                <c:pt idx="4511">
                  <c:v>0.52371500000000004</c:v>
                </c:pt>
                <c:pt idx="4512">
                  <c:v>0.52381999999999995</c:v>
                </c:pt>
                <c:pt idx="4513">
                  <c:v>0.523926</c:v>
                </c:pt>
                <c:pt idx="4514">
                  <c:v>0.52381</c:v>
                </c:pt>
                <c:pt idx="4515">
                  <c:v>0.52369399999999999</c:v>
                </c:pt>
                <c:pt idx="4516">
                  <c:v>0.52357799999999999</c:v>
                </c:pt>
                <c:pt idx="4517">
                  <c:v>0.52368300000000001</c:v>
                </c:pt>
                <c:pt idx="4518">
                  <c:v>0.52378800000000003</c:v>
                </c:pt>
                <c:pt idx="4519">
                  <c:v>0.52389399999999997</c:v>
                </c:pt>
                <c:pt idx="4520">
                  <c:v>0.52399899999999999</c:v>
                </c:pt>
                <c:pt idx="4521">
                  <c:v>0.52410400000000001</c:v>
                </c:pt>
                <c:pt idx="4522">
                  <c:v>0.52420999999999995</c:v>
                </c:pt>
                <c:pt idx="4523">
                  <c:v>0.52409399999999995</c:v>
                </c:pt>
                <c:pt idx="4524">
                  <c:v>0.52419899999999997</c:v>
                </c:pt>
                <c:pt idx="4525">
                  <c:v>0.52408299999999997</c:v>
                </c:pt>
                <c:pt idx="4526">
                  <c:v>0.52396699999999996</c:v>
                </c:pt>
                <c:pt idx="4527">
                  <c:v>0.52385199999999998</c:v>
                </c:pt>
                <c:pt idx="4528">
                  <c:v>0.52395700000000001</c:v>
                </c:pt>
                <c:pt idx="4529">
                  <c:v>0.523841</c:v>
                </c:pt>
                <c:pt idx="4530">
                  <c:v>0.523725</c:v>
                </c:pt>
                <c:pt idx="4531">
                  <c:v>0.52361000000000002</c:v>
                </c:pt>
                <c:pt idx="4532">
                  <c:v>0.52371500000000004</c:v>
                </c:pt>
                <c:pt idx="4533">
                  <c:v>0.52381999999999995</c:v>
                </c:pt>
                <c:pt idx="4534">
                  <c:v>0.52370499999999998</c:v>
                </c:pt>
                <c:pt idx="4535">
                  <c:v>0.52358899999999997</c:v>
                </c:pt>
                <c:pt idx="4536">
                  <c:v>0.52369399999999999</c:v>
                </c:pt>
                <c:pt idx="4537">
                  <c:v>0.52357900000000002</c:v>
                </c:pt>
                <c:pt idx="4538">
                  <c:v>0.52346300000000001</c:v>
                </c:pt>
                <c:pt idx="4539">
                  <c:v>0.52334800000000004</c:v>
                </c:pt>
                <c:pt idx="4540">
                  <c:v>0.52345299999999995</c:v>
                </c:pt>
                <c:pt idx="4541">
                  <c:v>0.52333799999999997</c:v>
                </c:pt>
                <c:pt idx="4542">
                  <c:v>0.52344299999999999</c:v>
                </c:pt>
                <c:pt idx="4543">
                  <c:v>0.52354800000000001</c:v>
                </c:pt>
                <c:pt idx="4544">
                  <c:v>0.52343200000000001</c:v>
                </c:pt>
                <c:pt idx="4545">
                  <c:v>0.52353700000000003</c:v>
                </c:pt>
                <c:pt idx="4546">
                  <c:v>0.52342200000000005</c:v>
                </c:pt>
                <c:pt idx="4547">
                  <c:v>0.52352699999999996</c:v>
                </c:pt>
                <c:pt idx="4548">
                  <c:v>0.52363199999999999</c:v>
                </c:pt>
                <c:pt idx="4549">
                  <c:v>0.52351599999999998</c:v>
                </c:pt>
                <c:pt idx="4550">
                  <c:v>0.52340100000000001</c:v>
                </c:pt>
                <c:pt idx="4551">
                  <c:v>0.52350600000000003</c:v>
                </c:pt>
                <c:pt idx="4552">
                  <c:v>0.52339100000000005</c:v>
                </c:pt>
                <c:pt idx="4553">
                  <c:v>0.52349599999999996</c:v>
                </c:pt>
                <c:pt idx="4554">
                  <c:v>0.52359999999999995</c:v>
                </c:pt>
                <c:pt idx="4555">
                  <c:v>0.52348600000000001</c:v>
                </c:pt>
                <c:pt idx="4556">
                  <c:v>0.52337100000000003</c:v>
                </c:pt>
                <c:pt idx="4557">
                  <c:v>0.52347500000000002</c:v>
                </c:pt>
                <c:pt idx="4558">
                  <c:v>0.52336000000000005</c:v>
                </c:pt>
                <c:pt idx="4559">
                  <c:v>0.52324599999999999</c:v>
                </c:pt>
                <c:pt idx="4560">
                  <c:v>0.52334999999999998</c:v>
                </c:pt>
                <c:pt idx="4561">
                  <c:v>0.52323500000000001</c:v>
                </c:pt>
                <c:pt idx="4562">
                  <c:v>0.52312099999999995</c:v>
                </c:pt>
                <c:pt idx="4563">
                  <c:v>0.52300599999999997</c:v>
                </c:pt>
                <c:pt idx="4564">
                  <c:v>0.52311099999999999</c:v>
                </c:pt>
                <c:pt idx="4565">
                  <c:v>0.52321499999999999</c:v>
                </c:pt>
                <c:pt idx="4566">
                  <c:v>0.52331899999999998</c:v>
                </c:pt>
                <c:pt idx="4567">
                  <c:v>0.523424</c:v>
                </c:pt>
                <c:pt idx="4568">
                  <c:v>0.52330900000000002</c:v>
                </c:pt>
                <c:pt idx="4569">
                  <c:v>0.52319499999999997</c:v>
                </c:pt>
                <c:pt idx="4570">
                  <c:v>0.52307999999999999</c:v>
                </c:pt>
                <c:pt idx="4571">
                  <c:v>0.52296600000000004</c:v>
                </c:pt>
                <c:pt idx="4572">
                  <c:v>0.52307000000000003</c:v>
                </c:pt>
                <c:pt idx="4573">
                  <c:v>0.52317400000000003</c:v>
                </c:pt>
                <c:pt idx="4574">
                  <c:v>0.52327900000000005</c:v>
                </c:pt>
                <c:pt idx="4575">
                  <c:v>0.52338300000000004</c:v>
                </c:pt>
                <c:pt idx="4576">
                  <c:v>0.52326899999999998</c:v>
                </c:pt>
                <c:pt idx="4577">
                  <c:v>0.52315400000000001</c:v>
                </c:pt>
                <c:pt idx="4578">
                  <c:v>0.523258</c:v>
                </c:pt>
                <c:pt idx="4579">
                  <c:v>0.52336199999999999</c:v>
                </c:pt>
                <c:pt idx="4580">
                  <c:v>0.52346599999999999</c:v>
                </c:pt>
                <c:pt idx="4581">
                  <c:v>0.52356999999999998</c:v>
                </c:pt>
                <c:pt idx="4582">
                  <c:v>0.52345600000000003</c:v>
                </c:pt>
                <c:pt idx="4583">
                  <c:v>0.52356000000000003</c:v>
                </c:pt>
                <c:pt idx="4584">
                  <c:v>0.52366400000000002</c:v>
                </c:pt>
                <c:pt idx="4585">
                  <c:v>0.52354999999999996</c:v>
                </c:pt>
                <c:pt idx="4586">
                  <c:v>0.52365399999999995</c:v>
                </c:pt>
                <c:pt idx="4587">
                  <c:v>0.52375799999999995</c:v>
                </c:pt>
                <c:pt idx="4588">
                  <c:v>0.52364299999999997</c:v>
                </c:pt>
                <c:pt idx="4589">
                  <c:v>0.52352900000000002</c:v>
                </c:pt>
                <c:pt idx="4590">
                  <c:v>0.52341499999999996</c:v>
                </c:pt>
                <c:pt idx="4591">
                  <c:v>0.52330100000000002</c:v>
                </c:pt>
                <c:pt idx="4592">
                  <c:v>0.52318699999999996</c:v>
                </c:pt>
                <c:pt idx="4593">
                  <c:v>0.52307400000000004</c:v>
                </c:pt>
                <c:pt idx="4594">
                  <c:v>0.523177</c:v>
                </c:pt>
                <c:pt idx="4595">
                  <c:v>0.52306399999999997</c:v>
                </c:pt>
                <c:pt idx="4596">
                  <c:v>0.52295000000000003</c:v>
                </c:pt>
                <c:pt idx="4597">
                  <c:v>0.52305400000000002</c:v>
                </c:pt>
                <c:pt idx="4598">
                  <c:v>0.52315699999999998</c:v>
                </c:pt>
                <c:pt idx="4599">
                  <c:v>0.52304300000000004</c:v>
                </c:pt>
                <c:pt idx="4600">
                  <c:v>0.52314700000000003</c:v>
                </c:pt>
                <c:pt idx="4601">
                  <c:v>0.52325100000000002</c:v>
                </c:pt>
                <c:pt idx="4602">
                  <c:v>0.52335399999999999</c:v>
                </c:pt>
                <c:pt idx="4603">
                  <c:v>0.52345799999999998</c:v>
                </c:pt>
                <c:pt idx="4604">
                  <c:v>0.52334400000000003</c:v>
                </c:pt>
                <c:pt idx="4605">
                  <c:v>0.52344800000000002</c:v>
                </c:pt>
                <c:pt idx="4606">
                  <c:v>0.52355099999999999</c:v>
                </c:pt>
                <c:pt idx="4607">
                  <c:v>0.52365499999999998</c:v>
                </c:pt>
                <c:pt idx="4608">
                  <c:v>0.52375799999999995</c:v>
                </c:pt>
                <c:pt idx="4609">
                  <c:v>0.523644</c:v>
                </c:pt>
                <c:pt idx="4610">
                  <c:v>0.52374799999999999</c:v>
                </c:pt>
                <c:pt idx="4611">
                  <c:v>0.52385099999999996</c:v>
                </c:pt>
                <c:pt idx="4612">
                  <c:v>0.52395400000000003</c:v>
                </c:pt>
                <c:pt idx="4613">
                  <c:v>0.52383999999999997</c:v>
                </c:pt>
                <c:pt idx="4614">
                  <c:v>0.52372700000000005</c:v>
                </c:pt>
                <c:pt idx="4615">
                  <c:v>0.52383000000000002</c:v>
                </c:pt>
                <c:pt idx="4616">
                  <c:v>0.52393299999999998</c:v>
                </c:pt>
                <c:pt idx="4617">
                  <c:v>0.52403599999999995</c:v>
                </c:pt>
                <c:pt idx="4618">
                  <c:v>0.52413900000000002</c:v>
                </c:pt>
                <c:pt idx="4619">
                  <c:v>0.52424199999999999</c:v>
                </c:pt>
                <c:pt idx="4620">
                  <c:v>0.52434499999999995</c:v>
                </c:pt>
                <c:pt idx="4621">
                  <c:v>0.52444800000000003</c:v>
                </c:pt>
                <c:pt idx="4622">
                  <c:v>0.52455099999999999</c:v>
                </c:pt>
                <c:pt idx="4623">
                  <c:v>0.52465399999999995</c:v>
                </c:pt>
                <c:pt idx="4624">
                  <c:v>0.52475700000000003</c:v>
                </c:pt>
                <c:pt idx="4625">
                  <c:v>0.52485899999999996</c:v>
                </c:pt>
                <c:pt idx="4626">
                  <c:v>0.52496200000000004</c:v>
                </c:pt>
                <c:pt idx="4627">
                  <c:v>0.52484900000000001</c:v>
                </c:pt>
                <c:pt idx="4628">
                  <c:v>0.52473499999999995</c:v>
                </c:pt>
                <c:pt idx="4629">
                  <c:v>0.52483800000000003</c:v>
                </c:pt>
                <c:pt idx="4630">
                  <c:v>0.52494099999999999</c:v>
                </c:pt>
                <c:pt idx="4631">
                  <c:v>0.52482700000000004</c:v>
                </c:pt>
                <c:pt idx="4632">
                  <c:v>0.52471400000000001</c:v>
                </c:pt>
                <c:pt idx="4633">
                  <c:v>0.52481699999999998</c:v>
                </c:pt>
                <c:pt idx="4634">
                  <c:v>0.52470300000000003</c:v>
                </c:pt>
                <c:pt idx="4635">
                  <c:v>0.52480599999999999</c:v>
                </c:pt>
                <c:pt idx="4636">
                  <c:v>0.52469299999999996</c:v>
                </c:pt>
                <c:pt idx="4637">
                  <c:v>0.52479500000000001</c:v>
                </c:pt>
                <c:pt idx="4638">
                  <c:v>0.52468199999999998</c:v>
                </c:pt>
                <c:pt idx="4639">
                  <c:v>0.52478499999999995</c:v>
                </c:pt>
                <c:pt idx="4640">
                  <c:v>0.52488699999999999</c:v>
                </c:pt>
                <c:pt idx="4641">
                  <c:v>0.52498900000000004</c:v>
                </c:pt>
                <c:pt idx="4642">
                  <c:v>0.525092</c:v>
                </c:pt>
                <c:pt idx="4643">
                  <c:v>0.52497799999999994</c:v>
                </c:pt>
                <c:pt idx="4644">
                  <c:v>0.52508100000000002</c:v>
                </c:pt>
                <c:pt idx="4645">
                  <c:v>0.52518299999999996</c:v>
                </c:pt>
                <c:pt idx="4646">
                  <c:v>0.525285</c:v>
                </c:pt>
                <c:pt idx="4647">
                  <c:v>0.52538700000000005</c:v>
                </c:pt>
                <c:pt idx="4648">
                  <c:v>0.52548899999999998</c:v>
                </c:pt>
                <c:pt idx="4649">
                  <c:v>0.52537599999999995</c:v>
                </c:pt>
                <c:pt idx="4650">
                  <c:v>0.52526300000000004</c:v>
                </c:pt>
                <c:pt idx="4651">
                  <c:v>0.52515000000000001</c:v>
                </c:pt>
                <c:pt idx="4652">
                  <c:v>0.52525299999999997</c:v>
                </c:pt>
                <c:pt idx="4653">
                  <c:v>0.52535500000000002</c:v>
                </c:pt>
                <c:pt idx="4654">
                  <c:v>0.52524199999999999</c:v>
                </c:pt>
                <c:pt idx="4655">
                  <c:v>0.52534400000000003</c:v>
                </c:pt>
                <c:pt idx="4656">
                  <c:v>0.52544599999999997</c:v>
                </c:pt>
                <c:pt idx="4657">
                  <c:v>0.52554699999999999</c:v>
                </c:pt>
                <c:pt idx="4658">
                  <c:v>0.52564900000000003</c:v>
                </c:pt>
                <c:pt idx="4659">
                  <c:v>0.525536</c:v>
                </c:pt>
                <c:pt idx="4660">
                  <c:v>0.52563800000000005</c:v>
                </c:pt>
                <c:pt idx="4661">
                  <c:v>0.52573999999999999</c:v>
                </c:pt>
                <c:pt idx="4662">
                  <c:v>0.52584200000000003</c:v>
                </c:pt>
                <c:pt idx="4663">
                  <c:v>0.52594300000000005</c:v>
                </c:pt>
                <c:pt idx="4664">
                  <c:v>0.52583100000000005</c:v>
                </c:pt>
                <c:pt idx="4665">
                  <c:v>0.52593199999999996</c:v>
                </c:pt>
                <c:pt idx="4666">
                  <c:v>0.52581999999999995</c:v>
                </c:pt>
                <c:pt idx="4667">
                  <c:v>0.52570700000000004</c:v>
                </c:pt>
                <c:pt idx="4668">
                  <c:v>0.52559400000000001</c:v>
                </c:pt>
                <c:pt idx="4669">
                  <c:v>0.525482</c:v>
                </c:pt>
                <c:pt idx="4670">
                  <c:v>0.52536899999999997</c:v>
                </c:pt>
                <c:pt idx="4671">
                  <c:v>0.52525699999999997</c:v>
                </c:pt>
                <c:pt idx="4672">
                  <c:v>0.52514400000000006</c:v>
                </c:pt>
                <c:pt idx="4673">
                  <c:v>0.52524599999999999</c:v>
                </c:pt>
                <c:pt idx="4674">
                  <c:v>0.52513399999999999</c:v>
                </c:pt>
                <c:pt idx="4675">
                  <c:v>0.52502099999999996</c:v>
                </c:pt>
                <c:pt idx="4676">
                  <c:v>0.52512300000000001</c:v>
                </c:pt>
                <c:pt idx="4677">
                  <c:v>0.52522400000000002</c:v>
                </c:pt>
                <c:pt idx="4678">
                  <c:v>0.52532599999999996</c:v>
                </c:pt>
                <c:pt idx="4679">
                  <c:v>0.52542699999999998</c:v>
                </c:pt>
                <c:pt idx="4680">
                  <c:v>0.52552900000000002</c:v>
                </c:pt>
                <c:pt idx="4681">
                  <c:v>0.52563000000000004</c:v>
                </c:pt>
                <c:pt idx="4682">
                  <c:v>0.52551800000000004</c:v>
                </c:pt>
                <c:pt idx="4683">
                  <c:v>0.52540600000000004</c:v>
                </c:pt>
                <c:pt idx="4684">
                  <c:v>0.52529300000000001</c:v>
                </c:pt>
                <c:pt idx="4685">
                  <c:v>0.52539499999999995</c:v>
                </c:pt>
                <c:pt idx="4686">
                  <c:v>0.52549599999999996</c:v>
                </c:pt>
                <c:pt idx="4687">
                  <c:v>0.52559699999999998</c:v>
                </c:pt>
                <c:pt idx="4688">
                  <c:v>0.525698</c:v>
                </c:pt>
                <c:pt idx="4689">
                  <c:v>0.52580000000000005</c:v>
                </c:pt>
                <c:pt idx="4690">
                  <c:v>0.52590099999999995</c:v>
                </c:pt>
                <c:pt idx="4691">
                  <c:v>0.52600199999999997</c:v>
                </c:pt>
                <c:pt idx="4692">
                  <c:v>0.52610299999999999</c:v>
                </c:pt>
                <c:pt idx="4693">
                  <c:v>0.52620400000000001</c:v>
                </c:pt>
                <c:pt idx="4694">
                  <c:v>0.52630500000000002</c:v>
                </c:pt>
                <c:pt idx="4695">
                  <c:v>0.52640500000000001</c:v>
                </c:pt>
                <c:pt idx="4696">
                  <c:v>0.52629300000000001</c:v>
                </c:pt>
                <c:pt idx="4697">
                  <c:v>0.52639400000000003</c:v>
                </c:pt>
                <c:pt idx="4698">
                  <c:v>0.52649500000000005</c:v>
                </c:pt>
                <c:pt idx="4699">
                  <c:v>0.52659599999999995</c:v>
                </c:pt>
                <c:pt idx="4700">
                  <c:v>0.52648399999999995</c:v>
                </c:pt>
                <c:pt idx="4701">
                  <c:v>0.52637199999999995</c:v>
                </c:pt>
                <c:pt idx="4702">
                  <c:v>0.52647200000000005</c:v>
                </c:pt>
                <c:pt idx="4703">
                  <c:v>0.52636099999999997</c:v>
                </c:pt>
                <c:pt idx="4704">
                  <c:v>0.52624899999999997</c:v>
                </c:pt>
                <c:pt idx="4705">
                  <c:v>0.52634899999999996</c:v>
                </c:pt>
                <c:pt idx="4706">
                  <c:v>0.52644999999999997</c:v>
                </c:pt>
                <c:pt idx="4707">
                  <c:v>0.52655099999999999</c:v>
                </c:pt>
                <c:pt idx="4708">
                  <c:v>0.52643899999999999</c:v>
                </c:pt>
                <c:pt idx="4709">
                  <c:v>0.52653899999999998</c:v>
                </c:pt>
                <c:pt idx="4710">
                  <c:v>0.52664</c:v>
                </c:pt>
                <c:pt idx="4711">
                  <c:v>0.52673999999999999</c:v>
                </c:pt>
                <c:pt idx="4712">
                  <c:v>0.52662799999999999</c:v>
                </c:pt>
                <c:pt idx="4713">
                  <c:v>0.52651700000000001</c:v>
                </c:pt>
                <c:pt idx="4714">
                  <c:v>0.526617</c:v>
                </c:pt>
                <c:pt idx="4715">
                  <c:v>0.52650600000000003</c:v>
                </c:pt>
                <c:pt idx="4716">
                  <c:v>0.52639400000000003</c:v>
                </c:pt>
                <c:pt idx="4717">
                  <c:v>0.52628200000000003</c:v>
                </c:pt>
                <c:pt idx="4718">
                  <c:v>0.52617100000000006</c:v>
                </c:pt>
                <c:pt idx="4719">
                  <c:v>0.52627100000000004</c:v>
                </c:pt>
                <c:pt idx="4720">
                  <c:v>0.52615999999999996</c:v>
                </c:pt>
                <c:pt idx="4721">
                  <c:v>0.52625999999999995</c:v>
                </c:pt>
                <c:pt idx="4722">
                  <c:v>0.52614899999999998</c:v>
                </c:pt>
                <c:pt idx="4723">
                  <c:v>0.52603699999999998</c:v>
                </c:pt>
                <c:pt idx="4724">
                  <c:v>0.52613799999999999</c:v>
                </c:pt>
                <c:pt idx="4725">
                  <c:v>0.52623799999999998</c:v>
                </c:pt>
                <c:pt idx="4726">
                  <c:v>0.52633799999999997</c:v>
                </c:pt>
                <c:pt idx="4727">
                  <c:v>0.52643799999999996</c:v>
                </c:pt>
                <c:pt idx="4728">
                  <c:v>0.52653799999999995</c:v>
                </c:pt>
                <c:pt idx="4729">
                  <c:v>0.52642699999999998</c:v>
                </c:pt>
                <c:pt idx="4730">
                  <c:v>0.52652699999999997</c:v>
                </c:pt>
                <c:pt idx="4731">
                  <c:v>0.526416</c:v>
                </c:pt>
                <c:pt idx="4732">
                  <c:v>0.52630500000000002</c:v>
                </c:pt>
                <c:pt idx="4733">
                  <c:v>0.52619300000000002</c:v>
                </c:pt>
                <c:pt idx="4734">
                  <c:v>0.52608200000000005</c:v>
                </c:pt>
                <c:pt idx="4735">
                  <c:v>0.52618200000000004</c:v>
                </c:pt>
                <c:pt idx="4736">
                  <c:v>0.52628200000000003</c:v>
                </c:pt>
                <c:pt idx="4737">
                  <c:v>0.52638200000000002</c:v>
                </c:pt>
                <c:pt idx="4738">
                  <c:v>0.52627100000000004</c:v>
                </c:pt>
                <c:pt idx="4739">
                  <c:v>0.52637100000000003</c:v>
                </c:pt>
                <c:pt idx="4740">
                  <c:v>0.52625999999999995</c:v>
                </c:pt>
                <c:pt idx="4741">
                  <c:v>0.52636000000000005</c:v>
                </c:pt>
                <c:pt idx="4742">
                  <c:v>0.52646000000000004</c:v>
                </c:pt>
                <c:pt idx="4743">
                  <c:v>0.52656000000000003</c:v>
                </c:pt>
                <c:pt idx="4744">
                  <c:v>0.52666000000000002</c:v>
                </c:pt>
                <c:pt idx="4745">
                  <c:v>0.52675899999999998</c:v>
                </c:pt>
                <c:pt idx="4746">
                  <c:v>0.52685899999999997</c:v>
                </c:pt>
                <c:pt idx="4747">
                  <c:v>0.52674799999999999</c:v>
                </c:pt>
                <c:pt idx="4748">
                  <c:v>0.52663700000000002</c:v>
                </c:pt>
                <c:pt idx="4749">
                  <c:v>0.52673700000000001</c:v>
                </c:pt>
                <c:pt idx="4750">
                  <c:v>0.52683599999999997</c:v>
                </c:pt>
                <c:pt idx="4751">
                  <c:v>0.52672600000000003</c:v>
                </c:pt>
                <c:pt idx="4752">
                  <c:v>0.52661500000000006</c:v>
                </c:pt>
                <c:pt idx="4753">
                  <c:v>0.52671400000000002</c:v>
                </c:pt>
                <c:pt idx="4754">
                  <c:v>0.526814</c:v>
                </c:pt>
                <c:pt idx="4755">
                  <c:v>0.52670300000000003</c:v>
                </c:pt>
                <c:pt idx="4756">
                  <c:v>0.52659199999999995</c:v>
                </c:pt>
                <c:pt idx="4757">
                  <c:v>0.52669200000000005</c:v>
                </c:pt>
                <c:pt idx="4758">
                  <c:v>0.52658099999999997</c:v>
                </c:pt>
                <c:pt idx="4759">
                  <c:v>0.52668099999999995</c:v>
                </c:pt>
                <c:pt idx="4760">
                  <c:v>0.52678000000000003</c:v>
                </c:pt>
                <c:pt idx="4761">
                  <c:v>0.52666900000000005</c:v>
                </c:pt>
                <c:pt idx="4762">
                  <c:v>0.526559</c:v>
                </c:pt>
                <c:pt idx="4763">
                  <c:v>0.52644800000000003</c:v>
                </c:pt>
                <c:pt idx="4764">
                  <c:v>0.52654800000000002</c:v>
                </c:pt>
                <c:pt idx="4765">
                  <c:v>0.52664699999999998</c:v>
                </c:pt>
                <c:pt idx="4766">
                  <c:v>0.52674600000000005</c:v>
                </c:pt>
                <c:pt idx="4767">
                  <c:v>0.52684600000000004</c:v>
                </c:pt>
                <c:pt idx="4768">
                  <c:v>0.526945</c:v>
                </c:pt>
                <c:pt idx="4769">
                  <c:v>0.52683400000000002</c:v>
                </c:pt>
                <c:pt idx="4770">
                  <c:v>0.52693400000000001</c:v>
                </c:pt>
                <c:pt idx="4771">
                  <c:v>0.52703299999999997</c:v>
                </c:pt>
                <c:pt idx="4772">
                  <c:v>0.52713200000000004</c:v>
                </c:pt>
                <c:pt idx="4773">
                  <c:v>0.52723100000000001</c:v>
                </c:pt>
                <c:pt idx="4774">
                  <c:v>0.52732999999999997</c:v>
                </c:pt>
                <c:pt idx="4775">
                  <c:v>0.52742900000000004</c:v>
                </c:pt>
                <c:pt idx="4776">
                  <c:v>0.52731799999999995</c:v>
                </c:pt>
                <c:pt idx="4777">
                  <c:v>0.52741700000000002</c:v>
                </c:pt>
                <c:pt idx="4778">
                  <c:v>0.52730699999999997</c:v>
                </c:pt>
                <c:pt idx="4779">
                  <c:v>0.52719700000000003</c:v>
                </c:pt>
                <c:pt idx="4780">
                  <c:v>0.52729599999999999</c:v>
                </c:pt>
                <c:pt idx="4781">
                  <c:v>0.52739400000000003</c:v>
                </c:pt>
                <c:pt idx="4782">
                  <c:v>0.52749299999999999</c:v>
                </c:pt>
                <c:pt idx="4783">
                  <c:v>0.52759199999999995</c:v>
                </c:pt>
                <c:pt idx="4784">
                  <c:v>0.52748200000000001</c:v>
                </c:pt>
                <c:pt idx="4785">
                  <c:v>0.52758000000000005</c:v>
                </c:pt>
                <c:pt idx="4786">
                  <c:v>0.52767900000000001</c:v>
                </c:pt>
                <c:pt idx="4787">
                  <c:v>0.52756899999999995</c:v>
                </c:pt>
                <c:pt idx="4788">
                  <c:v>0.52745900000000001</c:v>
                </c:pt>
                <c:pt idx="4789">
                  <c:v>0.52755700000000005</c:v>
                </c:pt>
                <c:pt idx="4790">
                  <c:v>0.52765600000000001</c:v>
                </c:pt>
                <c:pt idx="4791">
                  <c:v>0.52754599999999996</c:v>
                </c:pt>
                <c:pt idx="4792">
                  <c:v>0.527644</c:v>
                </c:pt>
                <c:pt idx="4793">
                  <c:v>0.52753399999999995</c:v>
                </c:pt>
                <c:pt idx="4794">
                  <c:v>0.52763300000000002</c:v>
                </c:pt>
                <c:pt idx="4795">
                  <c:v>0.52773099999999995</c:v>
                </c:pt>
                <c:pt idx="4796">
                  <c:v>0.52783000000000002</c:v>
                </c:pt>
                <c:pt idx="4797">
                  <c:v>0.52771999999999997</c:v>
                </c:pt>
                <c:pt idx="4798">
                  <c:v>0.52781800000000001</c:v>
                </c:pt>
                <c:pt idx="4799">
                  <c:v>0.52791699999999997</c:v>
                </c:pt>
                <c:pt idx="4800">
                  <c:v>0.52780700000000003</c:v>
                </c:pt>
                <c:pt idx="4801">
                  <c:v>0.52769699999999997</c:v>
                </c:pt>
                <c:pt idx="4802">
                  <c:v>0.52758700000000003</c:v>
                </c:pt>
                <c:pt idx="4803">
                  <c:v>0.52768499999999996</c:v>
                </c:pt>
                <c:pt idx="4804">
                  <c:v>0.52778400000000003</c:v>
                </c:pt>
                <c:pt idx="4805">
                  <c:v>0.52788199999999996</c:v>
                </c:pt>
                <c:pt idx="4806">
                  <c:v>0.52777200000000002</c:v>
                </c:pt>
                <c:pt idx="4807">
                  <c:v>0.52766199999999996</c:v>
                </c:pt>
                <c:pt idx="4808">
                  <c:v>0.52776000000000001</c:v>
                </c:pt>
                <c:pt idx="4809">
                  <c:v>0.52785899999999997</c:v>
                </c:pt>
                <c:pt idx="4810">
                  <c:v>0.52774900000000002</c:v>
                </c:pt>
                <c:pt idx="4811">
                  <c:v>0.52784699999999996</c:v>
                </c:pt>
                <c:pt idx="4812">
                  <c:v>0.527945</c:v>
                </c:pt>
                <c:pt idx="4813">
                  <c:v>0.52783500000000005</c:v>
                </c:pt>
                <c:pt idx="4814">
                  <c:v>0.52793400000000001</c:v>
                </c:pt>
                <c:pt idx="4815">
                  <c:v>0.52782399999999996</c:v>
                </c:pt>
                <c:pt idx="4816">
                  <c:v>0.527922</c:v>
                </c:pt>
                <c:pt idx="4817">
                  <c:v>0.52802000000000004</c:v>
                </c:pt>
                <c:pt idx="4818">
                  <c:v>0.52790999999999999</c:v>
                </c:pt>
                <c:pt idx="4819">
                  <c:v>0.52780099999999996</c:v>
                </c:pt>
                <c:pt idx="4820">
                  <c:v>0.52769100000000002</c:v>
                </c:pt>
                <c:pt idx="4821">
                  <c:v>0.527582</c:v>
                </c:pt>
                <c:pt idx="4822">
                  <c:v>0.52768000000000004</c:v>
                </c:pt>
                <c:pt idx="4823">
                  <c:v>0.52777799999999997</c:v>
                </c:pt>
                <c:pt idx="4824">
                  <c:v>0.52787600000000001</c:v>
                </c:pt>
                <c:pt idx="4825">
                  <c:v>0.52797300000000003</c:v>
                </c:pt>
                <c:pt idx="4826">
                  <c:v>0.52807099999999996</c:v>
                </c:pt>
                <c:pt idx="4827">
                  <c:v>0.52796200000000004</c:v>
                </c:pt>
                <c:pt idx="4828">
                  <c:v>0.52785300000000002</c:v>
                </c:pt>
                <c:pt idx="4829">
                  <c:v>0.52795000000000003</c:v>
                </c:pt>
                <c:pt idx="4830">
                  <c:v>0.52804799999999996</c:v>
                </c:pt>
                <c:pt idx="4831">
                  <c:v>0.52793900000000005</c:v>
                </c:pt>
                <c:pt idx="4832">
                  <c:v>0.52803599999999995</c:v>
                </c:pt>
                <c:pt idx="4833">
                  <c:v>0.52813399999999999</c:v>
                </c:pt>
                <c:pt idx="4834">
                  <c:v>0.52823200000000003</c:v>
                </c:pt>
                <c:pt idx="4835">
                  <c:v>0.52832900000000005</c:v>
                </c:pt>
                <c:pt idx="4836">
                  <c:v>0.52842699999999998</c:v>
                </c:pt>
                <c:pt idx="4837">
                  <c:v>0.52852399999999999</c:v>
                </c:pt>
                <c:pt idx="4838">
                  <c:v>0.52862200000000004</c:v>
                </c:pt>
                <c:pt idx="4839">
                  <c:v>0.52871900000000005</c:v>
                </c:pt>
                <c:pt idx="4840">
                  <c:v>0.52861000000000002</c:v>
                </c:pt>
                <c:pt idx="4841">
                  <c:v>0.52870700000000004</c:v>
                </c:pt>
                <c:pt idx="4842">
                  <c:v>0.52880400000000005</c:v>
                </c:pt>
                <c:pt idx="4843">
                  <c:v>0.52869500000000003</c:v>
                </c:pt>
                <c:pt idx="4844">
                  <c:v>0.52879299999999996</c:v>
                </c:pt>
                <c:pt idx="4845">
                  <c:v>0.52888999999999997</c:v>
                </c:pt>
                <c:pt idx="4846">
                  <c:v>0.52878099999999995</c:v>
                </c:pt>
                <c:pt idx="4847">
                  <c:v>0.52887799999999996</c:v>
                </c:pt>
                <c:pt idx="4848">
                  <c:v>0.52876900000000004</c:v>
                </c:pt>
                <c:pt idx="4849">
                  <c:v>0.52886599999999995</c:v>
                </c:pt>
                <c:pt idx="4850">
                  <c:v>0.52896299999999996</c:v>
                </c:pt>
                <c:pt idx="4851">
                  <c:v>0.52885400000000005</c:v>
                </c:pt>
                <c:pt idx="4852">
                  <c:v>0.52895099999999995</c:v>
                </c:pt>
                <c:pt idx="4853">
                  <c:v>0.52884200000000003</c:v>
                </c:pt>
                <c:pt idx="4854">
                  <c:v>0.52893900000000005</c:v>
                </c:pt>
                <c:pt idx="4855">
                  <c:v>0.52903599999999995</c:v>
                </c:pt>
                <c:pt idx="4856">
                  <c:v>0.52913299999999996</c:v>
                </c:pt>
                <c:pt idx="4857">
                  <c:v>0.52922999999999998</c:v>
                </c:pt>
                <c:pt idx="4858">
                  <c:v>0.52932699999999999</c:v>
                </c:pt>
                <c:pt idx="4859">
                  <c:v>0.52921799999999997</c:v>
                </c:pt>
                <c:pt idx="4860">
                  <c:v>0.52931499999999998</c:v>
                </c:pt>
                <c:pt idx="4861">
                  <c:v>0.52941199999999999</c:v>
                </c:pt>
                <c:pt idx="4862">
                  <c:v>0.52950900000000001</c:v>
                </c:pt>
                <c:pt idx="4863">
                  <c:v>0.52939999999999998</c:v>
                </c:pt>
                <c:pt idx="4864">
                  <c:v>0.52929099999999996</c:v>
                </c:pt>
                <c:pt idx="4865">
                  <c:v>0.52918200000000004</c:v>
                </c:pt>
                <c:pt idx="4866">
                  <c:v>0.52927900000000005</c:v>
                </c:pt>
                <c:pt idx="4867">
                  <c:v>0.52917000000000003</c:v>
                </c:pt>
                <c:pt idx="4868">
                  <c:v>0.529061</c:v>
                </c:pt>
                <c:pt idx="4869">
                  <c:v>0.52895300000000001</c:v>
                </c:pt>
                <c:pt idx="4870">
                  <c:v>0.52904899999999999</c:v>
                </c:pt>
                <c:pt idx="4871">
                  <c:v>0.52914600000000001</c:v>
                </c:pt>
                <c:pt idx="4872">
                  <c:v>0.52924300000000002</c:v>
                </c:pt>
                <c:pt idx="4873">
                  <c:v>0.529339</c:v>
                </c:pt>
                <c:pt idx="4874">
                  <c:v>0.52943600000000002</c:v>
                </c:pt>
                <c:pt idx="4875">
                  <c:v>0.529532</c:v>
                </c:pt>
                <c:pt idx="4876">
                  <c:v>0.52942400000000001</c:v>
                </c:pt>
                <c:pt idx="4877">
                  <c:v>0.52951999999999999</c:v>
                </c:pt>
                <c:pt idx="4878">
                  <c:v>0.52941199999999999</c:v>
                </c:pt>
                <c:pt idx="4879">
                  <c:v>0.52930299999999997</c:v>
                </c:pt>
                <c:pt idx="4880">
                  <c:v>0.52919499999999997</c:v>
                </c:pt>
                <c:pt idx="4881">
                  <c:v>0.52929099999999996</c:v>
                </c:pt>
                <c:pt idx="4882">
                  <c:v>0.52918299999999996</c:v>
                </c:pt>
                <c:pt idx="4883">
                  <c:v>0.52927900000000005</c:v>
                </c:pt>
                <c:pt idx="4884">
                  <c:v>0.52937599999999996</c:v>
                </c:pt>
                <c:pt idx="4885">
                  <c:v>0.52926700000000004</c:v>
                </c:pt>
                <c:pt idx="4886">
                  <c:v>0.52915900000000005</c:v>
                </c:pt>
                <c:pt idx="4887">
                  <c:v>0.52925500000000003</c:v>
                </c:pt>
                <c:pt idx="4888">
                  <c:v>0.52935200000000004</c:v>
                </c:pt>
                <c:pt idx="4889">
                  <c:v>0.52924300000000002</c:v>
                </c:pt>
                <c:pt idx="4890">
                  <c:v>0.52934000000000003</c:v>
                </c:pt>
                <c:pt idx="4891">
                  <c:v>0.52943600000000002</c:v>
                </c:pt>
                <c:pt idx="4892">
                  <c:v>0.529532</c:v>
                </c:pt>
                <c:pt idx="4893">
                  <c:v>0.52962799999999999</c:v>
                </c:pt>
                <c:pt idx="4894">
                  <c:v>0.52972399999999997</c:v>
                </c:pt>
                <c:pt idx="4895">
                  <c:v>0.52981999999999996</c:v>
                </c:pt>
                <c:pt idx="4896">
                  <c:v>0.52991600000000005</c:v>
                </c:pt>
                <c:pt idx="4897">
                  <c:v>0.52980799999999995</c:v>
                </c:pt>
                <c:pt idx="4898">
                  <c:v>0.52990400000000004</c:v>
                </c:pt>
                <c:pt idx="4899">
                  <c:v>0.52979600000000004</c:v>
                </c:pt>
                <c:pt idx="4900">
                  <c:v>0.52989200000000003</c:v>
                </c:pt>
                <c:pt idx="4901">
                  <c:v>0.52978400000000003</c:v>
                </c:pt>
                <c:pt idx="4902">
                  <c:v>0.52967600000000004</c:v>
                </c:pt>
                <c:pt idx="4903">
                  <c:v>0.52977200000000002</c:v>
                </c:pt>
                <c:pt idx="4904">
                  <c:v>0.52966400000000002</c:v>
                </c:pt>
                <c:pt idx="4905">
                  <c:v>0.52975899999999998</c:v>
                </c:pt>
                <c:pt idx="4906">
                  <c:v>0.52985499999999996</c:v>
                </c:pt>
                <c:pt idx="4907">
                  <c:v>0.52995099999999995</c:v>
                </c:pt>
                <c:pt idx="4908">
                  <c:v>0.52984299999999995</c:v>
                </c:pt>
                <c:pt idx="4909">
                  <c:v>0.52993900000000005</c:v>
                </c:pt>
                <c:pt idx="4910">
                  <c:v>0.53003500000000003</c:v>
                </c:pt>
                <c:pt idx="4911">
                  <c:v>0.52992700000000004</c:v>
                </c:pt>
                <c:pt idx="4912">
                  <c:v>0.53002199999999999</c:v>
                </c:pt>
                <c:pt idx="4913">
                  <c:v>0.53011799999999998</c:v>
                </c:pt>
                <c:pt idx="4914">
                  <c:v>0.53021399999999996</c:v>
                </c:pt>
                <c:pt idx="4915">
                  <c:v>0.53030900000000003</c:v>
                </c:pt>
                <c:pt idx="4916">
                  <c:v>0.53040500000000002</c:v>
                </c:pt>
                <c:pt idx="4917">
                  <c:v>0.53049999999999997</c:v>
                </c:pt>
                <c:pt idx="4918">
                  <c:v>0.53039199999999997</c:v>
                </c:pt>
                <c:pt idx="4919">
                  <c:v>0.53048799999999996</c:v>
                </c:pt>
                <c:pt idx="4920">
                  <c:v>0.53058300000000003</c:v>
                </c:pt>
                <c:pt idx="4921">
                  <c:v>0.53047500000000003</c:v>
                </c:pt>
                <c:pt idx="4922">
                  <c:v>0.53057100000000001</c:v>
                </c:pt>
                <c:pt idx="4923">
                  <c:v>0.53066599999999997</c:v>
                </c:pt>
                <c:pt idx="4924">
                  <c:v>0.53055799999999997</c:v>
                </c:pt>
                <c:pt idx="4925">
                  <c:v>0.53065399999999996</c:v>
                </c:pt>
                <c:pt idx="4926">
                  <c:v>0.53054599999999996</c:v>
                </c:pt>
                <c:pt idx="4927">
                  <c:v>0.53064100000000003</c:v>
                </c:pt>
                <c:pt idx="4928">
                  <c:v>0.53073599999999999</c:v>
                </c:pt>
                <c:pt idx="4929">
                  <c:v>0.53062900000000002</c:v>
                </c:pt>
                <c:pt idx="4930">
                  <c:v>0.53072399999999997</c:v>
                </c:pt>
                <c:pt idx="4931">
                  <c:v>0.53061599999999998</c:v>
                </c:pt>
                <c:pt idx="4932">
                  <c:v>0.53071199999999996</c:v>
                </c:pt>
                <c:pt idx="4933">
                  <c:v>0.53060399999999996</c:v>
                </c:pt>
                <c:pt idx="4934">
                  <c:v>0.53069900000000003</c:v>
                </c:pt>
                <c:pt idx="4935">
                  <c:v>0.53059199999999995</c:v>
                </c:pt>
                <c:pt idx="4936">
                  <c:v>0.53048399999999996</c:v>
                </c:pt>
                <c:pt idx="4937">
                  <c:v>0.53057900000000002</c:v>
                </c:pt>
                <c:pt idx="4938">
                  <c:v>0.53047200000000005</c:v>
                </c:pt>
                <c:pt idx="4939">
                  <c:v>0.53036399999999995</c:v>
                </c:pt>
                <c:pt idx="4940">
                  <c:v>0.53045900000000001</c:v>
                </c:pt>
                <c:pt idx="4941">
                  <c:v>0.53055399999999997</c:v>
                </c:pt>
                <c:pt idx="4942">
                  <c:v>0.530447</c:v>
                </c:pt>
                <c:pt idx="4943">
                  <c:v>0.53034000000000003</c:v>
                </c:pt>
                <c:pt idx="4944">
                  <c:v>0.53023299999999995</c:v>
                </c:pt>
                <c:pt idx="4945">
                  <c:v>0.53032800000000002</c:v>
                </c:pt>
                <c:pt idx="4946">
                  <c:v>0.53042199999999995</c:v>
                </c:pt>
                <c:pt idx="4947">
                  <c:v>0.53051700000000002</c:v>
                </c:pt>
                <c:pt idx="4948">
                  <c:v>0.53041000000000005</c:v>
                </c:pt>
                <c:pt idx="4949">
                  <c:v>0.530505</c:v>
                </c:pt>
                <c:pt idx="4950">
                  <c:v>0.53039800000000004</c:v>
                </c:pt>
                <c:pt idx="4951">
                  <c:v>0.53049299999999999</c:v>
                </c:pt>
                <c:pt idx="4952">
                  <c:v>0.53038600000000002</c:v>
                </c:pt>
                <c:pt idx="4953">
                  <c:v>0.53027899999999994</c:v>
                </c:pt>
                <c:pt idx="4954">
                  <c:v>0.53037299999999998</c:v>
                </c:pt>
                <c:pt idx="4955">
                  <c:v>0.53046800000000005</c:v>
                </c:pt>
                <c:pt idx="4956">
                  <c:v>0.53056300000000001</c:v>
                </c:pt>
                <c:pt idx="4957">
                  <c:v>0.53045600000000004</c:v>
                </c:pt>
                <c:pt idx="4958">
                  <c:v>0.53034899999999996</c:v>
                </c:pt>
                <c:pt idx="4959">
                  <c:v>0.53044400000000003</c:v>
                </c:pt>
                <c:pt idx="4960">
                  <c:v>0.53033699999999995</c:v>
                </c:pt>
                <c:pt idx="4961">
                  <c:v>0.53043099999999999</c:v>
                </c:pt>
                <c:pt idx="4962">
                  <c:v>0.53052600000000005</c:v>
                </c:pt>
                <c:pt idx="4963">
                  <c:v>0.53061999999999998</c:v>
                </c:pt>
                <c:pt idx="4964">
                  <c:v>0.53071500000000005</c:v>
                </c:pt>
                <c:pt idx="4965">
                  <c:v>0.53060799999999997</c:v>
                </c:pt>
                <c:pt idx="4966">
                  <c:v>0.53070300000000004</c:v>
                </c:pt>
                <c:pt idx="4967">
                  <c:v>0.53059599999999996</c:v>
                </c:pt>
                <c:pt idx="4968">
                  <c:v>0.53069</c:v>
                </c:pt>
                <c:pt idx="4969">
                  <c:v>0.53078499999999995</c:v>
                </c:pt>
                <c:pt idx="4970">
                  <c:v>0.53067799999999998</c:v>
                </c:pt>
                <c:pt idx="4971">
                  <c:v>0.53057100000000001</c:v>
                </c:pt>
                <c:pt idx="4972">
                  <c:v>0.53066599999999997</c:v>
                </c:pt>
                <c:pt idx="4973">
                  <c:v>0.530559</c:v>
                </c:pt>
                <c:pt idx="4974">
                  <c:v>0.53065300000000004</c:v>
                </c:pt>
                <c:pt idx="4975">
                  <c:v>0.530748</c:v>
                </c:pt>
                <c:pt idx="4976">
                  <c:v>0.53084200000000004</c:v>
                </c:pt>
                <c:pt idx="4977">
                  <c:v>0.53093599999999996</c:v>
                </c:pt>
                <c:pt idx="4978">
                  <c:v>0.53103</c:v>
                </c:pt>
                <c:pt idx="4979">
                  <c:v>0.53092399999999995</c:v>
                </c:pt>
                <c:pt idx="4980">
                  <c:v>0.53101799999999999</c:v>
                </c:pt>
                <c:pt idx="4981">
                  <c:v>0.53111200000000003</c:v>
                </c:pt>
                <c:pt idx="4982">
                  <c:v>0.53120599999999996</c:v>
                </c:pt>
                <c:pt idx="4983">
                  <c:v>0.53129999999999999</c:v>
                </c:pt>
                <c:pt idx="4984">
                  <c:v>0.53119400000000006</c:v>
                </c:pt>
                <c:pt idx="4985">
                  <c:v>0.53108699999999998</c:v>
                </c:pt>
                <c:pt idx="4986">
                  <c:v>0.53118100000000001</c:v>
                </c:pt>
                <c:pt idx="4987">
                  <c:v>0.53127500000000005</c:v>
                </c:pt>
                <c:pt idx="4988">
                  <c:v>0.531169</c:v>
                </c:pt>
                <c:pt idx="4989">
                  <c:v>0.53126300000000004</c:v>
                </c:pt>
                <c:pt idx="4990">
                  <c:v>0.53115599999999996</c:v>
                </c:pt>
                <c:pt idx="4991">
                  <c:v>0.53125</c:v>
                </c:pt>
                <c:pt idx="4992">
                  <c:v>0.53114399999999995</c:v>
                </c:pt>
                <c:pt idx="4993">
                  <c:v>0.53123699999999996</c:v>
                </c:pt>
                <c:pt idx="4994">
                  <c:v>0.531331</c:v>
                </c:pt>
                <c:pt idx="4995">
                  <c:v>0.53122499999999995</c:v>
                </c:pt>
                <c:pt idx="4996">
                  <c:v>0.53111900000000001</c:v>
                </c:pt>
                <c:pt idx="4997">
                  <c:v>0.53101200000000004</c:v>
                </c:pt>
                <c:pt idx="4998">
                  <c:v>0.53090599999999999</c:v>
                </c:pt>
                <c:pt idx="4999">
                  <c:v>0.53100000000000003</c:v>
                </c:pt>
                <c:pt idx="5000">
                  <c:v>0.53109399999999996</c:v>
                </c:pt>
                <c:pt idx="5001">
                  <c:v>0.53098800000000002</c:v>
                </c:pt>
                <c:pt idx="5002">
                  <c:v>0.53088100000000005</c:v>
                </c:pt>
                <c:pt idx="5003">
                  <c:v>0.53097499999999997</c:v>
                </c:pt>
                <c:pt idx="5004">
                  <c:v>0.53106900000000001</c:v>
                </c:pt>
                <c:pt idx="5005">
                  <c:v>0.53116300000000005</c:v>
                </c:pt>
                <c:pt idx="5006">
                  <c:v>0.53125599999999995</c:v>
                </c:pt>
                <c:pt idx="5007">
                  <c:v>0.53134999999999999</c:v>
                </c:pt>
                <c:pt idx="5008">
                  <c:v>0.531443</c:v>
                </c:pt>
                <c:pt idx="5009">
                  <c:v>0.53153700000000004</c:v>
                </c:pt>
                <c:pt idx="5010">
                  <c:v>0.53163000000000005</c:v>
                </c:pt>
                <c:pt idx="5011">
                  <c:v>0.531524</c:v>
                </c:pt>
                <c:pt idx="5012">
                  <c:v>0.53141799999999995</c:v>
                </c:pt>
                <c:pt idx="5013">
                  <c:v>0.53151199999999998</c:v>
                </c:pt>
                <c:pt idx="5014">
                  <c:v>0.53140600000000004</c:v>
                </c:pt>
                <c:pt idx="5015">
                  <c:v>0.53129999999999999</c:v>
                </c:pt>
                <c:pt idx="5016">
                  <c:v>0.531393</c:v>
                </c:pt>
                <c:pt idx="5017">
                  <c:v>0.53128699999999995</c:v>
                </c:pt>
                <c:pt idx="5018">
                  <c:v>0.53138099999999999</c:v>
                </c:pt>
                <c:pt idx="5019">
                  <c:v>0.53127500000000005</c:v>
                </c:pt>
                <c:pt idx="5020">
                  <c:v>0.531169</c:v>
                </c:pt>
                <c:pt idx="5021">
                  <c:v>0.53106299999999995</c:v>
                </c:pt>
                <c:pt idx="5022">
                  <c:v>0.53095800000000004</c:v>
                </c:pt>
                <c:pt idx="5023">
                  <c:v>0.53105100000000005</c:v>
                </c:pt>
                <c:pt idx="5024">
                  <c:v>0.53114399999999995</c:v>
                </c:pt>
                <c:pt idx="5025">
                  <c:v>0.53123799999999999</c:v>
                </c:pt>
                <c:pt idx="5026">
                  <c:v>0.53113200000000005</c:v>
                </c:pt>
                <c:pt idx="5027">
                  <c:v>0.531026</c:v>
                </c:pt>
                <c:pt idx="5028">
                  <c:v>0.53112000000000004</c:v>
                </c:pt>
                <c:pt idx="5029">
                  <c:v>0.53101399999999999</c:v>
                </c:pt>
                <c:pt idx="5030">
                  <c:v>0.53090800000000005</c:v>
                </c:pt>
                <c:pt idx="5031">
                  <c:v>0.53080300000000002</c:v>
                </c:pt>
                <c:pt idx="5032">
                  <c:v>0.53089600000000003</c:v>
                </c:pt>
                <c:pt idx="5033">
                  <c:v>0.53079100000000001</c:v>
                </c:pt>
                <c:pt idx="5034">
                  <c:v>0.53068499999999996</c:v>
                </c:pt>
                <c:pt idx="5035">
                  <c:v>0.53058000000000005</c:v>
                </c:pt>
                <c:pt idx="5036">
                  <c:v>0.53067299999999995</c:v>
                </c:pt>
                <c:pt idx="5037">
                  <c:v>0.53056800000000004</c:v>
                </c:pt>
                <c:pt idx="5038">
                  <c:v>0.53046199999999999</c:v>
                </c:pt>
                <c:pt idx="5039">
                  <c:v>0.53055600000000003</c:v>
                </c:pt>
                <c:pt idx="5040">
                  <c:v>0.53064900000000004</c:v>
                </c:pt>
                <c:pt idx="5041">
                  <c:v>0.53054299999999999</c:v>
                </c:pt>
                <c:pt idx="5042">
                  <c:v>0.53063700000000003</c:v>
                </c:pt>
                <c:pt idx="5043">
                  <c:v>0.53053099999999997</c:v>
                </c:pt>
                <c:pt idx="5044">
                  <c:v>0.53042599999999995</c:v>
                </c:pt>
                <c:pt idx="5045">
                  <c:v>0.53051899999999996</c:v>
                </c:pt>
                <c:pt idx="5046">
                  <c:v>0.53041400000000005</c:v>
                </c:pt>
                <c:pt idx="5047">
                  <c:v>0.53030900000000003</c:v>
                </c:pt>
                <c:pt idx="5048">
                  <c:v>0.53040200000000004</c:v>
                </c:pt>
                <c:pt idx="5049">
                  <c:v>0.53049500000000005</c:v>
                </c:pt>
                <c:pt idx="5050">
                  <c:v>0.53058799999999995</c:v>
                </c:pt>
                <c:pt idx="5051">
                  <c:v>0.53048300000000004</c:v>
                </c:pt>
                <c:pt idx="5052">
                  <c:v>0.53057600000000005</c:v>
                </c:pt>
                <c:pt idx="5053">
                  <c:v>0.53066899999999995</c:v>
                </c:pt>
                <c:pt idx="5054">
                  <c:v>0.53056400000000004</c:v>
                </c:pt>
                <c:pt idx="5055">
                  <c:v>0.53065700000000005</c:v>
                </c:pt>
                <c:pt idx="5056">
                  <c:v>0.53055200000000002</c:v>
                </c:pt>
                <c:pt idx="5057">
                  <c:v>0.530447</c:v>
                </c:pt>
                <c:pt idx="5058">
                  <c:v>0.53034199999999998</c:v>
                </c:pt>
                <c:pt idx="5059">
                  <c:v>0.53023699999999996</c:v>
                </c:pt>
                <c:pt idx="5060">
                  <c:v>0.53013200000000005</c:v>
                </c:pt>
                <c:pt idx="5061">
                  <c:v>0.53002800000000005</c:v>
                </c:pt>
                <c:pt idx="5062">
                  <c:v>0.52992300000000003</c:v>
                </c:pt>
                <c:pt idx="5063">
                  <c:v>0.53001600000000004</c:v>
                </c:pt>
                <c:pt idx="5064">
                  <c:v>0.53010900000000005</c:v>
                </c:pt>
                <c:pt idx="5065">
                  <c:v>0.53020100000000003</c:v>
                </c:pt>
                <c:pt idx="5066">
                  <c:v>0.53009700000000004</c:v>
                </c:pt>
                <c:pt idx="5067">
                  <c:v>0.52999200000000002</c:v>
                </c:pt>
                <c:pt idx="5068">
                  <c:v>0.52988800000000003</c:v>
                </c:pt>
                <c:pt idx="5069">
                  <c:v>0.52998000000000001</c:v>
                </c:pt>
                <c:pt idx="5070">
                  <c:v>0.53007300000000002</c:v>
                </c:pt>
                <c:pt idx="5071">
                  <c:v>0.53016600000000003</c:v>
                </c:pt>
                <c:pt idx="5072">
                  <c:v>0.530061</c:v>
                </c:pt>
                <c:pt idx="5073">
                  <c:v>0.53015400000000001</c:v>
                </c:pt>
                <c:pt idx="5074">
                  <c:v>0.530246</c:v>
                </c:pt>
                <c:pt idx="5075">
                  <c:v>0.530339</c:v>
                </c:pt>
                <c:pt idx="5076">
                  <c:v>0.53043099999999999</c:v>
                </c:pt>
                <c:pt idx="5077">
                  <c:v>0.53032699999999999</c:v>
                </c:pt>
                <c:pt idx="5078">
                  <c:v>0.53022199999999997</c:v>
                </c:pt>
                <c:pt idx="5079">
                  <c:v>0.53031499999999998</c:v>
                </c:pt>
                <c:pt idx="5080">
                  <c:v>0.53021099999999999</c:v>
                </c:pt>
                <c:pt idx="5081">
                  <c:v>0.53010599999999997</c:v>
                </c:pt>
                <c:pt idx="5082">
                  <c:v>0.53000199999999997</c:v>
                </c:pt>
                <c:pt idx="5083">
                  <c:v>0.53009399999999995</c:v>
                </c:pt>
                <c:pt idx="5084">
                  <c:v>0.53018699999999996</c:v>
                </c:pt>
                <c:pt idx="5085">
                  <c:v>0.53008299999999997</c:v>
                </c:pt>
                <c:pt idx="5086">
                  <c:v>0.52997799999999995</c:v>
                </c:pt>
                <c:pt idx="5087">
                  <c:v>0.53007099999999996</c:v>
                </c:pt>
                <c:pt idx="5088">
                  <c:v>0.53016300000000005</c:v>
                </c:pt>
                <c:pt idx="5089">
                  <c:v>0.53005899999999995</c:v>
                </c:pt>
                <c:pt idx="5090">
                  <c:v>0.53015100000000004</c:v>
                </c:pt>
                <c:pt idx="5091">
                  <c:v>0.53024400000000005</c:v>
                </c:pt>
                <c:pt idx="5092">
                  <c:v>0.53013900000000003</c:v>
                </c:pt>
                <c:pt idx="5093">
                  <c:v>0.53023200000000004</c:v>
                </c:pt>
                <c:pt idx="5094">
                  <c:v>0.53012800000000004</c:v>
                </c:pt>
                <c:pt idx="5095">
                  <c:v>0.53022000000000002</c:v>
                </c:pt>
                <c:pt idx="5096">
                  <c:v>0.53031200000000001</c:v>
                </c:pt>
                <c:pt idx="5097">
                  <c:v>0.53020800000000001</c:v>
                </c:pt>
                <c:pt idx="5098">
                  <c:v>0.53029999999999999</c:v>
                </c:pt>
                <c:pt idx="5099">
                  <c:v>0.530196</c:v>
                </c:pt>
                <c:pt idx="5100">
                  <c:v>0.53028799999999998</c:v>
                </c:pt>
                <c:pt idx="5101">
                  <c:v>0.53037999999999996</c:v>
                </c:pt>
                <c:pt idx="5102">
                  <c:v>0.53027599999999997</c:v>
                </c:pt>
                <c:pt idx="5103">
                  <c:v>0.53017199999999998</c:v>
                </c:pt>
                <c:pt idx="5104">
                  <c:v>0.53026399999999996</c:v>
                </c:pt>
                <c:pt idx="5105">
                  <c:v>0.53016099999999999</c:v>
                </c:pt>
                <c:pt idx="5106">
                  <c:v>0.530057</c:v>
                </c:pt>
                <c:pt idx="5107">
                  <c:v>0.52995300000000001</c:v>
                </c:pt>
                <c:pt idx="5108">
                  <c:v>0.52984900000000001</c:v>
                </c:pt>
                <c:pt idx="5109">
                  <c:v>0.52974600000000005</c:v>
                </c:pt>
                <c:pt idx="5110">
                  <c:v>0.52964199999999995</c:v>
                </c:pt>
                <c:pt idx="5111">
                  <c:v>0.52953799999999995</c:v>
                </c:pt>
                <c:pt idx="5112">
                  <c:v>0.52963000000000005</c:v>
                </c:pt>
                <c:pt idx="5113">
                  <c:v>0.52972200000000003</c:v>
                </c:pt>
                <c:pt idx="5114">
                  <c:v>0.52981400000000001</c:v>
                </c:pt>
                <c:pt idx="5115">
                  <c:v>0.52990599999999999</c:v>
                </c:pt>
                <c:pt idx="5116">
                  <c:v>0.52999799999999997</c:v>
                </c:pt>
                <c:pt idx="5117">
                  <c:v>0.53008999999999995</c:v>
                </c:pt>
                <c:pt idx="5118">
                  <c:v>0.53018200000000004</c:v>
                </c:pt>
                <c:pt idx="5119">
                  <c:v>0.53027299999999999</c:v>
                </c:pt>
                <c:pt idx="5120">
                  <c:v>0.53017000000000003</c:v>
                </c:pt>
                <c:pt idx="5121">
                  <c:v>0.53026200000000001</c:v>
                </c:pt>
                <c:pt idx="5122">
                  <c:v>0.53035299999999996</c:v>
                </c:pt>
                <c:pt idx="5123">
                  <c:v>0.53025</c:v>
                </c:pt>
                <c:pt idx="5124">
                  <c:v>0.53034099999999995</c:v>
                </c:pt>
                <c:pt idx="5125">
                  <c:v>0.53043300000000004</c:v>
                </c:pt>
                <c:pt idx="5126">
                  <c:v>0.53052500000000002</c:v>
                </c:pt>
                <c:pt idx="5127">
                  <c:v>0.53061599999999998</c:v>
                </c:pt>
                <c:pt idx="5128">
                  <c:v>0.53051300000000001</c:v>
                </c:pt>
                <c:pt idx="5129">
                  <c:v>0.53040900000000002</c:v>
                </c:pt>
                <c:pt idx="5130">
                  <c:v>0.53030600000000006</c:v>
                </c:pt>
                <c:pt idx="5131">
                  <c:v>0.53039800000000004</c:v>
                </c:pt>
                <c:pt idx="5132">
                  <c:v>0.53048899999999999</c:v>
                </c:pt>
                <c:pt idx="5133">
                  <c:v>0.53058000000000005</c:v>
                </c:pt>
                <c:pt idx="5134">
                  <c:v>0.53067200000000003</c:v>
                </c:pt>
                <c:pt idx="5135">
                  <c:v>0.53076299999999998</c:v>
                </c:pt>
                <c:pt idx="5136">
                  <c:v>0.53085499999999997</c:v>
                </c:pt>
                <c:pt idx="5137">
                  <c:v>0.53094600000000003</c:v>
                </c:pt>
                <c:pt idx="5138">
                  <c:v>0.53103699999999998</c:v>
                </c:pt>
                <c:pt idx="5139">
                  <c:v>0.53093400000000002</c:v>
                </c:pt>
                <c:pt idx="5140">
                  <c:v>0.53083100000000005</c:v>
                </c:pt>
                <c:pt idx="5141">
                  <c:v>0.53072699999999995</c:v>
                </c:pt>
                <c:pt idx="5142">
                  <c:v>0.53081900000000004</c:v>
                </c:pt>
                <c:pt idx="5143">
                  <c:v>0.53090999999999999</c:v>
                </c:pt>
                <c:pt idx="5144">
                  <c:v>0.53080700000000003</c:v>
                </c:pt>
                <c:pt idx="5145">
                  <c:v>0.53089799999999998</c:v>
                </c:pt>
                <c:pt idx="5146">
                  <c:v>0.53098900000000004</c:v>
                </c:pt>
                <c:pt idx="5147">
                  <c:v>0.53088599999999997</c:v>
                </c:pt>
                <c:pt idx="5148">
                  <c:v>0.530783</c:v>
                </c:pt>
                <c:pt idx="5149">
                  <c:v>0.53068000000000004</c:v>
                </c:pt>
                <c:pt idx="5150">
                  <c:v>0.53077099999999999</c:v>
                </c:pt>
                <c:pt idx="5151">
                  <c:v>0.53086199999999995</c:v>
                </c:pt>
                <c:pt idx="5152">
                  <c:v>0.53075899999999998</c:v>
                </c:pt>
                <c:pt idx="5153">
                  <c:v>0.53085000000000004</c:v>
                </c:pt>
                <c:pt idx="5154">
                  <c:v>0.53074699999999997</c:v>
                </c:pt>
                <c:pt idx="5155">
                  <c:v>0.530644</c:v>
                </c:pt>
                <c:pt idx="5156">
                  <c:v>0.53073499999999996</c:v>
                </c:pt>
                <c:pt idx="5157">
                  <c:v>0.53082600000000002</c:v>
                </c:pt>
                <c:pt idx="5158">
                  <c:v>0.53091699999999997</c:v>
                </c:pt>
                <c:pt idx="5159">
                  <c:v>0.53100800000000004</c:v>
                </c:pt>
                <c:pt idx="5160">
                  <c:v>0.53109899999999999</c:v>
                </c:pt>
                <c:pt idx="5161">
                  <c:v>0.53099600000000002</c:v>
                </c:pt>
                <c:pt idx="5162">
                  <c:v>0.53089299999999995</c:v>
                </c:pt>
                <c:pt idx="5163">
                  <c:v>0.53078999999999998</c:v>
                </c:pt>
                <c:pt idx="5164">
                  <c:v>0.53068700000000002</c:v>
                </c:pt>
                <c:pt idx="5165">
                  <c:v>0.53058499999999997</c:v>
                </c:pt>
                <c:pt idx="5166">
                  <c:v>0.53048200000000001</c:v>
                </c:pt>
                <c:pt idx="5167">
                  <c:v>0.53037900000000004</c:v>
                </c:pt>
                <c:pt idx="5168">
                  <c:v>0.530277</c:v>
                </c:pt>
                <c:pt idx="5169">
                  <c:v>0.53017400000000003</c:v>
                </c:pt>
                <c:pt idx="5170">
                  <c:v>0.53026499999999999</c:v>
                </c:pt>
                <c:pt idx="5171">
                  <c:v>0.53016200000000002</c:v>
                </c:pt>
                <c:pt idx="5172">
                  <c:v>0.53005999999999998</c:v>
                </c:pt>
                <c:pt idx="5173">
                  <c:v>0.53015100000000004</c:v>
                </c:pt>
                <c:pt idx="5174">
                  <c:v>0.53024199999999999</c:v>
                </c:pt>
                <c:pt idx="5175">
                  <c:v>0.53033200000000003</c:v>
                </c:pt>
                <c:pt idx="5176">
                  <c:v>0.53042299999999998</c:v>
                </c:pt>
                <c:pt idx="5177">
                  <c:v>0.53032100000000004</c:v>
                </c:pt>
                <c:pt idx="5178">
                  <c:v>0.53021799999999997</c:v>
                </c:pt>
                <c:pt idx="5179">
                  <c:v>0.53011600000000003</c:v>
                </c:pt>
                <c:pt idx="5180">
                  <c:v>0.53001399999999999</c:v>
                </c:pt>
                <c:pt idx="5181">
                  <c:v>0.52991100000000002</c:v>
                </c:pt>
                <c:pt idx="5182">
                  <c:v>0.53000199999999997</c:v>
                </c:pt>
                <c:pt idx="5183">
                  <c:v>0.53009300000000004</c:v>
                </c:pt>
                <c:pt idx="5184">
                  <c:v>0.53018299999999996</c:v>
                </c:pt>
                <c:pt idx="5185">
                  <c:v>0.53027400000000002</c:v>
                </c:pt>
                <c:pt idx="5186">
                  <c:v>0.53036399999999995</c:v>
                </c:pt>
                <c:pt idx="5187">
                  <c:v>0.53026200000000001</c:v>
                </c:pt>
                <c:pt idx="5188">
                  <c:v>0.53015999999999996</c:v>
                </c:pt>
                <c:pt idx="5189">
                  <c:v>0.53005800000000003</c:v>
                </c:pt>
                <c:pt idx="5190">
                  <c:v>0.52995599999999998</c:v>
                </c:pt>
                <c:pt idx="5191">
                  <c:v>0.53004600000000002</c:v>
                </c:pt>
                <c:pt idx="5192">
                  <c:v>0.52994399999999997</c:v>
                </c:pt>
                <c:pt idx="5193">
                  <c:v>0.53003500000000003</c:v>
                </c:pt>
                <c:pt idx="5194">
                  <c:v>0.53012499999999996</c:v>
                </c:pt>
                <c:pt idx="5195">
                  <c:v>0.53021600000000002</c:v>
                </c:pt>
                <c:pt idx="5196">
                  <c:v>0.53011399999999997</c:v>
                </c:pt>
                <c:pt idx="5197">
                  <c:v>0.53020400000000001</c:v>
                </c:pt>
                <c:pt idx="5198">
                  <c:v>0.53029400000000004</c:v>
                </c:pt>
                <c:pt idx="5199">
                  <c:v>0.530385</c:v>
                </c:pt>
                <c:pt idx="5200">
                  <c:v>0.53047500000000003</c:v>
                </c:pt>
                <c:pt idx="5201">
                  <c:v>0.53056499999999995</c:v>
                </c:pt>
                <c:pt idx="5202">
                  <c:v>0.53046300000000002</c:v>
                </c:pt>
                <c:pt idx="5203">
                  <c:v>0.53036099999999997</c:v>
                </c:pt>
                <c:pt idx="5204">
                  <c:v>0.53045100000000001</c:v>
                </c:pt>
                <c:pt idx="5205">
                  <c:v>0.53034999999999999</c:v>
                </c:pt>
                <c:pt idx="5206">
                  <c:v>0.53044000000000002</c:v>
                </c:pt>
                <c:pt idx="5207">
                  <c:v>0.53052999999999995</c:v>
                </c:pt>
                <c:pt idx="5208">
                  <c:v>0.53061999999999998</c:v>
                </c:pt>
                <c:pt idx="5209">
                  <c:v>0.53051800000000005</c:v>
                </c:pt>
                <c:pt idx="5210">
                  <c:v>0.530416</c:v>
                </c:pt>
                <c:pt idx="5211">
                  <c:v>0.53031499999999998</c:v>
                </c:pt>
                <c:pt idx="5212">
                  <c:v>0.53021300000000005</c:v>
                </c:pt>
                <c:pt idx="5213">
                  <c:v>0.53030299999999997</c:v>
                </c:pt>
                <c:pt idx="5214">
                  <c:v>0.53020100000000003</c:v>
                </c:pt>
                <c:pt idx="5215">
                  <c:v>0.53010000000000002</c:v>
                </c:pt>
                <c:pt idx="5216">
                  <c:v>0.53019000000000005</c:v>
                </c:pt>
                <c:pt idx="5217">
                  <c:v>0.53027999999999997</c:v>
                </c:pt>
                <c:pt idx="5218">
                  <c:v>0.53037000000000001</c:v>
                </c:pt>
                <c:pt idx="5219">
                  <c:v>0.53046000000000004</c:v>
                </c:pt>
                <c:pt idx="5220">
                  <c:v>0.53054999999999997</c:v>
                </c:pt>
                <c:pt idx="5221">
                  <c:v>0.53044800000000003</c:v>
                </c:pt>
                <c:pt idx="5222">
                  <c:v>0.53053799999999995</c:v>
                </c:pt>
                <c:pt idx="5223">
                  <c:v>0.53062799999999999</c:v>
                </c:pt>
                <c:pt idx="5224">
                  <c:v>0.53071800000000002</c:v>
                </c:pt>
                <c:pt idx="5225">
                  <c:v>0.53080700000000003</c:v>
                </c:pt>
                <c:pt idx="5226">
                  <c:v>0.53089699999999995</c:v>
                </c:pt>
                <c:pt idx="5227">
                  <c:v>0.53098699999999999</c:v>
                </c:pt>
                <c:pt idx="5228">
                  <c:v>0.53107700000000002</c:v>
                </c:pt>
                <c:pt idx="5229">
                  <c:v>0.53116600000000003</c:v>
                </c:pt>
                <c:pt idx="5230">
                  <c:v>0.53106500000000001</c:v>
                </c:pt>
                <c:pt idx="5231">
                  <c:v>0.53115400000000002</c:v>
                </c:pt>
                <c:pt idx="5232">
                  <c:v>0.53124400000000005</c:v>
                </c:pt>
                <c:pt idx="5233">
                  <c:v>0.53133399999999997</c:v>
                </c:pt>
                <c:pt idx="5234">
                  <c:v>0.53123200000000004</c:v>
                </c:pt>
                <c:pt idx="5235">
                  <c:v>0.53132199999999996</c:v>
                </c:pt>
                <c:pt idx="5236">
                  <c:v>0.53141099999999997</c:v>
                </c:pt>
                <c:pt idx="5237">
                  <c:v>0.531501</c:v>
                </c:pt>
                <c:pt idx="5238">
                  <c:v>0.53139899999999995</c:v>
                </c:pt>
                <c:pt idx="5239">
                  <c:v>0.53129800000000005</c:v>
                </c:pt>
                <c:pt idx="5240">
                  <c:v>0.531196</c:v>
                </c:pt>
                <c:pt idx="5241">
                  <c:v>0.53109499999999998</c:v>
                </c:pt>
                <c:pt idx="5242">
                  <c:v>0.53118399999999999</c:v>
                </c:pt>
                <c:pt idx="5243">
                  <c:v>0.53108299999999997</c:v>
                </c:pt>
                <c:pt idx="5244">
                  <c:v>0.53098199999999995</c:v>
                </c:pt>
                <c:pt idx="5245">
                  <c:v>0.53107099999999996</c:v>
                </c:pt>
                <c:pt idx="5246">
                  <c:v>0.53097000000000005</c:v>
                </c:pt>
                <c:pt idx="5247">
                  <c:v>0.53105899999999995</c:v>
                </c:pt>
                <c:pt idx="5248">
                  <c:v>0.53114899999999998</c:v>
                </c:pt>
                <c:pt idx="5249">
                  <c:v>0.53123799999999999</c:v>
                </c:pt>
                <c:pt idx="5250">
                  <c:v>0.53113699999999997</c:v>
                </c:pt>
                <c:pt idx="5251">
                  <c:v>0.53122599999999998</c:v>
                </c:pt>
                <c:pt idx="5252">
                  <c:v>0.53112499999999996</c:v>
                </c:pt>
                <c:pt idx="5253">
                  <c:v>0.53102400000000005</c:v>
                </c:pt>
                <c:pt idx="5254">
                  <c:v>0.53111299999999995</c:v>
                </c:pt>
                <c:pt idx="5255">
                  <c:v>0.53120199999999995</c:v>
                </c:pt>
                <c:pt idx="5256">
                  <c:v>0.53129199999999999</c:v>
                </c:pt>
                <c:pt idx="5257">
                  <c:v>0.53119099999999997</c:v>
                </c:pt>
                <c:pt idx="5258">
                  <c:v>0.53108999999999995</c:v>
                </c:pt>
                <c:pt idx="5259">
                  <c:v>0.53098900000000004</c:v>
                </c:pt>
                <c:pt idx="5260">
                  <c:v>0.53107800000000005</c:v>
                </c:pt>
                <c:pt idx="5261">
                  <c:v>0.53116699999999994</c:v>
                </c:pt>
                <c:pt idx="5262">
                  <c:v>0.53125599999999995</c:v>
                </c:pt>
                <c:pt idx="5263">
                  <c:v>0.53134499999999996</c:v>
                </c:pt>
                <c:pt idx="5264">
                  <c:v>0.53143399999999996</c:v>
                </c:pt>
                <c:pt idx="5265">
                  <c:v>0.53152299999999997</c:v>
                </c:pt>
                <c:pt idx="5266">
                  <c:v>0.53142199999999995</c:v>
                </c:pt>
                <c:pt idx="5267">
                  <c:v>0.53151099999999996</c:v>
                </c:pt>
                <c:pt idx="5268">
                  <c:v>0.53141000000000005</c:v>
                </c:pt>
                <c:pt idx="5269">
                  <c:v>0.53149900000000005</c:v>
                </c:pt>
                <c:pt idx="5270">
                  <c:v>0.53158799999999995</c:v>
                </c:pt>
                <c:pt idx="5271">
                  <c:v>0.53148700000000004</c:v>
                </c:pt>
                <c:pt idx="5272">
                  <c:v>0.53138600000000002</c:v>
                </c:pt>
                <c:pt idx="5273">
                  <c:v>0.53147500000000003</c:v>
                </c:pt>
                <c:pt idx="5274">
                  <c:v>0.53137400000000001</c:v>
                </c:pt>
                <c:pt idx="5275">
                  <c:v>0.53127400000000002</c:v>
                </c:pt>
                <c:pt idx="5276">
                  <c:v>0.53136300000000003</c:v>
                </c:pt>
                <c:pt idx="5277">
                  <c:v>0.53145100000000001</c:v>
                </c:pt>
                <c:pt idx="5278">
                  <c:v>0.53154000000000001</c:v>
                </c:pt>
                <c:pt idx="5279">
                  <c:v>0.53162900000000002</c:v>
                </c:pt>
                <c:pt idx="5280">
                  <c:v>0.531528</c:v>
                </c:pt>
                <c:pt idx="5281">
                  <c:v>0.53161700000000001</c:v>
                </c:pt>
                <c:pt idx="5282">
                  <c:v>0.53170499999999998</c:v>
                </c:pt>
                <c:pt idx="5283">
                  <c:v>0.53179399999999999</c:v>
                </c:pt>
                <c:pt idx="5284">
                  <c:v>0.53169299999999997</c:v>
                </c:pt>
                <c:pt idx="5285">
                  <c:v>0.53178199999999998</c:v>
                </c:pt>
                <c:pt idx="5286">
                  <c:v>0.53187099999999998</c:v>
                </c:pt>
                <c:pt idx="5287">
                  <c:v>0.53195899999999996</c:v>
                </c:pt>
                <c:pt idx="5288">
                  <c:v>0.53185899999999997</c:v>
                </c:pt>
                <c:pt idx="5289">
                  <c:v>0.53194699999999995</c:v>
                </c:pt>
                <c:pt idx="5290">
                  <c:v>0.53184699999999996</c:v>
                </c:pt>
                <c:pt idx="5291">
                  <c:v>0.53174600000000005</c:v>
                </c:pt>
                <c:pt idx="5292">
                  <c:v>0.53164599999999995</c:v>
                </c:pt>
                <c:pt idx="5293">
                  <c:v>0.53173400000000004</c:v>
                </c:pt>
                <c:pt idx="5294">
                  <c:v>0.53163400000000005</c:v>
                </c:pt>
                <c:pt idx="5295">
                  <c:v>0.53172200000000003</c:v>
                </c:pt>
                <c:pt idx="5296">
                  <c:v>0.53162200000000004</c:v>
                </c:pt>
                <c:pt idx="5297">
                  <c:v>0.53152100000000002</c:v>
                </c:pt>
                <c:pt idx="5298">
                  <c:v>0.53142100000000003</c:v>
                </c:pt>
                <c:pt idx="5299">
                  <c:v>0.53150900000000001</c:v>
                </c:pt>
                <c:pt idx="5300">
                  <c:v>0.53140900000000002</c:v>
                </c:pt>
                <c:pt idx="5301">
                  <c:v>0.53149800000000003</c:v>
                </c:pt>
                <c:pt idx="5302">
                  <c:v>0.53139700000000001</c:v>
                </c:pt>
                <c:pt idx="5303">
                  <c:v>0.53129700000000002</c:v>
                </c:pt>
                <c:pt idx="5304">
                  <c:v>0.531385</c:v>
                </c:pt>
                <c:pt idx="5305">
                  <c:v>0.53128500000000001</c:v>
                </c:pt>
                <c:pt idx="5306">
                  <c:v>0.53137400000000001</c:v>
                </c:pt>
                <c:pt idx="5307">
                  <c:v>0.53146199999999999</c:v>
                </c:pt>
                <c:pt idx="5308">
                  <c:v>0.531362</c:v>
                </c:pt>
                <c:pt idx="5309">
                  <c:v>0.53144999999999998</c:v>
                </c:pt>
                <c:pt idx="5310">
                  <c:v>0.53134999999999999</c:v>
                </c:pt>
                <c:pt idx="5311">
                  <c:v>0.53143799999999997</c:v>
                </c:pt>
                <c:pt idx="5312">
                  <c:v>0.53152600000000005</c:v>
                </c:pt>
                <c:pt idx="5313">
                  <c:v>0.53161499999999995</c:v>
                </c:pt>
                <c:pt idx="5314">
                  <c:v>0.53151499999999996</c:v>
                </c:pt>
                <c:pt idx="5315">
                  <c:v>0.53160300000000005</c:v>
                </c:pt>
                <c:pt idx="5316">
                  <c:v>0.53169100000000002</c:v>
                </c:pt>
                <c:pt idx="5317">
                  <c:v>0.53159100000000004</c:v>
                </c:pt>
                <c:pt idx="5318">
                  <c:v>0.53167900000000001</c:v>
                </c:pt>
                <c:pt idx="5319">
                  <c:v>0.53157900000000002</c:v>
                </c:pt>
                <c:pt idx="5320">
                  <c:v>0.53147900000000003</c:v>
                </c:pt>
                <c:pt idx="5321">
                  <c:v>0.53137900000000005</c:v>
                </c:pt>
                <c:pt idx="5322">
                  <c:v>0.53146700000000002</c:v>
                </c:pt>
                <c:pt idx="5323">
                  <c:v>0.531555</c:v>
                </c:pt>
                <c:pt idx="5324">
                  <c:v>0.53164299999999998</c:v>
                </c:pt>
                <c:pt idx="5325">
                  <c:v>0.53154299999999999</c:v>
                </c:pt>
                <c:pt idx="5326">
                  <c:v>0.53163099999999996</c:v>
                </c:pt>
                <c:pt idx="5327">
                  <c:v>0.53171900000000005</c:v>
                </c:pt>
                <c:pt idx="5328">
                  <c:v>0.53180700000000003</c:v>
                </c:pt>
                <c:pt idx="5329">
                  <c:v>0.53170700000000004</c:v>
                </c:pt>
                <c:pt idx="5330">
                  <c:v>0.53160799999999997</c:v>
                </c:pt>
                <c:pt idx="5331">
                  <c:v>0.53150799999999998</c:v>
                </c:pt>
                <c:pt idx="5332">
                  <c:v>0.53140799999999999</c:v>
                </c:pt>
                <c:pt idx="5333">
                  <c:v>0.53130900000000003</c:v>
                </c:pt>
                <c:pt idx="5334">
                  <c:v>0.53120900000000004</c:v>
                </c:pt>
                <c:pt idx="5335">
                  <c:v>0.53129700000000002</c:v>
                </c:pt>
                <c:pt idx="5336">
                  <c:v>0.53119700000000003</c:v>
                </c:pt>
                <c:pt idx="5337">
                  <c:v>0.53109799999999996</c:v>
                </c:pt>
                <c:pt idx="5338">
                  <c:v>0.53099799999999997</c:v>
                </c:pt>
                <c:pt idx="5339">
                  <c:v>0.53108599999999995</c:v>
                </c:pt>
                <c:pt idx="5340">
                  <c:v>0.53098699999999999</c:v>
                </c:pt>
                <c:pt idx="5341">
                  <c:v>0.530887</c:v>
                </c:pt>
                <c:pt idx="5342">
                  <c:v>0.53078800000000004</c:v>
                </c:pt>
                <c:pt idx="5343">
                  <c:v>0.53068899999999997</c:v>
                </c:pt>
                <c:pt idx="5344">
                  <c:v>0.53058899999999998</c:v>
                </c:pt>
                <c:pt idx="5345">
                  <c:v>0.53049000000000002</c:v>
                </c:pt>
                <c:pt idx="5346">
                  <c:v>0.53039099999999995</c:v>
                </c:pt>
                <c:pt idx="5347">
                  <c:v>0.53029199999999999</c:v>
                </c:pt>
                <c:pt idx="5348">
                  <c:v>0.53037999999999996</c:v>
                </c:pt>
                <c:pt idx="5349">
                  <c:v>0.53046700000000002</c:v>
                </c:pt>
                <c:pt idx="5350">
                  <c:v>0.53036799999999995</c:v>
                </c:pt>
                <c:pt idx="5351">
                  <c:v>0.53045600000000004</c:v>
                </c:pt>
                <c:pt idx="5352">
                  <c:v>0.53035699999999997</c:v>
                </c:pt>
                <c:pt idx="5353">
                  <c:v>0.53025800000000001</c:v>
                </c:pt>
                <c:pt idx="5354">
                  <c:v>0.53034499999999996</c:v>
                </c:pt>
                <c:pt idx="5355">
                  <c:v>0.530246</c:v>
                </c:pt>
                <c:pt idx="5356">
                  <c:v>0.53033399999999997</c:v>
                </c:pt>
                <c:pt idx="5357">
                  <c:v>0.53042199999999995</c:v>
                </c:pt>
                <c:pt idx="5358">
                  <c:v>0.53050900000000001</c:v>
                </c:pt>
                <c:pt idx="5359">
                  <c:v>0.53041000000000005</c:v>
                </c:pt>
                <c:pt idx="5360">
                  <c:v>0.53031200000000001</c:v>
                </c:pt>
                <c:pt idx="5361">
                  <c:v>0.53039899999999995</c:v>
                </c:pt>
                <c:pt idx="5362">
                  <c:v>0.53029999999999999</c:v>
                </c:pt>
                <c:pt idx="5363">
                  <c:v>0.53038799999999997</c:v>
                </c:pt>
                <c:pt idx="5364">
                  <c:v>0.53047500000000003</c:v>
                </c:pt>
                <c:pt idx="5365">
                  <c:v>0.53056300000000001</c:v>
                </c:pt>
                <c:pt idx="5366">
                  <c:v>0.53046400000000005</c:v>
                </c:pt>
                <c:pt idx="5367">
                  <c:v>0.53055099999999999</c:v>
                </c:pt>
                <c:pt idx="5368">
                  <c:v>0.53063899999999997</c:v>
                </c:pt>
                <c:pt idx="5369">
                  <c:v>0.53054000000000001</c:v>
                </c:pt>
                <c:pt idx="5370">
                  <c:v>0.53062699999999996</c:v>
                </c:pt>
                <c:pt idx="5371">
                  <c:v>0.53052900000000003</c:v>
                </c:pt>
                <c:pt idx="5372">
                  <c:v>0.53061599999999998</c:v>
                </c:pt>
                <c:pt idx="5373">
                  <c:v>0.53051700000000002</c:v>
                </c:pt>
                <c:pt idx="5374">
                  <c:v>0.53060499999999999</c:v>
                </c:pt>
                <c:pt idx="5375">
                  <c:v>0.53050600000000003</c:v>
                </c:pt>
                <c:pt idx="5376">
                  <c:v>0.53059299999999998</c:v>
                </c:pt>
                <c:pt idx="5377">
                  <c:v>0.53049500000000005</c:v>
                </c:pt>
                <c:pt idx="5378">
                  <c:v>0.530582</c:v>
                </c:pt>
                <c:pt idx="5379">
                  <c:v>0.53048300000000004</c:v>
                </c:pt>
                <c:pt idx="5380">
                  <c:v>0.53057100000000001</c:v>
                </c:pt>
                <c:pt idx="5381">
                  <c:v>0.53065799999999996</c:v>
                </c:pt>
                <c:pt idx="5382">
                  <c:v>0.53074500000000002</c:v>
                </c:pt>
                <c:pt idx="5383">
                  <c:v>0.53083199999999997</c:v>
                </c:pt>
                <c:pt idx="5384">
                  <c:v>0.53091900000000003</c:v>
                </c:pt>
                <c:pt idx="5385">
                  <c:v>0.53100599999999998</c:v>
                </c:pt>
                <c:pt idx="5386">
                  <c:v>0.53090800000000005</c:v>
                </c:pt>
                <c:pt idx="5387">
                  <c:v>0.53080899999999998</c:v>
                </c:pt>
                <c:pt idx="5388">
                  <c:v>0.53089600000000003</c:v>
                </c:pt>
                <c:pt idx="5389">
                  <c:v>0.53079799999999999</c:v>
                </c:pt>
                <c:pt idx="5390">
                  <c:v>0.53069900000000003</c:v>
                </c:pt>
                <c:pt idx="5391">
                  <c:v>0.53060099999999999</c:v>
                </c:pt>
                <c:pt idx="5392">
                  <c:v>0.53050200000000003</c:v>
                </c:pt>
                <c:pt idx="5393">
                  <c:v>0.53040399999999999</c:v>
                </c:pt>
                <c:pt idx="5394">
                  <c:v>0.53049100000000005</c:v>
                </c:pt>
                <c:pt idx="5395">
                  <c:v>0.530393</c:v>
                </c:pt>
                <c:pt idx="5396">
                  <c:v>0.53029499999999996</c:v>
                </c:pt>
                <c:pt idx="5397">
                  <c:v>0.53038200000000002</c:v>
                </c:pt>
                <c:pt idx="5398">
                  <c:v>0.53046899999999997</c:v>
                </c:pt>
                <c:pt idx="5399">
                  <c:v>0.53055600000000003</c:v>
                </c:pt>
                <c:pt idx="5400">
                  <c:v>0.53045699999999996</c:v>
                </c:pt>
                <c:pt idx="5401">
                  <c:v>0.53054400000000002</c:v>
                </c:pt>
                <c:pt idx="5402">
                  <c:v>0.53063099999999996</c:v>
                </c:pt>
                <c:pt idx="5403">
                  <c:v>0.53071800000000002</c:v>
                </c:pt>
                <c:pt idx="5404">
                  <c:v>0.53061999999999998</c:v>
                </c:pt>
                <c:pt idx="5405">
                  <c:v>0.53052200000000005</c:v>
                </c:pt>
                <c:pt idx="5406">
                  <c:v>0.53042400000000001</c:v>
                </c:pt>
                <c:pt idx="5407">
                  <c:v>0.53051000000000004</c:v>
                </c:pt>
                <c:pt idx="5408">
                  <c:v>0.53041199999999999</c:v>
                </c:pt>
                <c:pt idx="5409">
                  <c:v>0.53031399999999995</c:v>
                </c:pt>
                <c:pt idx="5410">
                  <c:v>0.53021600000000002</c:v>
                </c:pt>
                <c:pt idx="5411">
                  <c:v>0.53030299999999997</c:v>
                </c:pt>
                <c:pt idx="5412">
                  <c:v>0.53039000000000003</c:v>
                </c:pt>
                <c:pt idx="5413">
                  <c:v>0.53047699999999998</c:v>
                </c:pt>
                <c:pt idx="5414">
                  <c:v>0.53037900000000004</c:v>
                </c:pt>
                <c:pt idx="5415">
                  <c:v>0.53046499999999996</c:v>
                </c:pt>
                <c:pt idx="5416">
                  <c:v>0.53055200000000002</c:v>
                </c:pt>
                <c:pt idx="5417">
                  <c:v>0.53045399999999998</c:v>
                </c:pt>
                <c:pt idx="5418">
                  <c:v>0.53054100000000004</c:v>
                </c:pt>
                <c:pt idx="5419">
                  <c:v>0.530443</c:v>
                </c:pt>
                <c:pt idx="5420">
                  <c:v>0.53034499999999996</c:v>
                </c:pt>
                <c:pt idx="5421">
                  <c:v>0.53043200000000001</c:v>
                </c:pt>
                <c:pt idx="5422">
                  <c:v>0.53051800000000005</c:v>
                </c:pt>
                <c:pt idx="5423">
                  <c:v>0.53060499999999999</c:v>
                </c:pt>
                <c:pt idx="5424">
                  <c:v>0.53050699999999995</c:v>
                </c:pt>
                <c:pt idx="5425">
                  <c:v>0.53040900000000002</c:v>
                </c:pt>
                <c:pt idx="5426">
                  <c:v>0.53049599999999997</c:v>
                </c:pt>
                <c:pt idx="5427">
                  <c:v>0.530582</c:v>
                </c:pt>
                <c:pt idx="5428">
                  <c:v>0.53066899999999995</c:v>
                </c:pt>
                <c:pt idx="5429">
                  <c:v>0.53057100000000001</c:v>
                </c:pt>
                <c:pt idx="5430">
                  <c:v>0.53047299999999997</c:v>
                </c:pt>
                <c:pt idx="5431">
                  <c:v>0.53056000000000003</c:v>
                </c:pt>
                <c:pt idx="5432">
                  <c:v>0.53046199999999999</c:v>
                </c:pt>
                <c:pt idx="5433">
                  <c:v>0.53036399999999995</c:v>
                </c:pt>
                <c:pt idx="5434">
                  <c:v>0.53045100000000001</c:v>
                </c:pt>
                <c:pt idx="5435">
                  <c:v>0.53053700000000004</c:v>
                </c:pt>
                <c:pt idx="5436">
                  <c:v>0.53062299999999996</c:v>
                </c:pt>
                <c:pt idx="5437">
                  <c:v>0.53071000000000002</c:v>
                </c:pt>
                <c:pt idx="5438">
                  <c:v>0.53079600000000005</c:v>
                </c:pt>
                <c:pt idx="5439">
                  <c:v>0.53069900000000003</c:v>
                </c:pt>
                <c:pt idx="5440">
                  <c:v>0.53078499999999995</c:v>
                </c:pt>
                <c:pt idx="5441">
                  <c:v>0.53087099999999998</c:v>
                </c:pt>
                <c:pt idx="5442">
                  <c:v>0.53095700000000001</c:v>
                </c:pt>
                <c:pt idx="5443">
                  <c:v>0.53104300000000004</c:v>
                </c:pt>
                <c:pt idx="5444">
                  <c:v>0.53094600000000003</c:v>
                </c:pt>
                <c:pt idx="5445">
                  <c:v>0.53103199999999995</c:v>
                </c:pt>
                <c:pt idx="5446">
                  <c:v>0.53111799999999998</c:v>
                </c:pt>
                <c:pt idx="5447">
                  <c:v>0.53102099999999997</c:v>
                </c:pt>
                <c:pt idx="5448">
                  <c:v>0.53092300000000003</c:v>
                </c:pt>
                <c:pt idx="5449">
                  <c:v>0.53100899999999995</c:v>
                </c:pt>
                <c:pt idx="5450">
                  <c:v>0.53109499999999998</c:v>
                </c:pt>
                <c:pt idx="5451">
                  <c:v>0.53118100000000001</c:v>
                </c:pt>
                <c:pt idx="5452">
                  <c:v>0.53126700000000004</c:v>
                </c:pt>
                <c:pt idx="5453">
                  <c:v>0.53135299999999996</c:v>
                </c:pt>
                <c:pt idx="5454">
                  <c:v>0.53143899999999999</c:v>
                </c:pt>
                <c:pt idx="5455">
                  <c:v>0.53152500000000003</c:v>
                </c:pt>
                <c:pt idx="5456">
                  <c:v>0.53142800000000001</c:v>
                </c:pt>
                <c:pt idx="5457">
                  <c:v>0.53151300000000001</c:v>
                </c:pt>
                <c:pt idx="5458">
                  <c:v>0.531416</c:v>
                </c:pt>
                <c:pt idx="5459">
                  <c:v>0.53150200000000003</c:v>
                </c:pt>
                <c:pt idx="5460">
                  <c:v>0.53140399999999999</c:v>
                </c:pt>
                <c:pt idx="5461">
                  <c:v>0.53149000000000002</c:v>
                </c:pt>
                <c:pt idx="5462">
                  <c:v>0.53157600000000005</c:v>
                </c:pt>
                <c:pt idx="5463">
                  <c:v>0.53166199999999997</c:v>
                </c:pt>
                <c:pt idx="5464">
                  <c:v>0.53174699999999997</c:v>
                </c:pt>
                <c:pt idx="5465">
                  <c:v>0.53164999999999996</c:v>
                </c:pt>
                <c:pt idx="5466">
                  <c:v>0.53173599999999999</c:v>
                </c:pt>
                <c:pt idx="5467">
                  <c:v>0.53163899999999997</c:v>
                </c:pt>
                <c:pt idx="5468">
                  <c:v>0.53154100000000004</c:v>
                </c:pt>
                <c:pt idx="5469">
                  <c:v>0.53162699999999996</c:v>
                </c:pt>
                <c:pt idx="5470">
                  <c:v>0.53171299999999999</c:v>
                </c:pt>
                <c:pt idx="5471">
                  <c:v>0.53179799999999999</c:v>
                </c:pt>
                <c:pt idx="5472">
                  <c:v>0.53170099999999998</c:v>
                </c:pt>
                <c:pt idx="5473">
                  <c:v>0.53178700000000001</c:v>
                </c:pt>
                <c:pt idx="5474">
                  <c:v>0.53169</c:v>
                </c:pt>
                <c:pt idx="5475">
                  <c:v>0.53159199999999995</c:v>
                </c:pt>
                <c:pt idx="5476">
                  <c:v>0.53167799999999998</c:v>
                </c:pt>
                <c:pt idx="5477">
                  <c:v>0.53176299999999999</c:v>
                </c:pt>
                <c:pt idx="5478">
                  <c:v>0.53184900000000002</c:v>
                </c:pt>
                <c:pt idx="5479">
                  <c:v>0.53193400000000002</c:v>
                </c:pt>
                <c:pt idx="5480">
                  <c:v>0.53202000000000005</c:v>
                </c:pt>
                <c:pt idx="5481">
                  <c:v>0.53192300000000003</c:v>
                </c:pt>
                <c:pt idx="5482">
                  <c:v>0.53182600000000002</c:v>
                </c:pt>
                <c:pt idx="5483">
                  <c:v>0.53191100000000002</c:v>
                </c:pt>
                <c:pt idx="5484">
                  <c:v>0.53199600000000002</c:v>
                </c:pt>
                <c:pt idx="5485">
                  <c:v>0.53208200000000005</c:v>
                </c:pt>
                <c:pt idx="5486">
                  <c:v>0.53216699999999995</c:v>
                </c:pt>
                <c:pt idx="5487">
                  <c:v>0.53225199999999995</c:v>
                </c:pt>
                <c:pt idx="5488">
                  <c:v>0.53215500000000004</c:v>
                </c:pt>
                <c:pt idx="5489">
                  <c:v>0.53224000000000005</c:v>
                </c:pt>
                <c:pt idx="5490">
                  <c:v>0.53232599999999997</c:v>
                </c:pt>
                <c:pt idx="5491">
                  <c:v>0.53222899999999995</c:v>
                </c:pt>
                <c:pt idx="5492">
                  <c:v>0.53213200000000005</c:v>
                </c:pt>
                <c:pt idx="5493">
                  <c:v>0.53203500000000004</c:v>
                </c:pt>
                <c:pt idx="5494">
                  <c:v>0.53212000000000004</c:v>
                </c:pt>
                <c:pt idx="5495">
                  <c:v>0.53220500000000004</c:v>
                </c:pt>
                <c:pt idx="5496">
                  <c:v>0.53210800000000003</c:v>
                </c:pt>
                <c:pt idx="5497">
                  <c:v>0.53219399999999994</c:v>
                </c:pt>
                <c:pt idx="5498">
                  <c:v>0.53227899999999995</c:v>
                </c:pt>
                <c:pt idx="5499">
                  <c:v>0.53236399999999995</c:v>
                </c:pt>
                <c:pt idx="5500">
                  <c:v>0.53244899999999995</c:v>
                </c:pt>
                <c:pt idx="5501">
                  <c:v>0.53253399999999995</c:v>
                </c:pt>
                <c:pt idx="5502">
                  <c:v>0.53261899999999995</c:v>
                </c:pt>
                <c:pt idx="5503">
                  <c:v>0.53270300000000004</c:v>
                </c:pt>
                <c:pt idx="5504">
                  <c:v>0.53278800000000004</c:v>
                </c:pt>
                <c:pt idx="5505">
                  <c:v>0.53287300000000004</c:v>
                </c:pt>
                <c:pt idx="5506">
                  <c:v>0.53277600000000003</c:v>
                </c:pt>
                <c:pt idx="5507">
                  <c:v>0.53286100000000003</c:v>
                </c:pt>
                <c:pt idx="5508">
                  <c:v>0.53294600000000003</c:v>
                </c:pt>
                <c:pt idx="5509">
                  <c:v>0.53303100000000003</c:v>
                </c:pt>
                <c:pt idx="5510">
                  <c:v>0.53311600000000003</c:v>
                </c:pt>
                <c:pt idx="5511">
                  <c:v>0.53320000000000001</c:v>
                </c:pt>
                <c:pt idx="5512">
                  <c:v>0.53310400000000002</c:v>
                </c:pt>
                <c:pt idx="5513">
                  <c:v>0.533188</c:v>
                </c:pt>
                <c:pt idx="5514">
                  <c:v>0.53309200000000001</c:v>
                </c:pt>
                <c:pt idx="5515">
                  <c:v>0.53317599999999998</c:v>
                </c:pt>
                <c:pt idx="5516">
                  <c:v>0.53326099999999999</c:v>
                </c:pt>
                <c:pt idx="5517">
                  <c:v>0.53334499999999996</c:v>
                </c:pt>
                <c:pt idx="5518">
                  <c:v>0.53324899999999997</c:v>
                </c:pt>
                <c:pt idx="5519">
                  <c:v>0.53333299999999995</c:v>
                </c:pt>
                <c:pt idx="5520">
                  <c:v>0.53323699999999996</c:v>
                </c:pt>
                <c:pt idx="5521">
                  <c:v>0.53332100000000005</c:v>
                </c:pt>
                <c:pt idx="5522">
                  <c:v>0.53340600000000005</c:v>
                </c:pt>
                <c:pt idx="5523">
                  <c:v>0.53349000000000002</c:v>
                </c:pt>
                <c:pt idx="5524">
                  <c:v>0.53357500000000002</c:v>
                </c:pt>
                <c:pt idx="5525">
                  <c:v>0.53365899999999999</c:v>
                </c:pt>
                <c:pt idx="5526">
                  <c:v>0.53356300000000001</c:v>
                </c:pt>
                <c:pt idx="5527">
                  <c:v>0.533466</c:v>
                </c:pt>
                <c:pt idx="5528">
                  <c:v>0.53336899999999998</c:v>
                </c:pt>
                <c:pt idx="5529">
                  <c:v>0.53345399999999998</c:v>
                </c:pt>
                <c:pt idx="5530">
                  <c:v>0.53353799999999996</c:v>
                </c:pt>
                <c:pt idx="5531">
                  <c:v>0.53362299999999996</c:v>
                </c:pt>
                <c:pt idx="5532">
                  <c:v>0.53370700000000004</c:v>
                </c:pt>
                <c:pt idx="5533">
                  <c:v>0.53379100000000002</c:v>
                </c:pt>
                <c:pt idx="5534">
                  <c:v>0.53387499999999999</c:v>
                </c:pt>
                <c:pt idx="5535">
                  <c:v>0.53395999999999999</c:v>
                </c:pt>
                <c:pt idx="5536">
                  <c:v>0.53404399999999996</c:v>
                </c:pt>
                <c:pt idx="5537">
                  <c:v>0.53412800000000005</c:v>
                </c:pt>
                <c:pt idx="5538">
                  <c:v>0.53403100000000003</c:v>
                </c:pt>
                <c:pt idx="5539">
                  <c:v>0.53411600000000004</c:v>
                </c:pt>
                <c:pt idx="5540">
                  <c:v>0.53401900000000002</c:v>
                </c:pt>
                <c:pt idx="5541">
                  <c:v>0.53410299999999999</c:v>
                </c:pt>
                <c:pt idx="5542">
                  <c:v>0.53400700000000001</c:v>
                </c:pt>
                <c:pt idx="5543">
                  <c:v>0.53409099999999998</c:v>
                </c:pt>
                <c:pt idx="5544">
                  <c:v>0.53417499999999996</c:v>
                </c:pt>
                <c:pt idx="5545">
                  <c:v>0.53425900000000004</c:v>
                </c:pt>
                <c:pt idx="5546">
                  <c:v>0.53416300000000005</c:v>
                </c:pt>
                <c:pt idx="5547">
                  <c:v>0.53406600000000004</c:v>
                </c:pt>
                <c:pt idx="5548">
                  <c:v>0.53396999999999994</c:v>
                </c:pt>
                <c:pt idx="5549">
                  <c:v>0.53387399999999996</c:v>
                </c:pt>
                <c:pt idx="5550">
                  <c:v>0.53377799999999997</c:v>
                </c:pt>
                <c:pt idx="5551">
                  <c:v>0.53386199999999995</c:v>
                </c:pt>
                <c:pt idx="5552">
                  <c:v>0.53376599999999996</c:v>
                </c:pt>
                <c:pt idx="5553">
                  <c:v>0.53384900000000002</c:v>
                </c:pt>
                <c:pt idx="5554">
                  <c:v>0.53393299999999999</c:v>
                </c:pt>
                <c:pt idx="5555">
                  <c:v>0.53383700000000001</c:v>
                </c:pt>
                <c:pt idx="5556">
                  <c:v>0.53392099999999998</c:v>
                </c:pt>
                <c:pt idx="5557">
                  <c:v>0.53382499999999999</c:v>
                </c:pt>
                <c:pt idx="5558">
                  <c:v>0.53372900000000001</c:v>
                </c:pt>
                <c:pt idx="5559">
                  <c:v>0.53381299999999998</c:v>
                </c:pt>
                <c:pt idx="5560">
                  <c:v>0.53389699999999995</c:v>
                </c:pt>
                <c:pt idx="5561">
                  <c:v>0.53380099999999997</c:v>
                </c:pt>
                <c:pt idx="5562">
                  <c:v>0.53388500000000005</c:v>
                </c:pt>
                <c:pt idx="5563">
                  <c:v>0.533968</c:v>
                </c:pt>
                <c:pt idx="5564">
                  <c:v>0.53405199999999997</c:v>
                </c:pt>
                <c:pt idx="5565">
                  <c:v>0.53413600000000006</c:v>
                </c:pt>
                <c:pt idx="5566">
                  <c:v>0.53422000000000003</c:v>
                </c:pt>
                <c:pt idx="5567">
                  <c:v>0.53430299999999997</c:v>
                </c:pt>
                <c:pt idx="5568">
                  <c:v>0.53438699999999995</c:v>
                </c:pt>
                <c:pt idx="5569">
                  <c:v>0.53447</c:v>
                </c:pt>
                <c:pt idx="5570">
                  <c:v>0.53437400000000002</c:v>
                </c:pt>
                <c:pt idx="5571">
                  <c:v>0.53445799999999999</c:v>
                </c:pt>
                <c:pt idx="5572">
                  <c:v>0.534362</c:v>
                </c:pt>
                <c:pt idx="5573">
                  <c:v>0.53426600000000002</c:v>
                </c:pt>
                <c:pt idx="5574">
                  <c:v>0.53434999999999999</c:v>
                </c:pt>
                <c:pt idx="5575">
                  <c:v>0.53425400000000001</c:v>
                </c:pt>
                <c:pt idx="5576">
                  <c:v>0.53415800000000002</c:v>
                </c:pt>
                <c:pt idx="5577">
                  <c:v>0.53406200000000004</c:v>
                </c:pt>
                <c:pt idx="5578">
                  <c:v>0.53396699999999997</c:v>
                </c:pt>
                <c:pt idx="5579">
                  <c:v>0.53387099999999998</c:v>
                </c:pt>
                <c:pt idx="5580">
                  <c:v>0.533775</c:v>
                </c:pt>
                <c:pt idx="5581">
                  <c:v>0.53368000000000004</c:v>
                </c:pt>
                <c:pt idx="5582">
                  <c:v>0.53376299999999999</c:v>
                </c:pt>
                <c:pt idx="5583">
                  <c:v>0.53366800000000003</c:v>
                </c:pt>
                <c:pt idx="5584">
                  <c:v>0.53357200000000005</c:v>
                </c:pt>
                <c:pt idx="5585">
                  <c:v>0.53347699999999998</c:v>
                </c:pt>
                <c:pt idx="5586">
                  <c:v>0.53356000000000003</c:v>
                </c:pt>
                <c:pt idx="5587">
                  <c:v>0.53364400000000001</c:v>
                </c:pt>
                <c:pt idx="5588">
                  <c:v>0.53354800000000002</c:v>
                </c:pt>
                <c:pt idx="5589">
                  <c:v>0.533632</c:v>
                </c:pt>
                <c:pt idx="5590">
                  <c:v>0.53371500000000005</c:v>
                </c:pt>
                <c:pt idx="5591">
                  <c:v>0.53361899999999995</c:v>
                </c:pt>
                <c:pt idx="5592">
                  <c:v>0.53370300000000004</c:v>
                </c:pt>
                <c:pt idx="5593">
                  <c:v>0.53360700000000005</c:v>
                </c:pt>
                <c:pt idx="5594">
                  <c:v>0.53369100000000003</c:v>
                </c:pt>
                <c:pt idx="5595">
                  <c:v>0.53377399999999997</c:v>
                </c:pt>
                <c:pt idx="5596">
                  <c:v>0.53385700000000003</c:v>
                </c:pt>
                <c:pt idx="5597">
                  <c:v>0.533941</c:v>
                </c:pt>
                <c:pt idx="5598">
                  <c:v>0.53384500000000001</c:v>
                </c:pt>
                <c:pt idx="5599">
                  <c:v>0.53392899999999999</c:v>
                </c:pt>
                <c:pt idx="5600">
                  <c:v>0.533833</c:v>
                </c:pt>
                <c:pt idx="5601">
                  <c:v>0.53373800000000005</c:v>
                </c:pt>
                <c:pt idx="5602">
                  <c:v>0.53382099999999999</c:v>
                </c:pt>
                <c:pt idx="5603">
                  <c:v>0.53372600000000003</c:v>
                </c:pt>
                <c:pt idx="5604">
                  <c:v>0.53380899999999998</c:v>
                </c:pt>
                <c:pt idx="5605">
                  <c:v>0.53371400000000002</c:v>
                </c:pt>
                <c:pt idx="5606">
                  <c:v>0.53379699999999997</c:v>
                </c:pt>
                <c:pt idx="5607">
                  <c:v>0.53388000000000002</c:v>
                </c:pt>
                <c:pt idx="5608">
                  <c:v>0.53396299999999997</c:v>
                </c:pt>
                <c:pt idx="5609">
                  <c:v>0.53404600000000002</c:v>
                </c:pt>
                <c:pt idx="5610">
                  <c:v>0.53412899999999996</c:v>
                </c:pt>
                <c:pt idx="5611">
                  <c:v>0.53421200000000002</c:v>
                </c:pt>
                <c:pt idx="5612">
                  <c:v>0.53429499999999996</c:v>
                </c:pt>
                <c:pt idx="5613">
                  <c:v>0.53437800000000002</c:v>
                </c:pt>
                <c:pt idx="5614">
                  <c:v>0.53428299999999995</c:v>
                </c:pt>
                <c:pt idx="5615">
                  <c:v>0.53436600000000001</c:v>
                </c:pt>
                <c:pt idx="5616">
                  <c:v>0.53444899999999995</c:v>
                </c:pt>
                <c:pt idx="5617">
                  <c:v>0.534354</c:v>
                </c:pt>
                <c:pt idx="5618">
                  <c:v>0.53425900000000004</c:v>
                </c:pt>
                <c:pt idx="5619">
                  <c:v>0.53434199999999998</c:v>
                </c:pt>
                <c:pt idx="5620">
                  <c:v>0.53424700000000003</c:v>
                </c:pt>
                <c:pt idx="5621">
                  <c:v>0.53432900000000005</c:v>
                </c:pt>
                <c:pt idx="5622">
                  <c:v>0.53423399999999999</c:v>
                </c:pt>
                <c:pt idx="5623">
                  <c:v>0.53413900000000003</c:v>
                </c:pt>
                <c:pt idx="5624">
                  <c:v>0.53404399999999996</c:v>
                </c:pt>
                <c:pt idx="5625">
                  <c:v>0.53412700000000002</c:v>
                </c:pt>
                <c:pt idx="5626">
                  <c:v>0.53403199999999995</c:v>
                </c:pt>
                <c:pt idx="5627">
                  <c:v>0.53393699999999999</c:v>
                </c:pt>
                <c:pt idx="5628">
                  <c:v>0.53402000000000005</c:v>
                </c:pt>
                <c:pt idx="5629">
                  <c:v>0.53410299999999999</c:v>
                </c:pt>
                <c:pt idx="5630">
                  <c:v>0.53400800000000004</c:v>
                </c:pt>
                <c:pt idx="5631">
                  <c:v>0.53409099999999998</c:v>
                </c:pt>
                <c:pt idx="5632">
                  <c:v>0.53399600000000003</c:v>
                </c:pt>
                <c:pt idx="5633">
                  <c:v>0.53390099999999996</c:v>
                </c:pt>
                <c:pt idx="5634">
                  <c:v>0.53398400000000001</c:v>
                </c:pt>
                <c:pt idx="5635">
                  <c:v>0.53406699999999996</c:v>
                </c:pt>
                <c:pt idx="5636">
                  <c:v>0.53414899999999998</c:v>
                </c:pt>
                <c:pt idx="5637">
                  <c:v>0.53405499999999995</c:v>
                </c:pt>
                <c:pt idx="5638">
                  <c:v>0.53395999999999999</c:v>
                </c:pt>
                <c:pt idx="5639">
                  <c:v>0.53386500000000003</c:v>
                </c:pt>
                <c:pt idx="5640">
                  <c:v>0.533771</c:v>
                </c:pt>
                <c:pt idx="5641">
                  <c:v>0.53385300000000002</c:v>
                </c:pt>
                <c:pt idx="5642">
                  <c:v>0.53375899999999998</c:v>
                </c:pt>
                <c:pt idx="5643">
                  <c:v>0.53366400000000003</c:v>
                </c:pt>
                <c:pt idx="5644">
                  <c:v>0.53356999999999999</c:v>
                </c:pt>
                <c:pt idx="5645">
                  <c:v>0.53347500000000003</c:v>
                </c:pt>
                <c:pt idx="5646">
                  <c:v>0.53338099999999999</c:v>
                </c:pt>
                <c:pt idx="5647">
                  <c:v>0.53346300000000002</c:v>
                </c:pt>
                <c:pt idx="5648">
                  <c:v>0.53336899999999998</c:v>
                </c:pt>
                <c:pt idx="5649">
                  <c:v>0.53327400000000003</c:v>
                </c:pt>
                <c:pt idx="5650">
                  <c:v>0.53317999999999999</c:v>
                </c:pt>
                <c:pt idx="5651">
                  <c:v>0.53326300000000004</c:v>
                </c:pt>
                <c:pt idx="5652">
                  <c:v>0.53334499999999996</c:v>
                </c:pt>
                <c:pt idx="5653">
                  <c:v>0.53342800000000001</c:v>
                </c:pt>
                <c:pt idx="5654">
                  <c:v>0.53333299999999995</c:v>
                </c:pt>
                <c:pt idx="5655">
                  <c:v>0.533416</c:v>
                </c:pt>
                <c:pt idx="5656">
                  <c:v>0.53332199999999996</c:v>
                </c:pt>
                <c:pt idx="5657">
                  <c:v>0.53340399999999999</c:v>
                </c:pt>
                <c:pt idx="5658">
                  <c:v>0.53348600000000002</c:v>
                </c:pt>
                <c:pt idx="5659">
                  <c:v>0.53356899999999996</c:v>
                </c:pt>
                <c:pt idx="5660">
                  <c:v>0.53365099999999999</c:v>
                </c:pt>
                <c:pt idx="5661">
                  <c:v>0.53355699999999995</c:v>
                </c:pt>
                <c:pt idx="5662">
                  <c:v>0.53346300000000002</c:v>
                </c:pt>
                <c:pt idx="5663">
                  <c:v>0.53336899999999998</c:v>
                </c:pt>
                <c:pt idx="5664">
                  <c:v>0.53345100000000001</c:v>
                </c:pt>
                <c:pt idx="5665">
                  <c:v>0.53335699999999997</c:v>
                </c:pt>
                <c:pt idx="5666">
                  <c:v>0.533439</c:v>
                </c:pt>
                <c:pt idx="5667">
                  <c:v>0.53352200000000005</c:v>
                </c:pt>
                <c:pt idx="5668">
                  <c:v>0.53360399999999997</c:v>
                </c:pt>
                <c:pt idx="5669">
                  <c:v>0.53351000000000004</c:v>
                </c:pt>
                <c:pt idx="5670">
                  <c:v>0.53359199999999996</c:v>
                </c:pt>
                <c:pt idx="5671">
                  <c:v>0.53349800000000003</c:v>
                </c:pt>
                <c:pt idx="5672">
                  <c:v>0.53358000000000005</c:v>
                </c:pt>
                <c:pt idx="5673">
                  <c:v>0.53366199999999997</c:v>
                </c:pt>
                <c:pt idx="5674">
                  <c:v>0.53356800000000004</c:v>
                </c:pt>
                <c:pt idx="5675">
                  <c:v>0.533474</c:v>
                </c:pt>
                <c:pt idx="5676">
                  <c:v>0.53337999999999997</c:v>
                </c:pt>
                <c:pt idx="5677">
                  <c:v>0.53346199999999999</c:v>
                </c:pt>
                <c:pt idx="5678">
                  <c:v>0.53354500000000005</c:v>
                </c:pt>
                <c:pt idx="5679">
                  <c:v>0.53362699999999996</c:v>
                </c:pt>
                <c:pt idx="5680">
                  <c:v>0.53370899999999999</c:v>
                </c:pt>
                <c:pt idx="5681">
                  <c:v>0.53379100000000002</c:v>
                </c:pt>
                <c:pt idx="5682">
                  <c:v>0.53387300000000004</c:v>
                </c:pt>
                <c:pt idx="5683">
                  <c:v>0.533779</c:v>
                </c:pt>
                <c:pt idx="5684">
                  <c:v>0.53368499999999996</c:v>
                </c:pt>
                <c:pt idx="5685">
                  <c:v>0.53376699999999999</c:v>
                </c:pt>
                <c:pt idx="5686">
                  <c:v>0.53384900000000002</c:v>
                </c:pt>
                <c:pt idx="5687">
                  <c:v>0.53393100000000004</c:v>
                </c:pt>
                <c:pt idx="5688">
                  <c:v>0.53383700000000001</c:v>
                </c:pt>
                <c:pt idx="5689">
                  <c:v>0.53391900000000003</c:v>
                </c:pt>
                <c:pt idx="5690">
                  <c:v>0.53400099999999995</c:v>
                </c:pt>
                <c:pt idx="5691">
                  <c:v>0.53408299999999997</c:v>
                </c:pt>
                <c:pt idx="5692">
                  <c:v>0.53398900000000005</c:v>
                </c:pt>
                <c:pt idx="5693">
                  <c:v>0.53407099999999996</c:v>
                </c:pt>
                <c:pt idx="5694">
                  <c:v>0.53415299999999999</c:v>
                </c:pt>
                <c:pt idx="5695">
                  <c:v>0.53405899999999995</c:v>
                </c:pt>
                <c:pt idx="5696">
                  <c:v>0.53414099999999998</c:v>
                </c:pt>
                <c:pt idx="5697">
                  <c:v>0.534223</c:v>
                </c:pt>
                <c:pt idx="5698">
                  <c:v>0.53412899999999996</c:v>
                </c:pt>
                <c:pt idx="5699">
                  <c:v>0.53403500000000004</c:v>
                </c:pt>
                <c:pt idx="5700">
                  <c:v>0.53411699999999995</c:v>
                </c:pt>
                <c:pt idx="5701">
                  <c:v>0.53402300000000003</c:v>
                </c:pt>
                <c:pt idx="5702">
                  <c:v>0.53393000000000002</c:v>
                </c:pt>
                <c:pt idx="5703">
                  <c:v>0.53383599999999998</c:v>
                </c:pt>
                <c:pt idx="5704">
                  <c:v>0.533918</c:v>
                </c:pt>
                <c:pt idx="5705">
                  <c:v>0.533999</c:v>
                </c:pt>
                <c:pt idx="5706">
                  <c:v>0.53390599999999999</c:v>
                </c:pt>
                <c:pt idx="5707">
                  <c:v>0.53381199999999995</c:v>
                </c:pt>
                <c:pt idx="5708">
                  <c:v>0.53389399999999998</c:v>
                </c:pt>
                <c:pt idx="5709">
                  <c:v>0.53397499999999998</c:v>
                </c:pt>
                <c:pt idx="5710">
                  <c:v>0.534057</c:v>
                </c:pt>
                <c:pt idx="5711">
                  <c:v>0.53413900000000003</c:v>
                </c:pt>
                <c:pt idx="5712">
                  <c:v>0.53422000000000003</c:v>
                </c:pt>
                <c:pt idx="5713">
                  <c:v>0.53412700000000002</c:v>
                </c:pt>
                <c:pt idx="5714">
                  <c:v>0.53403299999999998</c:v>
                </c:pt>
                <c:pt idx="5715">
                  <c:v>0.53411500000000001</c:v>
                </c:pt>
                <c:pt idx="5716">
                  <c:v>0.534196</c:v>
                </c:pt>
                <c:pt idx="5717">
                  <c:v>0.53410299999999999</c:v>
                </c:pt>
                <c:pt idx="5718">
                  <c:v>0.53400899999999996</c:v>
                </c:pt>
                <c:pt idx="5719">
                  <c:v>0.53409099999999998</c:v>
                </c:pt>
                <c:pt idx="5720">
                  <c:v>0.53417199999999998</c:v>
                </c:pt>
                <c:pt idx="5721">
                  <c:v>0.53407899999999997</c:v>
                </c:pt>
                <c:pt idx="5722">
                  <c:v>0.53398599999999996</c:v>
                </c:pt>
                <c:pt idx="5723">
                  <c:v>0.53389200000000003</c:v>
                </c:pt>
                <c:pt idx="5724">
                  <c:v>0.53397399999999995</c:v>
                </c:pt>
                <c:pt idx="5725">
                  <c:v>0.53405499999999995</c:v>
                </c:pt>
                <c:pt idx="5726">
                  <c:v>0.53396200000000005</c:v>
                </c:pt>
                <c:pt idx="5727">
                  <c:v>0.53404300000000005</c:v>
                </c:pt>
                <c:pt idx="5728">
                  <c:v>0.53395000000000004</c:v>
                </c:pt>
                <c:pt idx="5729">
                  <c:v>0.53385700000000003</c:v>
                </c:pt>
                <c:pt idx="5730">
                  <c:v>0.53376400000000002</c:v>
                </c:pt>
                <c:pt idx="5731">
                  <c:v>0.53367100000000001</c:v>
                </c:pt>
                <c:pt idx="5732">
                  <c:v>0.533578</c:v>
                </c:pt>
                <c:pt idx="5733">
                  <c:v>0.53365899999999999</c:v>
                </c:pt>
                <c:pt idx="5734">
                  <c:v>0.53373999999999999</c:v>
                </c:pt>
                <c:pt idx="5735">
                  <c:v>0.53364699999999998</c:v>
                </c:pt>
                <c:pt idx="5736">
                  <c:v>0.53355399999999997</c:v>
                </c:pt>
                <c:pt idx="5737">
                  <c:v>0.53346099999999996</c:v>
                </c:pt>
                <c:pt idx="5738">
                  <c:v>0.53336799999999995</c:v>
                </c:pt>
                <c:pt idx="5739">
                  <c:v>0.53327500000000005</c:v>
                </c:pt>
                <c:pt idx="5740">
                  <c:v>0.53318200000000004</c:v>
                </c:pt>
                <c:pt idx="5741">
                  <c:v>0.53326399999999996</c:v>
                </c:pt>
                <c:pt idx="5742">
                  <c:v>0.53317099999999995</c:v>
                </c:pt>
                <c:pt idx="5743">
                  <c:v>0.53307800000000005</c:v>
                </c:pt>
                <c:pt idx="5744">
                  <c:v>0.53315900000000005</c:v>
                </c:pt>
                <c:pt idx="5745">
                  <c:v>0.53306600000000004</c:v>
                </c:pt>
                <c:pt idx="5746">
                  <c:v>0.53314799999999996</c:v>
                </c:pt>
                <c:pt idx="5747">
                  <c:v>0.53305499999999995</c:v>
                </c:pt>
                <c:pt idx="5748">
                  <c:v>0.53313600000000005</c:v>
                </c:pt>
                <c:pt idx="5749">
                  <c:v>0.53321700000000005</c:v>
                </c:pt>
                <c:pt idx="5750">
                  <c:v>0.53329899999999997</c:v>
                </c:pt>
                <c:pt idx="5751">
                  <c:v>0.53337999999999997</c:v>
                </c:pt>
                <c:pt idx="5752">
                  <c:v>0.53346099999999996</c:v>
                </c:pt>
                <c:pt idx="5753">
                  <c:v>0.53354199999999996</c:v>
                </c:pt>
                <c:pt idx="5754">
                  <c:v>0.53362299999999996</c:v>
                </c:pt>
                <c:pt idx="5755">
                  <c:v>0.53370399999999996</c:v>
                </c:pt>
                <c:pt idx="5756">
                  <c:v>0.53378499999999995</c:v>
                </c:pt>
                <c:pt idx="5757">
                  <c:v>0.53386599999999995</c:v>
                </c:pt>
                <c:pt idx="5758">
                  <c:v>0.53377300000000005</c:v>
                </c:pt>
                <c:pt idx="5759">
                  <c:v>0.53385400000000005</c:v>
                </c:pt>
                <c:pt idx="5760">
                  <c:v>0.53376199999999996</c:v>
                </c:pt>
                <c:pt idx="5761">
                  <c:v>0.53366899999999995</c:v>
                </c:pt>
                <c:pt idx="5762">
                  <c:v>0.53357600000000005</c:v>
                </c:pt>
                <c:pt idx="5763">
                  <c:v>0.53365700000000005</c:v>
                </c:pt>
                <c:pt idx="5764">
                  <c:v>0.53373800000000005</c:v>
                </c:pt>
                <c:pt idx="5765">
                  <c:v>0.53381900000000004</c:v>
                </c:pt>
                <c:pt idx="5766">
                  <c:v>0.53372600000000003</c:v>
                </c:pt>
                <c:pt idx="5767">
                  <c:v>0.53380700000000003</c:v>
                </c:pt>
                <c:pt idx="5768">
                  <c:v>0.53388800000000003</c:v>
                </c:pt>
                <c:pt idx="5769">
                  <c:v>0.53396900000000003</c:v>
                </c:pt>
                <c:pt idx="5770">
                  <c:v>0.53387600000000002</c:v>
                </c:pt>
                <c:pt idx="5771">
                  <c:v>0.53378400000000004</c:v>
                </c:pt>
                <c:pt idx="5772">
                  <c:v>0.53386500000000003</c:v>
                </c:pt>
                <c:pt idx="5773">
                  <c:v>0.533945</c:v>
                </c:pt>
                <c:pt idx="5774">
                  <c:v>0.53385300000000002</c:v>
                </c:pt>
                <c:pt idx="5775">
                  <c:v>0.53376000000000001</c:v>
                </c:pt>
                <c:pt idx="5776">
                  <c:v>0.53366800000000003</c:v>
                </c:pt>
                <c:pt idx="5777">
                  <c:v>0.53374900000000003</c:v>
                </c:pt>
                <c:pt idx="5778">
                  <c:v>0.533829</c:v>
                </c:pt>
                <c:pt idx="5779">
                  <c:v>0.53391</c:v>
                </c:pt>
                <c:pt idx="5780">
                  <c:v>0.53381800000000001</c:v>
                </c:pt>
                <c:pt idx="5781">
                  <c:v>0.53389799999999998</c:v>
                </c:pt>
                <c:pt idx="5782">
                  <c:v>0.533806</c:v>
                </c:pt>
                <c:pt idx="5783">
                  <c:v>0.533887</c:v>
                </c:pt>
                <c:pt idx="5784">
                  <c:v>0.53396699999999997</c:v>
                </c:pt>
                <c:pt idx="5785">
                  <c:v>0.53404799999999997</c:v>
                </c:pt>
                <c:pt idx="5786">
                  <c:v>0.53412800000000005</c:v>
                </c:pt>
                <c:pt idx="5787">
                  <c:v>0.53420900000000004</c:v>
                </c:pt>
                <c:pt idx="5788">
                  <c:v>0.53411600000000004</c:v>
                </c:pt>
                <c:pt idx="5789">
                  <c:v>0.53402400000000005</c:v>
                </c:pt>
                <c:pt idx="5790">
                  <c:v>0.53410500000000005</c:v>
                </c:pt>
                <c:pt idx="5791">
                  <c:v>0.53401200000000004</c:v>
                </c:pt>
                <c:pt idx="5792">
                  <c:v>0.53409300000000004</c:v>
                </c:pt>
                <c:pt idx="5793">
                  <c:v>0.53417300000000001</c:v>
                </c:pt>
                <c:pt idx="5794">
                  <c:v>0.53408100000000003</c:v>
                </c:pt>
                <c:pt idx="5795">
                  <c:v>0.53416200000000003</c:v>
                </c:pt>
                <c:pt idx="5796">
                  <c:v>0.53424199999999999</c:v>
                </c:pt>
                <c:pt idx="5797">
                  <c:v>0.53415000000000001</c:v>
                </c:pt>
                <c:pt idx="5798">
                  <c:v>0.53422999999999998</c:v>
                </c:pt>
                <c:pt idx="5799">
                  <c:v>0.534138</c:v>
                </c:pt>
                <c:pt idx="5800">
                  <c:v>0.53404600000000002</c:v>
                </c:pt>
                <c:pt idx="5801">
                  <c:v>0.53412599999999999</c:v>
                </c:pt>
                <c:pt idx="5802">
                  <c:v>0.53420599999999996</c:v>
                </c:pt>
                <c:pt idx="5803">
                  <c:v>0.53428699999999996</c:v>
                </c:pt>
                <c:pt idx="5804">
                  <c:v>0.53436700000000004</c:v>
                </c:pt>
                <c:pt idx="5805">
                  <c:v>0.53444700000000001</c:v>
                </c:pt>
                <c:pt idx="5806">
                  <c:v>0.53435500000000002</c:v>
                </c:pt>
                <c:pt idx="5807">
                  <c:v>0.53443499999999999</c:v>
                </c:pt>
                <c:pt idx="5808">
                  <c:v>0.53434300000000001</c:v>
                </c:pt>
                <c:pt idx="5809">
                  <c:v>0.53425100000000003</c:v>
                </c:pt>
                <c:pt idx="5810">
                  <c:v>0.534331</c:v>
                </c:pt>
                <c:pt idx="5811">
                  <c:v>0.534412</c:v>
                </c:pt>
                <c:pt idx="5812">
                  <c:v>0.53449199999999997</c:v>
                </c:pt>
                <c:pt idx="5813">
                  <c:v>0.53457200000000005</c:v>
                </c:pt>
                <c:pt idx="5814">
                  <c:v>0.53465200000000002</c:v>
                </c:pt>
                <c:pt idx="5815">
                  <c:v>0.53456000000000004</c:v>
                </c:pt>
                <c:pt idx="5816">
                  <c:v>0.53464</c:v>
                </c:pt>
                <c:pt idx="5817">
                  <c:v>0.53471999999999997</c:v>
                </c:pt>
                <c:pt idx="5818">
                  <c:v>0.53462799999999999</c:v>
                </c:pt>
                <c:pt idx="5819">
                  <c:v>0.53470799999999996</c:v>
                </c:pt>
                <c:pt idx="5820">
                  <c:v>0.53478800000000004</c:v>
                </c:pt>
                <c:pt idx="5821">
                  <c:v>0.53486800000000001</c:v>
                </c:pt>
                <c:pt idx="5822">
                  <c:v>0.53477600000000003</c:v>
                </c:pt>
                <c:pt idx="5823">
                  <c:v>0.534856</c:v>
                </c:pt>
                <c:pt idx="5824">
                  <c:v>0.53493599999999997</c:v>
                </c:pt>
                <c:pt idx="5825">
                  <c:v>0.53501500000000002</c:v>
                </c:pt>
                <c:pt idx="5826">
                  <c:v>0.53509499999999999</c:v>
                </c:pt>
                <c:pt idx="5827">
                  <c:v>0.53500300000000001</c:v>
                </c:pt>
                <c:pt idx="5828">
                  <c:v>0.53491200000000005</c:v>
                </c:pt>
                <c:pt idx="5829">
                  <c:v>0.53499099999999999</c:v>
                </c:pt>
                <c:pt idx="5830">
                  <c:v>0.53490000000000004</c:v>
                </c:pt>
                <c:pt idx="5831">
                  <c:v>0.53497899999999998</c:v>
                </c:pt>
                <c:pt idx="5832">
                  <c:v>0.53505899999999995</c:v>
                </c:pt>
                <c:pt idx="5833">
                  <c:v>0.53496699999999997</c:v>
                </c:pt>
                <c:pt idx="5834">
                  <c:v>0.53504700000000005</c:v>
                </c:pt>
                <c:pt idx="5835">
                  <c:v>0.53512700000000002</c:v>
                </c:pt>
                <c:pt idx="5836">
                  <c:v>0.53520599999999996</c:v>
                </c:pt>
                <c:pt idx="5837">
                  <c:v>0.53511500000000001</c:v>
                </c:pt>
                <c:pt idx="5838">
                  <c:v>0.53502300000000003</c:v>
                </c:pt>
                <c:pt idx="5839">
                  <c:v>0.535103</c:v>
                </c:pt>
                <c:pt idx="5840">
                  <c:v>0.53518200000000005</c:v>
                </c:pt>
                <c:pt idx="5841">
                  <c:v>0.53509099999999998</c:v>
                </c:pt>
                <c:pt idx="5842">
                  <c:v>0.53517000000000003</c:v>
                </c:pt>
                <c:pt idx="5843">
                  <c:v>0.53525</c:v>
                </c:pt>
                <c:pt idx="5844">
                  <c:v>0.53532900000000005</c:v>
                </c:pt>
                <c:pt idx="5845">
                  <c:v>0.53523799999999999</c:v>
                </c:pt>
                <c:pt idx="5846">
                  <c:v>0.53514600000000001</c:v>
                </c:pt>
                <c:pt idx="5847">
                  <c:v>0.53522599999999998</c:v>
                </c:pt>
                <c:pt idx="5848">
                  <c:v>0.535134</c:v>
                </c:pt>
                <c:pt idx="5849">
                  <c:v>0.53521399999999997</c:v>
                </c:pt>
                <c:pt idx="5850">
                  <c:v>0.53512199999999999</c:v>
                </c:pt>
                <c:pt idx="5851">
                  <c:v>0.53503100000000003</c:v>
                </c:pt>
                <c:pt idx="5852">
                  <c:v>0.53510999999999997</c:v>
                </c:pt>
                <c:pt idx="5853">
                  <c:v>0.53501900000000002</c:v>
                </c:pt>
                <c:pt idx="5854">
                  <c:v>0.53509799999999996</c:v>
                </c:pt>
                <c:pt idx="5855">
                  <c:v>0.53500700000000001</c:v>
                </c:pt>
                <c:pt idx="5856">
                  <c:v>0.53508599999999995</c:v>
                </c:pt>
                <c:pt idx="5857">
                  <c:v>0.53516600000000003</c:v>
                </c:pt>
                <c:pt idx="5858">
                  <c:v>0.53507400000000005</c:v>
                </c:pt>
                <c:pt idx="5859">
                  <c:v>0.53498299999999999</c:v>
                </c:pt>
                <c:pt idx="5860">
                  <c:v>0.53489200000000003</c:v>
                </c:pt>
                <c:pt idx="5861">
                  <c:v>0.53480000000000005</c:v>
                </c:pt>
                <c:pt idx="5862">
                  <c:v>0.53470899999999999</c:v>
                </c:pt>
                <c:pt idx="5863">
                  <c:v>0.53461800000000004</c:v>
                </c:pt>
                <c:pt idx="5864">
                  <c:v>0.53452699999999997</c:v>
                </c:pt>
                <c:pt idx="5865">
                  <c:v>0.53460600000000003</c:v>
                </c:pt>
                <c:pt idx="5866">
                  <c:v>0.53468599999999999</c:v>
                </c:pt>
                <c:pt idx="5867">
                  <c:v>0.53476500000000005</c:v>
                </c:pt>
                <c:pt idx="5868">
                  <c:v>0.53484399999999999</c:v>
                </c:pt>
                <c:pt idx="5869">
                  <c:v>0.53475300000000003</c:v>
                </c:pt>
                <c:pt idx="5870">
                  <c:v>0.53483199999999997</c:v>
                </c:pt>
                <c:pt idx="5871">
                  <c:v>0.53491100000000003</c:v>
                </c:pt>
                <c:pt idx="5872">
                  <c:v>0.53481999999999996</c:v>
                </c:pt>
                <c:pt idx="5873">
                  <c:v>0.53490000000000004</c:v>
                </c:pt>
                <c:pt idx="5874">
                  <c:v>0.53497899999999998</c:v>
                </c:pt>
                <c:pt idx="5875">
                  <c:v>0.53488800000000003</c:v>
                </c:pt>
                <c:pt idx="5876">
                  <c:v>0.53479699999999997</c:v>
                </c:pt>
                <c:pt idx="5877">
                  <c:v>0.53487600000000002</c:v>
                </c:pt>
                <c:pt idx="5878">
                  <c:v>0.53478499999999995</c:v>
                </c:pt>
                <c:pt idx="5879">
                  <c:v>0.534694</c:v>
                </c:pt>
                <c:pt idx="5880">
                  <c:v>0.53460300000000005</c:v>
                </c:pt>
                <c:pt idx="5881">
                  <c:v>0.53468199999999999</c:v>
                </c:pt>
                <c:pt idx="5882">
                  <c:v>0.53459100000000004</c:v>
                </c:pt>
                <c:pt idx="5883">
                  <c:v>0.53449999999999998</c:v>
                </c:pt>
                <c:pt idx="5884">
                  <c:v>0.53457900000000003</c:v>
                </c:pt>
                <c:pt idx="5885">
                  <c:v>0.53465799999999997</c:v>
                </c:pt>
                <c:pt idx="5886">
                  <c:v>0.53473800000000005</c:v>
                </c:pt>
                <c:pt idx="5887">
                  <c:v>0.53464699999999998</c:v>
                </c:pt>
                <c:pt idx="5888">
                  <c:v>0.53472600000000003</c:v>
                </c:pt>
                <c:pt idx="5889">
                  <c:v>0.53480499999999997</c:v>
                </c:pt>
                <c:pt idx="5890">
                  <c:v>0.53471400000000002</c:v>
                </c:pt>
                <c:pt idx="5891">
                  <c:v>0.53462299999999996</c:v>
                </c:pt>
                <c:pt idx="5892">
                  <c:v>0.53453200000000001</c:v>
                </c:pt>
                <c:pt idx="5893">
                  <c:v>0.53461099999999995</c:v>
                </c:pt>
                <c:pt idx="5894">
                  <c:v>0.53469</c:v>
                </c:pt>
                <c:pt idx="5895">
                  <c:v>0.53476900000000005</c:v>
                </c:pt>
                <c:pt idx="5896">
                  <c:v>0.53467900000000002</c:v>
                </c:pt>
                <c:pt idx="5897">
                  <c:v>0.53458799999999995</c:v>
                </c:pt>
                <c:pt idx="5898">
                  <c:v>0.534667</c:v>
                </c:pt>
                <c:pt idx="5899">
                  <c:v>0.53474600000000005</c:v>
                </c:pt>
                <c:pt idx="5900">
                  <c:v>0.53482499999999999</c:v>
                </c:pt>
                <c:pt idx="5901">
                  <c:v>0.53473400000000004</c:v>
                </c:pt>
                <c:pt idx="5902">
                  <c:v>0.53481299999999998</c:v>
                </c:pt>
                <c:pt idx="5903">
                  <c:v>0.53472200000000003</c:v>
                </c:pt>
                <c:pt idx="5904">
                  <c:v>0.53480099999999997</c:v>
                </c:pt>
                <c:pt idx="5905">
                  <c:v>0.53471000000000002</c:v>
                </c:pt>
                <c:pt idx="5906">
                  <c:v>0.53478899999999996</c:v>
                </c:pt>
                <c:pt idx="5907">
                  <c:v>0.53486800000000001</c:v>
                </c:pt>
                <c:pt idx="5908">
                  <c:v>0.53477699999999995</c:v>
                </c:pt>
                <c:pt idx="5909">
                  <c:v>0.53468700000000002</c:v>
                </c:pt>
                <c:pt idx="5910">
                  <c:v>0.53476599999999996</c:v>
                </c:pt>
                <c:pt idx="5911">
                  <c:v>0.53484399999999999</c:v>
                </c:pt>
                <c:pt idx="5912">
                  <c:v>0.53475399999999995</c:v>
                </c:pt>
                <c:pt idx="5913">
                  <c:v>0.534663</c:v>
                </c:pt>
                <c:pt idx="5914">
                  <c:v>0.53474200000000005</c:v>
                </c:pt>
                <c:pt idx="5915">
                  <c:v>0.53465200000000002</c:v>
                </c:pt>
                <c:pt idx="5916">
                  <c:v>0.53473000000000004</c:v>
                </c:pt>
                <c:pt idx="5917">
                  <c:v>0.53480899999999998</c:v>
                </c:pt>
                <c:pt idx="5918">
                  <c:v>0.53471900000000006</c:v>
                </c:pt>
                <c:pt idx="5919">
                  <c:v>0.53479699999999997</c:v>
                </c:pt>
                <c:pt idx="5920">
                  <c:v>0.53487600000000002</c:v>
                </c:pt>
                <c:pt idx="5921">
                  <c:v>0.53495400000000004</c:v>
                </c:pt>
                <c:pt idx="5922">
                  <c:v>0.53486400000000001</c:v>
                </c:pt>
                <c:pt idx="5923">
                  <c:v>0.53494299999999995</c:v>
                </c:pt>
                <c:pt idx="5924">
                  <c:v>0.53502099999999997</c:v>
                </c:pt>
                <c:pt idx="5925">
                  <c:v>0.53493100000000005</c:v>
                </c:pt>
                <c:pt idx="5926">
                  <c:v>0.53500899999999996</c:v>
                </c:pt>
                <c:pt idx="5927">
                  <c:v>0.53508800000000001</c:v>
                </c:pt>
                <c:pt idx="5928">
                  <c:v>0.53499699999999994</c:v>
                </c:pt>
                <c:pt idx="5929">
                  <c:v>0.535076</c:v>
                </c:pt>
                <c:pt idx="5930">
                  <c:v>0.53515400000000002</c:v>
                </c:pt>
                <c:pt idx="5931">
                  <c:v>0.53506399999999998</c:v>
                </c:pt>
                <c:pt idx="5932">
                  <c:v>0.53514200000000001</c:v>
                </c:pt>
                <c:pt idx="5933">
                  <c:v>0.53505199999999997</c:v>
                </c:pt>
                <c:pt idx="5934">
                  <c:v>0.53513100000000002</c:v>
                </c:pt>
                <c:pt idx="5935">
                  <c:v>0.53520900000000005</c:v>
                </c:pt>
                <c:pt idx="5936">
                  <c:v>0.53528699999999996</c:v>
                </c:pt>
                <c:pt idx="5937">
                  <c:v>0.53519700000000003</c:v>
                </c:pt>
                <c:pt idx="5938">
                  <c:v>0.53527499999999995</c:v>
                </c:pt>
                <c:pt idx="5939">
                  <c:v>0.535354</c:v>
                </c:pt>
                <c:pt idx="5940">
                  <c:v>0.53526300000000004</c:v>
                </c:pt>
                <c:pt idx="5941">
                  <c:v>0.53517300000000001</c:v>
                </c:pt>
                <c:pt idx="5942">
                  <c:v>0.53508299999999998</c:v>
                </c:pt>
                <c:pt idx="5943">
                  <c:v>0.535161</c:v>
                </c:pt>
                <c:pt idx="5944">
                  <c:v>0.53524000000000005</c:v>
                </c:pt>
                <c:pt idx="5945">
                  <c:v>0.53531799999999996</c:v>
                </c:pt>
                <c:pt idx="5946">
                  <c:v>0.53522800000000004</c:v>
                </c:pt>
                <c:pt idx="5947">
                  <c:v>0.53530599999999995</c:v>
                </c:pt>
                <c:pt idx="5948">
                  <c:v>0.53521600000000003</c:v>
                </c:pt>
                <c:pt idx="5949">
                  <c:v>0.53529400000000005</c:v>
                </c:pt>
                <c:pt idx="5950">
                  <c:v>0.53537199999999996</c:v>
                </c:pt>
                <c:pt idx="5951">
                  <c:v>0.53528200000000004</c:v>
                </c:pt>
                <c:pt idx="5952">
                  <c:v>0.53535999999999995</c:v>
                </c:pt>
                <c:pt idx="5953">
                  <c:v>0.53543799999999997</c:v>
                </c:pt>
                <c:pt idx="5954">
                  <c:v>0.53551599999999999</c:v>
                </c:pt>
                <c:pt idx="5955">
                  <c:v>0.53542599999999996</c:v>
                </c:pt>
                <c:pt idx="5956">
                  <c:v>0.53550399999999998</c:v>
                </c:pt>
                <c:pt idx="5957">
                  <c:v>0.535582</c:v>
                </c:pt>
                <c:pt idx="5958">
                  <c:v>0.53566000000000003</c:v>
                </c:pt>
                <c:pt idx="5959">
                  <c:v>0.53556999999999999</c:v>
                </c:pt>
                <c:pt idx="5960">
                  <c:v>0.53564800000000001</c:v>
                </c:pt>
                <c:pt idx="5961">
                  <c:v>0.53572600000000004</c:v>
                </c:pt>
                <c:pt idx="5962">
                  <c:v>0.535636</c:v>
                </c:pt>
                <c:pt idx="5963">
                  <c:v>0.53571400000000002</c:v>
                </c:pt>
                <c:pt idx="5964">
                  <c:v>0.53579200000000005</c:v>
                </c:pt>
                <c:pt idx="5965">
                  <c:v>0.53570200000000001</c:v>
                </c:pt>
                <c:pt idx="5966">
                  <c:v>0.53578000000000003</c:v>
                </c:pt>
                <c:pt idx="5967">
                  <c:v>0.53585799999999995</c:v>
                </c:pt>
                <c:pt idx="5968">
                  <c:v>0.53576800000000002</c:v>
                </c:pt>
                <c:pt idx="5969">
                  <c:v>0.53567799999999999</c:v>
                </c:pt>
                <c:pt idx="5970">
                  <c:v>0.53575600000000001</c:v>
                </c:pt>
                <c:pt idx="5971">
                  <c:v>0.53566599999999998</c:v>
                </c:pt>
                <c:pt idx="5972">
                  <c:v>0.535744</c:v>
                </c:pt>
                <c:pt idx="5973">
                  <c:v>0.53565399999999996</c:v>
                </c:pt>
                <c:pt idx="5974">
                  <c:v>0.53573199999999999</c:v>
                </c:pt>
                <c:pt idx="5975">
                  <c:v>0.53564299999999998</c:v>
                </c:pt>
                <c:pt idx="5976">
                  <c:v>0.53555299999999995</c:v>
                </c:pt>
                <c:pt idx="5977">
                  <c:v>0.53546300000000002</c:v>
                </c:pt>
                <c:pt idx="5978">
                  <c:v>0.53554100000000004</c:v>
                </c:pt>
                <c:pt idx="5979">
                  <c:v>0.53545200000000004</c:v>
                </c:pt>
                <c:pt idx="5980">
                  <c:v>0.535362</c:v>
                </c:pt>
                <c:pt idx="5981">
                  <c:v>0.53527199999999997</c:v>
                </c:pt>
                <c:pt idx="5982">
                  <c:v>0.53518299999999996</c:v>
                </c:pt>
                <c:pt idx="5983">
                  <c:v>0.53526099999999999</c:v>
                </c:pt>
                <c:pt idx="5984">
                  <c:v>0.53533799999999998</c:v>
                </c:pt>
                <c:pt idx="5985">
                  <c:v>0.535416</c:v>
                </c:pt>
                <c:pt idx="5986">
                  <c:v>0.535327</c:v>
                </c:pt>
                <c:pt idx="5987">
                  <c:v>0.53540399999999999</c:v>
                </c:pt>
                <c:pt idx="5988">
                  <c:v>0.53548200000000001</c:v>
                </c:pt>
                <c:pt idx="5989">
                  <c:v>0.53539199999999998</c:v>
                </c:pt>
                <c:pt idx="5990">
                  <c:v>0.53547</c:v>
                </c:pt>
                <c:pt idx="5991">
                  <c:v>0.535547</c:v>
                </c:pt>
                <c:pt idx="5992">
                  <c:v>0.53562500000000002</c:v>
                </c:pt>
                <c:pt idx="5993">
                  <c:v>0.53570200000000001</c:v>
                </c:pt>
                <c:pt idx="5994">
                  <c:v>0.53561300000000001</c:v>
                </c:pt>
                <c:pt idx="5995">
                  <c:v>0.535524</c:v>
                </c:pt>
                <c:pt idx="5996">
                  <c:v>0.53543399999999997</c:v>
                </c:pt>
                <c:pt idx="5997">
                  <c:v>0.53551199999999999</c:v>
                </c:pt>
                <c:pt idx="5998">
                  <c:v>0.53542299999999998</c:v>
                </c:pt>
                <c:pt idx="5999">
                  <c:v>0.53533299999999995</c:v>
                </c:pt>
                <c:pt idx="6000">
                  <c:v>0.53541099999999997</c:v>
                </c:pt>
                <c:pt idx="6001">
                  <c:v>0.53532199999999996</c:v>
                </c:pt>
                <c:pt idx="6002">
                  <c:v>0.53523200000000004</c:v>
                </c:pt>
                <c:pt idx="6003">
                  <c:v>0.53530999999999995</c:v>
                </c:pt>
                <c:pt idx="6004">
                  <c:v>0.53522099999999995</c:v>
                </c:pt>
                <c:pt idx="6005">
                  <c:v>0.53529800000000005</c:v>
                </c:pt>
                <c:pt idx="6006">
                  <c:v>0.53537500000000005</c:v>
                </c:pt>
                <c:pt idx="6007">
                  <c:v>0.53545299999999996</c:v>
                </c:pt>
                <c:pt idx="6008">
                  <c:v>0.53536399999999995</c:v>
                </c:pt>
                <c:pt idx="6009">
                  <c:v>0.53544099999999994</c:v>
                </c:pt>
                <c:pt idx="6010">
                  <c:v>0.53551800000000005</c:v>
                </c:pt>
                <c:pt idx="6011">
                  <c:v>0.53542900000000004</c:v>
                </c:pt>
                <c:pt idx="6012">
                  <c:v>0.53534000000000004</c:v>
                </c:pt>
                <c:pt idx="6013">
                  <c:v>0.53525100000000003</c:v>
                </c:pt>
                <c:pt idx="6014">
                  <c:v>0.53516200000000003</c:v>
                </c:pt>
                <c:pt idx="6015">
                  <c:v>0.53523900000000002</c:v>
                </c:pt>
                <c:pt idx="6016">
                  <c:v>0.53515000000000001</c:v>
                </c:pt>
                <c:pt idx="6017">
                  <c:v>0.53522800000000004</c:v>
                </c:pt>
                <c:pt idx="6018">
                  <c:v>0.53530500000000003</c:v>
                </c:pt>
                <c:pt idx="6019">
                  <c:v>0.53521600000000003</c:v>
                </c:pt>
                <c:pt idx="6020">
                  <c:v>0.53512700000000002</c:v>
                </c:pt>
                <c:pt idx="6021">
                  <c:v>0.53503800000000001</c:v>
                </c:pt>
                <c:pt idx="6022">
                  <c:v>0.53494900000000001</c:v>
                </c:pt>
                <c:pt idx="6023">
                  <c:v>0.53486100000000003</c:v>
                </c:pt>
                <c:pt idx="6024">
                  <c:v>0.53493800000000002</c:v>
                </c:pt>
                <c:pt idx="6025">
                  <c:v>0.53501500000000002</c:v>
                </c:pt>
                <c:pt idx="6026">
                  <c:v>0.53509200000000001</c:v>
                </c:pt>
                <c:pt idx="6027">
                  <c:v>0.53516900000000001</c:v>
                </c:pt>
                <c:pt idx="6028">
                  <c:v>0.53508</c:v>
                </c:pt>
                <c:pt idx="6029">
                  <c:v>0.53515800000000002</c:v>
                </c:pt>
                <c:pt idx="6030">
                  <c:v>0.53506900000000002</c:v>
                </c:pt>
                <c:pt idx="6031">
                  <c:v>0.53498000000000001</c:v>
                </c:pt>
                <c:pt idx="6032">
                  <c:v>0.53489100000000001</c:v>
                </c:pt>
                <c:pt idx="6033">
                  <c:v>0.53480300000000003</c:v>
                </c:pt>
                <c:pt idx="6034">
                  <c:v>0.53488000000000002</c:v>
                </c:pt>
                <c:pt idx="6035">
                  <c:v>0.53495700000000002</c:v>
                </c:pt>
                <c:pt idx="6036">
                  <c:v>0.53503400000000001</c:v>
                </c:pt>
                <c:pt idx="6037">
                  <c:v>0.534945</c:v>
                </c:pt>
                <c:pt idx="6038">
                  <c:v>0.535022</c:v>
                </c:pt>
                <c:pt idx="6039">
                  <c:v>0.53509899999999999</c:v>
                </c:pt>
                <c:pt idx="6040">
                  <c:v>0.53501100000000001</c:v>
                </c:pt>
                <c:pt idx="6041">
                  <c:v>0.53508800000000001</c:v>
                </c:pt>
                <c:pt idx="6042">
                  <c:v>0.535165</c:v>
                </c:pt>
                <c:pt idx="6043">
                  <c:v>0.535076</c:v>
                </c:pt>
                <c:pt idx="6044">
                  <c:v>0.53515299999999999</c:v>
                </c:pt>
                <c:pt idx="6045">
                  <c:v>0.53506500000000001</c:v>
                </c:pt>
                <c:pt idx="6046">
                  <c:v>0.53497600000000001</c:v>
                </c:pt>
                <c:pt idx="6047">
                  <c:v>0.535053</c:v>
                </c:pt>
                <c:pt idx="6048">
                  <c:v>0.53512999999999999</c:v>
                </c:pt>
                <c:pt idx="6049">
                  <c:v>0.53520699999999999</c:v>
                </c:pt>
                <c:pt idx="6050">
                  <c:v>0.53511799999999998</c:v>
                </c:pt>
                <c:pt idx="6051">
                  <c:v>0.53519499999999998</c:v>
                </c:pt>
                <c:pt idx="6052">
                  <c:v>0.535107</c:v>
                </c:pt>
                <c:pt idx="6053">
                  <c:v>0.53518299999999996</c:v>
                </c:pt>
                <c:pt idx="6054">
                  <c:v>0.53509499999999999</c:v>
                </c:pt>
                <c:pt idx="6055">
                  <c:v>0.53517199999999998</c:v>
                </c:pt>
                <c:pt idx="6056">
                  <c:v>0.53524799999999995</c:v>
                </c:pt>
                <c:pt idx="6057">
                  <c:v>0.53532500000000005</c:v>
                </c:pt>
                <c:pt idx="6058">
                  <c:v>0.53540200000000004</c:v>
                </c:pt>
                <c:pt idx="6059">
                  <c:v>0.53547900000000004</c:v>
                </c:pt>
                <c:pt idx="6060">
                  <c:v>0.535555</c:v>
                </c:pt>
                <c:pt idx="6061">
                  <c:v>0.53546700000000003</c:v>
                </c:pt>
                <c:pt idx="6062">
                  <c:v>0.53537900000000005</c:v>
                </c:pt>
                <c:pt idx="6063">
                  <c:v>0.53529000000000004</c:v>
                </c:pt>
                <c:pt idx="6064">
                  <c:v>0.53520199999999996</c:v>
                </c:pt>
                <c:pt idx="6065">
                  <c:v>0.53527899999999995</c:v>
                </c:pt>
                <c:pt idx="6066">
                  <c:v>0.53519000000000005</c:v>
                </c:pt>
                <c:pt idx="6067">
                  <c:v>0.53510199999999997</c:v>
                </c:pt>
                <c:pt idx="6068">
                  <c:v>0.53517899999999996</c:v>
                </c:pt>
                <c:pt idx="6069">
                  <c:v>0.53509099999999998</c:v>
                </c:pt>
                <c:pt idx="6070">
                  <c:v>0.53500199999999998</c:v>
                </c:pt>
                <c:pt idx="6071">
                  <c:v>0.53507899999999997</c:v>
                </c:pt>
                <c:pt idx="6072">
                  <c:v>0.53515599999999997</c:v>
                </c:pt>
                <c:pt idx="6073">
                  <c:v>0.53506699999999996</c:v>
                </c:pt>
                <c:pt idx="6074">
                  <c:v>0.53497899999999998</c:v>
                </c:pt>
                <c:pt idx="6075">
                  <c:v>0.53505599999999998</c:v>
                </c:pt>
                <c:pt idx="6076">
                  <c:v>0.534968</c:v>
                </c:pt>
                <c:pt idx="6077">
                  <c:v>0.53504399999999996</c:v>
                </c:pt>
                <c:pt idx="6078">
                  <c:v>0.53495599999999999</c:v>
                </c:pt>
                <c:pt idx="6079">
                  <c:v>0.53503299999999998</c:v>
                </c:pt>
                <c:pt idx="6080">
                  <c:v>0.53510899999999995</c:v>
                </c:pt>
                <c:pt idx="6081">
                  <c:v>0.53518600000000005</c:v>
                </c:pt>
                <c:pt idx="6082">
                  <c:v>0.53526200000000002</c:v>
                </c:pt>
                <c:pt idx="6083">
                  <c:v>0.53517400000000004</c:v>
                </c:pt>
                <c:pt idx="6084">
                  <c:v>0.53525100000000003</c:v>
                </c:pt>
                <c:pt idx="6085">
                  <c:v>0.535327</c:v>
                </c:pt>
                <c:pt idx="6086">
                  <c:v>0.53523900000000002</c:v>
                </c:pt>
                <c:pt idx="6087">
                  <c:v>0.53515100000000004</c:v>
                </c:pt>
                <c:pt idx="6088">
                  <c:v>0.53506299999999996</c:v>
                </c:pt>
                <c:pt idx="6089">
                  <c:v>0.53513999999999995</c:v>
                </c:pt>
                <c:pt idx="6090">
                  <c:v>0.53521600000000003</c:v>
                </c:pt>
                <c:pt idx="6091">
                  <c:v>0.53512800000000005</c:v>
                </c:pt>
                <c:pt idx="6092">
                  <c:v>0.53520400000000001</c:v>
                </c:pt>
                <c:pt idx="6093">
                  <c:v>0.53511600000000004</c:v>
                </c:pt>
                <c:pt idx="6094">
                  <c:v>0.53519300000000003</c:v>
                </c:pt>
                <c:pt idx="6095">
                  <c:v>0.53510500000000005</c:v>
                </c:pt>
                <c:pt idx="6096">
                  <c:v>0.53518100000000002</c:v>
                </c:pt>
                <c:pt idx="6097">
                  <c:v>0.53509300000000004</c:v>
                </c:pt>
                <c:pt idx="6098">
                  <c:v>0.53517000000000003</c:v>
                </c:pt>
                <c:pt idx="6099">
                  <c:v>0.535246</c:v>
                </c:pt>
                <c:pt idx="6100">
                  <c:v>0.53532199999999996</c:v>
                </c:pt>
                <c:pt idx="6101">
                  <c:v>0.53523399999999999</c:v>
                </c:pt>
                <c:pt idx="6102">
                  <c:v>0.53531099999999998</c:v>
                </c:pt>
                <c:pt idx="6103">
                  <c:v>0.535223</c:v>
                </c:pt>
                <c:pt idx="6104">
                  <c:v>0.53529899999999997</c:v>
                </c:pt>
                <c:pt idx="6105">
                  <c:v>0.53537500000000005</c:v>
                </c:pt>
                <c:pt idx="6106">
                  <c:v>0.53528699999999996</c:v>
                </c:pt>
                <c:pt idx="6107">
                  <c:v>0.53536300000000003</c:v>
                </c:pt>
                <c:pt idx="6108">
                  <c:v>0.535439</c:v>
                </c:pt>
                <c:pt idx="6109">
                  <c:v>0.53535200000000005</c:v>
                </c:pt>
                <c:pt idx="6110">
                  <c:v>0.53526399999999996</c:v>
                </c:pt>
                <c:pt idx="6111">
                  <c:v>0.53517700000000001</c:v>
                </c:pt>
                <c:pt idx="6112">
                  <c:v>0.53508900000000004</c:v>
                </c:pt>
                <c:pt idx="6113">
                  <c:v>0.53500199999999998</c:v>
                </c:pt>
                <c:pt idx="6114">
                  <c:v>0.53507800000000005</c:v>
                </c:pt>
                <c:pt idx="6115">
                  <c:v>0.53515400000000002</c:v>
                </c:pt>
                <c:pt idx="6116">
                  <c:v>0.53522999999999998</c:v>
                </c:pt>
                <c:pt idx="6117">
                  <c:v>0.53514200000000001</c:v>
                </c:pt>
                <c:pt idx="6118">
                  <c:v>0.53505499999999995</c:v>
                </c:pt>
                <c:pt idx="6119">
                  <c:v>0.53496699999999997</c:v>
                </c:pt>
                <c:pt idx="6120">
                  <c:v>0.53504300000000005</c:v>
                </c:pt>
                <c:pt idx="6121">
                  <c:v>0.53511900000000001</c:v>
                </c:pt>
                <c:pt idx="6122">
                  <c:v>0.53503199999999995</c:v>
                </c:pt>
                <c:pt idx="6123">
                  <c:v>0.53510800000000003</c:v>
                </c:pt>
                <c:pt idx="6124">
                  <c:v>0.53518399999999999</c:v>
                </c:pt>
                <c:pt idx="6125">
                  <c:v>0.53509600000000002</c:v>
                </c:pt>
                <c:pt idx="6126">
                  <c:v>0.53517199999999998</c:v>
                </c:pt>
                <c:pt idx="6127">
                  <c:v>0.53524799999999995</c:v>
                </c:pt>
                <c:pt idx="6128">
                  <c:v>0.53532400000000002</c:v>
                </c:pt>
                <c:pt idx="6129">
                  <c:v>0.53523699999999996</c:v>
                </c:pt>
                <c:pt idx="6130">
                  <c:v>0.53531200000000001</c:v>
                </c:pt>
                <c:pt idx="6131">
                  <c:v>0.53522499999999995</c:v>
                </c:pt>
                <c:pt idx="6132">
                  <c:v>0.535138</c:v>
                </c:pt>
                <c:pt idx="6133">
                  <c:v>0.53521399999999997</c:v>
                </c:pt>
                <c:pt idx="6134">
                  <c:v>0.53528900000000001</c:v>
                </c:pt>
                <c:pt idx="6135">
                  <c:v>0.53536499999999998</c:v>
                </c:pt>
                <c:pt idx="6136">
                  <c:v>0.53544099999999994</c:v>
                </c:pt>
                <c:pt idx="6137">
                  <c:v>0.53551599999999999</c:v>
                </c:pt>
                <c:pt idx="6138">
                  <c:v>0.53559199999999996</c:v>
                </c:pt>
                <c:pt idx="6139">
                  <c:v>0.53550500000000001</c:v>
                </c:pt>
                <c:pt idx="6140">
                  <c:v>0.53558099999999997</c:v>
                </c:pt>
                <c:pt idx="6141">
                  <c:v>0.53565600000000002</c:v>
                </c:pt>
                <c:pt idx="6142">
                  <c:v>0.53573199999999999</c:v>
                </c:pt>
                <c:pt idx="6143">
                  <c:v>0.53564500000000004</c:v>
                </c:pt>
                <c:pt idx="6144">
                  <c:v>0.53555699999999995</c:v>
                </c:pt>
                <c:pt idx="6145">
                  <c:v>0.53547</c:v>
                </c:pt>
                <c:pt idx="6146">
                  <c:v>0.53554599999999997</c:v>
                </c:pt>
                <c:pt idx="6147">
                  <c:v>0.53562100000000001</c:v>
                </c:pt>
                <c:pt idx="6148">
                  <c:v>0.53569699999999998</c:v>
                </c:pt>
                <c:pt idx="6149">
                  <c:v>0.53561000000000003</c:v>
                </c:pt>
                <c:pt idx="6150">
                  <c:v>0.53568499999999997</c:v>
                </c:pt>
                <c:pt idx="6151">
                  <c:v>0.53576100000000004</c:v>
                </c:pt>
                <c:pt idx="6152">
                  <c:v>0.53583599999999998</c:v>
                </c:pt>
                <c:pt idx="6153">
                  <c:v>0.53574900000000003</c:v>
                </c:pt>
                <c:pt idx="6154">
                  <c:v>0.53566199999999997</c:v>
                </c:pt>
                <c:pt idx="6155">
                  <c:v>0.53557500000000002</c:v>
                </c:pt>
                <c:pt idx="6156">
                  <c:v>0.53548799999999996</c:v>
                </c:pt>
                <c:pt idx="6157">
                  <c:v>0.53540100000000002</c:v>
                </c:pt>
                <c:pt idx="6158">
                  <c:v>0.53531399999999996</c:v>
                </c:pt>
                <c:pt idx="6159">
                  <c:v>0.53522700000000001</c:v>
                </c:pt>
                <c:pt idx="6160">
                  <c:v>0.53530299999999997</c:v>
                </c:pt>
                <c:pt idx="6161">
                  <c:v>0.53521600000000003</c:v>
                </c:pt>
                <c:pt idx="6162">
                  <c:v>0.53529099999999996</c:v>
                </c:pt>
                <c:pt idx="6163">
                  <c:v>0.53536700000000004</c:v>
                </c:pt>
                <c:pt idx="6164">
                  <c:v>0.53544199999999997</c:v>
                </c:pt>
                <c:pt idx="6165">
                  <c:v>0.53535500000000003</c:v>
                </c:pt>
                <c:pt idx="6166">
                  <c:v>0.53542999999999996</c:v>
                </c:pt>
                <c:pt idx="6167">
                  <c:v>0.53550600000000004</c:v>
                </c:pt>
                <c:pt idx="6168">
                  <c:v>0.53541899999999998</c:v>
                </c:pt>
                <c:pt idx="6169">
                  <c:v>0.53533200000000003</c:v>
                </c:pt>
                <c:pt idx="6170">
                  <c:v>0.53524499999999997</c:v>
                </c:pt>
                <c:pt idx="6171">
                  <c:v>0.53515900000000005</c:v>
                </c:pt>
                <c:pt idx="6172">
                  <c:v>0.53507199999999999</c:v>
                </c:pt>
                <c:pt idx="6173">
                  <c:v>0.53514700000000004</c:v>
                </c:pt>
                <c:pt idx="6174">
                  <c:v>0.53506100000000001</c:v>
                </c:pt>
                <c:pt idx="6175">
                  <c:v>0.53513599999999995</c:v>
                </c:pt>
                <c:pt idx="6176">
                  <c:v>0.53521099999999999</c:v>
                </c:pt>
                <c:pt idx="6177">
                  <c:v>0.53512499999999996</c:v>
                </c:pt>
                <c:pt idx="6178">
                  <c:v>0.53503800000000001</c:v>
                </c:pt>
                <c:pt idx="6179">
                  <c:v>0.53495099999999995</c:v>
                </c:pt>
                <c:pt idx="6180">
                  <c:v>0.53502700000000003</c:v>
                </c:pt>
                <c:pt idx="6181">
                  <c:v>0.53510199999999997</c:v>
                </c:pt>
                <c:pt idx="6182">
                  <c:v>0.53517700000000001</c:v>
                </c:pt>
                <c:pt idx="6183">
                  <c:v>0.53525199999999995</c:v>
                </c:pt>
                <c:pt idx="6184">
                  <c:v>0.53516600000000003</c:v>
                </c:pt>
                <c:pt idx="6185">
                  <c:v>0.53507899999999997</c:v>
                </c:pt>
                <c:pt idx="6186">
                  <c:v>0.53515400000000002</c:v>
                </c:pt>
                <c:pt idx="6187">
                  <c:v>0.53506799999999999</c:v>
                </c:pt>
                <c:pt idx="6188">
                  <c:v>0.53498100000000004</c:v>
                </c:pt>
                <c:pt idx="6189">
                  <c:v>0.535057</c:v>
                </c:pt>
                <c:pt idx="6190">
                  <c:v>0.53513200000000005</c:v>
                </c:pt>
                <c:pt idx="6191">
                  <c:v>0.53520699999999999</c:v>
                </c:pt>
                <c:pt idx="6192">
                  <c:v>0.53512000000000004</c:v>
                </c:pt>
                <c:pt idx="6193">
                  <c:v>0.53503400000000001</c:v>
                </c:pt>
                <c:pt idx="6194">
                  <c:v>0.53494799999999998</c:v>
                </c:pt>
                <c:pt idx="6195">
                  <c:v>0.53486100000000003</c:v>
                </c:pt>
                <c:pt idx="6196">
                  <c:v>0.534775</c:v>
                </c:pt>
                <c:pt idx="6197">
                  <c:v>0.53485000000000005</c:v>
                </c:pt>
                <c:pt idx="6198">
                  <c:v>0.53476400000000002</c:v>
                </c:pt>
                <c:pt idx="6199">
                  <c:v>0.53483899999999995</c:v>
                </c:pt>
                <c:pt idx="6200">
                  <c:v>0.534914</c:v>
                </c:pt>
                <c:pt idx="6201">
                  <c:v>0.53498900000000005</c:v>
                </c:pt>
                <c:pt idx="6202">
                  <c:v>0.53490199999999999</c:v>
                </c:pt>
                <c:pt idx="6203">
                  <c:v>0.53497700000000004</c:v>
                </c:pt>
                <c:pt idx="6204">
                  <c:v>0.53505199999999997</c:v>
                </c:pt>
                <c:pt idx="6205">
                  <c:v>0.53512700000000002</c:v>
                </c:pt>
                <c:pt idx="6206">
                  <c:v>0.53520199999999996</c:v>
                </c:pt>
                <c:pt idx="6207">
                  <c:v>0.53511600000000004</c:v>
                </c:pt>
                <c:pt idx="6208">
                  <c:v>0.53503000000000001</c:v>
                </c:pt>
                <c:pt idx="6209">
                  <c:v>0.53494399999999998</c:v>
                </c:pt>
                <c:pt idx="6210">
                  <c:v>0.53485799999999994</c:v>
                </c:pt>
                <c:pt idx="6211">
                  <c:v>0.534771</c:v>
                </c:pt>
                <c:pt idx="6212">
                  <c:v>0.53484600000000004</c:v>
                </c:pt>
                <c:pt idx="6213">
                  <c:v>0.53492099999999998</c:v>
                </c:pt>
                <c:pt idx="6214">
                  <c:v>0.53499600000000003</c:v>
                </c:pt>
                <c:pt idx="6215">
                  <c:v>0.53507099999999996</c:v>
                </c:pt>
                <c:pt idx="6216">
                  <c:v>0.53514600000000001</c:v>
                </c:pt>
                <c:pt idx="6217">
                  <c:v>0.53505999999999998</c:v>
                </c:pt>
                <c:pt idx="6218">
                  <c:v>0.53497300000000003</c:v>
                </c:pt>
                <c:pt idx="6219">
                  <c:v>0.534887</c:v>
                </c:pt>
                <c:pt idx="6220">
                  <c:v>0.53480099999999997</c:v>
                </c:pt>
                <c:pt idx="6221">
                  <c:v>0.53487600000000002</c:v>
                </c:pt>
                <c:pt idx="6222">
                  <c:v>0.53495099999999995</c:v>
                </c:pt>
                <c:pt idx="6223">
                  <c:v>0.53486500000000003</c:v>
                </c:pt>
                <c:pt idx="6224">
                  <c:v>0.53493999999999997</c:v>
                </c:pt>
                <c:pt idx="6225">
                  <c:v>0.53501399999999999</c:v>
                </c:pt>
                <c:pt idx="6226">
                  <c:v>0.53508900000000004</c:v>
                </c:pt>
                <c:pt idx="6227">
                  <c:v>0.53516399999999997</c:v>
                </c:pt>
                <c:pt idx="6228">
                  <c:v>0.53507800000000005</c:v>
                </c:pt>
                <c:pt idx="6229">
                  <c:v>0.53515199999999996</c:v>
                </c:pt>
                <c:pt idx="6230">
                  <c:v>0.53522700000000001</c:v>
                </c:pt>
                <c:pt idx="6231">
                  <c:v>0.53514099999999998</c:v>
                </c:pt>
                <c:pt idx="6232">
                  <c:v>0.53521600000000003</c:v>
                </c:pt>
                <c:pt idx="6233">
                  <c:v>0.53529000000000004</c:v>
                </c:pt>
                <c:pt idx="6234">
                  <c:v>0.53520400000000001</c:v>
                </c:pt>
                <c:pt idx="6235">
                  <c:v>0.53527899999999995</c:v>
                </c:pt>
                <c:pt idx="6236">
                  <c:v>0.535354</c:v>
                </c:pt>
                <c:pt idx="6237">
                  <c:v>0.53526799999999997</c:v>
                </c:pt>
                <c:pt idx="6238">
                  <c:v>0.53534199999999998</c:v>
                </c:pt>
                <c:pt idx="6239">
                  <c:v>0.53525599999999995</c:v>
                </c:pt>
                <c:pt idx="6240">
                  <c:v>0.53517099999999995</c:v>
                </c:pt>
                <c:pt idx="6241">
                  <c:v>0.53524499999999997</c:v>
                </c:pt>
                <c:pt idx="6242">
                  <c:v>0.53532000000000002</c:v>
                </c:pt>
                <c:pt idx="6243">
                  <c:v>0.53539400000000004</c:v>
                </c:pt>
                <c:pt idx="6244">
                  <c:v>0.53530800000000001</c:v>
                </c:pt>
                <c:pt idx="6245">
                  <c:v>0.53538300000000005</c:v>
                </c:pt>
                <c:pt idx="6246">
                  <c:v>0.53545699999999996</c:v>
                </c:pt>
                <c:pt idx="6247">
                  <c:v>0.53537100000000004</c:v>
                </c:pt>
                <c:pt idx="6248">
                  <c:v>0.53544599999999998</c:v>
                </c:pt>
                <c:pt idx="6249">
                  <c:v>0.53552</c:v>
                </c:pt>
                <c:pt idx="6250">
                  <c:v>0.53559400000000001</c:v>
                </c:pt>
                <c:pt idx="6251">
                  <c:v>0.53566899999999995</c:v>
                </c:pt>
                <c:pt idx="6252">
                  <c:v>0.53574299999999997</c:v>
                </c:pt>
                <c:pt idx="6253">
                  <c:v>0.53581699999999999</c:v>
                </c:pt>
                <c:pt idx="6254">
                  <c:v>0.53589100000000001</c:v>
                </c:pt>
                <c:pt idx="6255">
                  <c:v>0.535806</c:v>
                </c:pt>
                <c:pt idx="6256">
                  <c:v>0.53588000000000002</c:v>
                </c:pt>
                <c:pt idx="6257">
                  <c:v>0.53595400000000004</c:v>
                </c:pt>
                <c:pt idx="6258">
                  <c:v>0.53602799999999995</c:v>
                </c:pt>
                <c:pt idx="6259">
                  <c:v>0.53594200000000003</c:v>
                </c:pt>
                <c:pt idx="6260">
                  <c:v>0.53585700000000003</c:v>
                </c:pt>
                <c:pt idx="6261">
                  <c:v>0.535771</c:v>
                </c:pt>
                <c:pt idx="6262">
                  <c:v>0.53584500000000002</c:v>
                </c:pt>
                <c:pt idx="6263">
                  <c:v>0.53576000000000001</c:v>
                </c:pt>
                <c:pt idx="6264">
                  <c:v>0.53583400000000003</c:v>
                </c:pt>
                <c:pt idx="6265">
                  <c:v>0.53590800000000005</c:v>
                </c:pt>
                <c:pt idx="6266">
                  <c:v>0.53582300000000005</c:v>
                </c:pt>
                <c:pt idx="6267">
                  <c:v>0.53589699999999996</c:v>
                </c:pt>
                <c:pt idx="6268">
                  <c:v>0.53581100000000004</c:v>
                </c:pt>
                <c:pt idx="6269">
                  <c:v>0.53572600000000004</c:v>
                </c:pt>
                <c:pt idx="6270">
                  <c:v>0.53564000000000001</c:v>
                </c:pt>
                <c:pt idx="6271">
                  <c:v>0.53571400000000002</c:v>
                </c:pt>
                <c:pt idx="6272">
                  <c:v>0.53562900000000002</c:v>
                </c:pt>
                <c:pt idx="6273">
                  <c:v>0.53554400000000002</c:v>
                </c:pt>
                <c:pt idx="6274">
                  <c:v>0.53545799999999999</c:v>
                </c:pt>
                <c:pt idx="6275">
                  <c:v>0.53537299999999999</c:v>
                </c:pt>
                <c:pt idx="6276">
                  <c:v>0.53528799999999999</c:v>
                </c:pt>
                <c:pt idx="6277">
                  <c:v>0.535362</c:v>
                </c:pt>
                <c:pt idx="6278">
                  <c:v>0.53527599999999997</c:v>
                </c:pt>
                <c:pt idx="6279">
                  <c:v>0.53519099999999997</c:v>
                </c:pt>
                <c:pt idx="6280">
                  <c:v>0.53510599999999997</c:v>
                </c:pt>
                <c:pt idx="6281">
                  <c:v>0.53502099999999997</c:v>
                </c:pt>
                <c:pt idx="6282">
                  <c:v>0.53509499999999999</c:v>
                </c:pt>
                <c:pt idx="6283">
                  <c:v>0.53516900000000001</c:v>
                </c:pt>
                <c:pt idx="6284">
                  <c:v>0.53524300000000002</c:v>
                </c:pt>
                <c:pt idx="6285">
                  <c:v>0.53515800000000002</c:v>
                </c:pt>
                <c:pt idx="6286">
                  <c:v>0.53523100000000001</c:v>
                </c:pt>
                <c:pt idx="6287">
                  <c:v>0.53514600000000001</c:v>
                </c:pt>
                <c:pt idx="6288">
                  <c:v>0.53522000000000003</c:v>
                </c:pt>
                <c:pt idx="6289">
                  <c:v>0.53529400000000005</c:v>
                </c:pt>
                <c:pt idx="6290">
                  <c:v>0.53536799999999996</c:v>
                </c:pt>
                <c:pt idx="6291">
                  <c:v>0.53544199999999997</c:v>
                </c:pt>
                <c:pt idx="6292">
                  <c:v>0.53535699999999997</c:v>
                </c:pt>
                <c:pt idx="6293">
                  <c:v>0.53543099999999999</c:v>
                </c:pt>
                <c:pt idx="6294">
                  <c:v>0.53550399999999998</c:v>
                </c:pt>
                <c:pt idx="6295">
                  <c:v>0.535578</c:v>
                </c:pt>
                <c:pt idx="6296">
                  <c:v>0.535493</c:v>
                </c:pt>
                <c:pt idx="6297">
                  <c:v>0.535408</c:v>
                </c:pt>
                <c:pt idx="6298">
                  <c:v>0.53532299999999999</c:v>
                </c:pt>
                <c:pt idx="6299">
                  <c:v>0.53523799999999999</c:v>
                </c:pt>
                <c:pt idx="6300">
                  <c:v>0.53531200000000001</c:v>
                </c:pt>
                <c:pt idx="6301">
                  <c:v>0.53522700000000001</c:v>
                </c:pt>
                <c:pt idx="6302">
                  <c:v>0.53530100000000003</c:v>
                </c:pt>
                <c:pt idx="6303">
                  <c:v>0.53537400000000002</c:v>
                </c:pt>
                <c:pt idx="6304">
                  <c:v>0.53528900000000001</c:v>
                </c:pt>
                <c:pt idx="6305">
                  <c:v>0.53536300000000003</c:v>
                </c:pt>
                <c:pt idx="6306">
                  <c:v>0.53527800000000003</c:v>
                </c:pt>
                <c:pt idx="6307">
                  <c:v>0.53519300000000003</c:v>
                </c:pt>
                <c:pt idx="6308">
                  <c:v>0.53510899999999995</c:v>
                </c:pt>
                <c:pt idx="6309">
                  <c:v>0.53502400000000006</c:v>
                </c:pt>
                <c:pt idx="6310">
                  <c:v>0.53493900000000005</c:v>
                </c:pt>
                <c:pt idx="6311">
                  <c:v>0.53485400000000005</c:v>
                </c:pt>
                <c:pt idx="6312">
                  <c:v>0.53492799999999996</c:v>
                </c:pt>
                <c:pt idx="6313">
                  <c:v>0.53484299999999996</c:v>
                </c:pt>
                <c:pt idx="6314">
                  <c:v>0.53491699999999998</c:v>
                </c:pt>
                <c:pt idx="6315">
                  <c:v>0.53483199999999997</c:v>
                </c:pt>
                <c:pt idx="6316">
                  <c:v>0.53474699999999997</c:v>
                </c:pt>
                <c:pt idx="6317">
                  <c:v>0.534663</c:v>
                </c:pt>
                <c:pt idx="6318">
                  <c:v>0.534578</c:v>
                </c:pt>
                <c:pt idx="6319">
                  <c:v>0.53449400000000002</c:v>
                </c:pt>
                <c:pt idx="6320">
                  <c:v>0.53456700000000001</c:v>
                </c:pt>
                <c:pt idx="6321">
                  <c:v>0.53464100000000003</c:v>
                </c:pt>
                <c:pt idx="6322">
                  <c:v>0.53455600000000003</c:v>
                </c:pt>
                <c:pt idx="6323">
                  <c:v>0.53447199999999995</c:v>
                </c:pt>
                <c:pt idx="6324">
                  <c:v>0.53454500000000005</c:v>
                </c:pt>
                <c:pt idx="6325">
                  <c:v>0.53461899999999996</c:v>
                </c:pt>
                <c:pt idx="6326">
                  <c:v>0.53469299999999997</c:v>
                </c:pt>
                <c:pt idx="6327">
                  <c:v>0.53476599999999996</c:v>
                </c:pt>
                <c:pt idx="6328">
                  <c:v>0.53483999999999998</c:v>
                </c:pt>
                <c:pt idx="6329">
                  <c:v>0.53491299999999997</c:v>
                </c:pt>
                <c:pt idx="6330">
                  <c:v>0.53498699999999999</c:v>
                </c:pt>
                <c:pt idx="6331">
                  <c:v>0.53490199999999999</c:v>
                </c:pt>
                <c:pt idx="6332">
                  <c:v>0.53497600000000001</c:v>
                </c:pt>
                <c:pt idx="6333">
                  <c:v>0.535049</c:v>
                </c:pt>
                <c:pt idx="6334">
                  <c:v>0.53496500000000002</c:v>
                </c:pt>
                <c:pt idx="6335">
                  <c:v>0.53488000000000002</c:v>
                </c:pt>
                <c:pt idx="6336">
                  <c:v>0.53479600000000005</c:v>
                </c:pt>
                <c:pt idx="6337">
                  <c:v>0.53471100000000005</c:v>
                </c:pt>
                <c:pt idx="6338">
                  <c:v>0.53462699999999996</c:v>
                </c:pt>
                <c:pt idx="6339">
                  <c:v>0.53469999999999995</c:v>
                </c:pt>
                <c:pt idx="6340">
                  <c:v>0.53461599999999998</c:v>
                </c:pt>
                <c:pt idx="6341">
                  <c:v>0.53453200000000001</c:v>
                </c:pt>
                <c:pt idx="6342">
                  <c:v>0.53444700000000001</c:v>
                </c:pt>
                <c:pt idx="6343">
                  <c:v>0.53452100000000002</c:v>
                </c:pt>
                <c:pt idx="6344">
                  <c:v>0.53443700000000005</c:v>
                </c:pt>
                <c:pt idx="6345">
                  <c:v>0.53451000000000004</c:v>
                </c:pt>
                <c:pt idx="6346">
                  <c:v>0.53442599999999996</c:v>
                </c:pt>
                <c:pt idx="6347">
                  <c:v>0.53449899999999995</c:v>
                </c:pt>
                <c:pt idx="6348">
                  <c:v>0.53441499999999997</c:v>
                </c:pt>
                <c:pt idx="6349">
                  <c:v>0.534331</c:v>
                </c:pt>
                <c:pt idx="6350">
                  <c:v>0.53424700000000003</c:v>
                </c:pt>
                <c:pt idx="6351">
                  <c:v>0.53416200000000003</c:v>
                </c:pt>
                <c:pt idx="6352">
                  <c:v>0.53407800000000005</c:v>
                </c:pt>
                <c:pt idx="6353">
                  <c:v>0.53399399999999997</c:v>
                </c:pt>
                <c:pt idx="6354">
                  <c:v>0.53406799999999999</c:v>
                </c:pt>
                <c:pt idx="6355">
                  <c:v>0.53398400000000001</c:v>
                </c:pt>
                <c:pt idx="6356">
                  <c:v>0.53390000000000004</c:v>
                </c:pt>
                <c:pt idx="6357">
                  <c:v>0.53381599999999996</c:v>
                </c:pt>
                <c:pt idx="6358">
                  <c:v>0.53373199999999998</c:v>
                </c:pt>
                <c:pt idx="6359">
                  <c:v>0.53380499999999997</c:v>
                </c:pt>
                <c:pt idx="6360">
                  <c:v>0.533721</c:v>
                </c:pt>
                <c:pt idx="6361">
                  <c:v>0.53379399999999999</c:v>
                </c:pt>
                <c:pt idx="6362">
                  <c:v>0.53386800000000001</c:v>
                </c:pt>
                <c:pt idx="6363">
                  <c:v>0.53378400000000004</c:v>
                </c:pt>
                <c:pt idx="6364">
                  <c:v>0.53385700000000003</c:v>
                </c:pt>
                <c:pt idx="6365">
                  <c:v>0.53377300000000005</c:v>
                </c:pt>
                <c:pt idx="6366">
                  <c:v>0.53368899999999997</c:v>
                </c:pt>
                <c:pt idx="6367">
                  <c:v>0.53376299999999999</c:v>
                </c:pt>
                <c:pt idx="6368">
                  <c:v>0.53383599999999998</c:v>
                </c:pt>
                <c:pt idx="6369">
                  <c:v>0.53390899999999997</c:v>
                </c:pt>
                <c:pt idx="6370">
                  <c:v>0.53398199999999996</c:v>
                </c:pt>
                <c:pt idx="6371">
                  <c:v>0.53405499999999995</c:v>
                </c:pt>
                <c:pt idx="6372">
                  <c:v>0.53397099999999997</c:v>
                </c:pt>
                <c:pt idx="6373">
                  <c:v>0.53388800000000003</c:v>
                </c:pt>
                <c:pt idx="6374">
                  <c:v>0.53380399999999995</c:v>
                </c:pt>
                <c:pt idx="6375">
                  <c:v>0.53387700000000005</c:v>
                </c:pt>
                <c:pt idx="6376">
                  <c:v>0.53395000000000004</c:v>
                </c:pt>
                <c:pt idx="6377">
                  <c:v>0.53402300000000003</c:v>
                </c:pt>
                <c:pt idx="6378">
                  <c:v>0.53393900000000005</c:v>
                </c:pt>
                <c:pt idx="6379">
                  <c:v>0.53401299999999996</c:v>
                </c:pt>
                <c:pt idx="6380">
                  <c:v>0.53392899999999999</c:v>
                </c:pt>
                <c:pt idx="6381">
                  <c:v>0.53384500000000001</c:v>
                </c:pt>
                <c:pt idx="6382">
                  <c:v>0.53376199999999996</c:v>
                </c:pt>
                <c:pt idx="6383">
                  <c:v>0.53383499999999995</c:v>
                </c:pt>
                <c:pt idx="6384">
                  <c:v>0.53375099999999998</c:v>
                </c:pt>
                <c:pt idx="6385">
                  <c:v>0.53382399999999997</c:v>
                </c:pt>
                <c:pt idx="6386">
                  <c:v>0.53373999999999999</c:v>
                </c:pt>
                <c:pt idx="6387">
                  <c:v>0.53381299999999998</c:v>
                </c:pt>
                <c:pt idx="6388">
                  <c:v>0.53388599999999997</c:v>
                </c:pt>
                <c:pt idx="6389">
                  <c:v>0.53395899999999996</c:v>
                </c:pt>
                <c:pt idx="6390">
                  <c:v>0.53403199999999995</c:v>
                </c:pt>
                <c:pt idx="6391">
                  <c:v>0.53410500000000005</c:v>
                </c:pt>
                <c:pt idx="6392">
                  <c:v>0.53417800000000004</c:v>
                </c:pt>
                <c:pt idx="6393">
                  <c:v>0.53409399999999996</c:v>
                </c:pt>
                <c:pt idx="6394">
                  <c:v>0.53401100000000001</c:v>
                </c:pt>
                <c:pt idx="6395">
                  <c:v>0.53392700000000004</c:v>
                </c:pt>
                <c:pt idx="6396">
                  <c:v>0.53384399999999999</c:v>
                </c:pt>
                <c:pt idx="6397">
                  <c:v>0.53376100000000004</c:v>
                </c:pt>
                <c:pt idx="6398">
                  <c:v>0.53367699999999996</c:v>
                </c:pt>
                <c:pt idx="6399">
                  <c:v>0.53374999999999995</c:v>
                </c:pt>
                <c:pt idx="6400">
                  <c:v>0.533667</c:v>
                </c:pt>
                <c:pt idx="6401">
                  <c:v>0.53358300000000003</c:v>
                </c:pt>
                <c:pt idx="6402">
                  <c:v>0.53365600000000002</c:v>
                </c:pt>
                <c:pt idx="6403">
                  <c:v>0.53357299999999996</c:v>
                </c:pt>
                <c:pt idx="6404">
                  <c:v>0.53364599999999995</c:v>
                </c:pt>
                <c:pt idx="6405">
                  <c:v>0.53371800000000003</c:v>
                </c:pt>
                <c:pt idx="6406">
                  <c:v>0.53379100000000002</c:v>
                </c:pt>
                <c:pt idx="6407">
                  <c:v>0.53386400000000001</c:v>
                </c:pt>
                <c:pt idx="6408">
                  <c:v>0.53393699999999999</c:v>
                </c:pt>
                <c:pt idx="6409">
                  <c:v>0.53385300000000002</c:v>
                </c:pt>
                <c:pt idx="6410">
                  <c:v>0.53376999999999997</c:v>
                </c:pt>
                <c:pt idx="6411">
                  <c:v>0.53368700000000002</c:v>
                </c:pt>
                <c:pt idx="6412">
                  <c:v>0.53376000000000001</c:v>
                </c:pt>
                <c:pt idx="6413">
                  <c:v>0.53367600000000004</c:v>
                </c:pt>
                <c:pt idx="6414">
                  <c:v>0.53359299999999998</c:v>
                </c:pt>
                <c:pt idx="6415">
                  <c:v>0.53351000000000004</c:v>
                </c:pt>
                <c:pt idx="6416">
                  <c:v>0.53358300000000003</c:v>
                </c:pt>
                <c:pt idx="6417">
                  <c:v>0.53365499999999999</c:v>
                </c:pt>
                <c:pt idx="6418">
                  <c:v>0.53372799999999998</c:v>
                </c:pt>
                <c:pt idx="6419">
                  <c:v>0.53380099999999997</c:v>
                </c:pt>
                <c:pt idx="6420">
                  <c:v>0.53387300000000004</c:v>
                </c:pt>
                <c:pt idx="6421">
                  <c:v>0.53378999999999999</c:v>
                </c:pt>
                <c:pt idx="6422">
                  <c:v>0.53386299999999998</c:v>
                </c:pt>
                <c:pt idx="6423">
                  <c:v>0.53378000000000003</c:v>
                </c:pt>
                <c:pt idx="6424">
                  <c:v>0.53385199999999999</c:v>
                </c:pt>
                <c:pt idx="6425">
                  <c:v>0.53376900000000005</c:v>
                </c:pt>
                <c:pt idx="6426">
                  <c:v>0.53368599999999999</c:v>
                </c:pt>
                <c:pt idx="6427">
                  <c:v>0.53360300000000005</c:v>
                </c:pt>
                <c:pt idx="6428">
                  <c:v>0.53351999999999999</c:v>
                </c:pt>
                <c:pt idx="6429">
                  <c:v>0.53359299999999998</c:v>
                </c:pt>
                <c:pt idx="6430">
                  <c:v>0.53351000000000004</c:v>
                </c:pt>
                <c:pt idx="6431">
                  <c:v>0.53342699999999998</c:v>
                </c:pt>
                <c:pt idx="6432">
                  <c:v>0.53349899999999995</c:v>
                </c:pt>
                <c:pt idx="6433">
                  <c:v>0.53357200000000005</c:v>
                </c:pt>
                <c:pt idx="6434">
                  <c:v>0.53364400000000001</c:v>
                </c:pt>
                <c:pt idx="6435">
                  <c:v>0.53356099999999995</c:v>
                </c:pt>
                <c:pt idx="6436">
                  <c:v>0.53347800000000001</c:v>
                </c:pt>
                <c:pt idx="6437">
                  <c:v>0.53339499999999995</c:v>
                </c:pt>
                <c:pt idx="6438">
                  <c:v>0.53331300000000004</c:v>
                </c:pt>
                <c:pt idx="6439">
                  <c:v>0.533385</c:v>
                </c:pt>
                <c:pt idx="6440">
                  <c:v>0.53330200000000005</c:v>
                </c:pt>
                <c:pt idx="6441">
                  <c:v>0.53337500000000004</c:v>
                </c:pt>
                <c:pt idx="6442">
                  <c:v>0.53329199999999999</c:v>
                </c:pt>
                <c:pt idx="6443">
                  <c:v>0.53336399999999995</c:v>
                </c:pt>
                <c:pt idx="6444">
                  <c:v>0.53343700000000005</c:v>
                </c:pt>
                <c:pt idx="6445">
                  <c:v>0.53350900000000001</c:v>
                </c:pt>
                <c:pt idx="6446">
                  <c:v>0.53342599999999996</c:v>
                </c:pt>
                <c:pt idx="6447">
                  <c:v>0.53334400000000004</c:v>
                </c:pt>
                <c:pt idx="6448">
                  <c:v>0.533416</c:v>
                </c:pt>
                <c:pt idx="6449">
                  <c:v>0.53333299999999995</c:v>
                </c:pt>
                <c:pt idx="6450">
                  <c:v>0.53325100000000003</c:v>
                </c:pt>
                <c:pt idx="6451">
                  <c:v>0.53332299999999999</c:v>
                </c:pt>
                <c:pt idx="6452">
                  <c:v>0.53339499999999995</c:v>
                </c:pt>
                <c:pt idx="6453">
                  <c:v>0.53346800000000005</c:v>
                </c:pt>
                <c:pt idx="6454">
                  <c:v>0.53354000000000001</c:v>
                </c:pt>
                <c:pt idx="6455">
                  <c:v>0.53361199999999998</c:v>
                </c:pt>
                <c:pt idx="6456">
                  <c:v>0.53368400000000005</c:v>
                </c:pt>
                <c:pt idx="6457">
                  <c:v>0.53375700000000004</c:v>
                </c:pt>
                <c:pt idx="6458">
                  <c:v>0.533829</c:v>
                </c:pt>
                <c:pt idx="6459">
                  <c:v>0.53374600000000005</c:v>
                </c:pt>
                <c:pt idx="6460">
                  <c:v>0.53381800000000001</c:v>
                </c:pt>
                <c:pt idx="6461">
                  <c:v>0.53388999999999998</c:v>
                </c:pt>
                <c:pt idx="6462">
                  <c:v>0.53380799999999995</c:v>
                </c:pt>
                <c:pt idx="6463">
                  <c:v>0.53388000000000002</c:v>
                </c:pt>
                <c:pt idx="6464">
                  <c:v>0.53379699999999997</c:v>
                </c:pt>
                <c:pt idx="6465">
                  <c:v>0.53371500000000005</c:v>
                </c:pt>
                <c:pt idx="6466">
                  <c:v>0.53378700000000001</c:v>
                </c:pt>
                <c:pt idx="6467">
                  <c:v>0.53385899999999997</c:v>
                </c:pt>
                <c:pt idx="6468">
                  <c:v>0.53377600000000003</c:v>
                </c:pt>
                <c:pt idx="6469">
                  <c:v>0.53384900000000002</c:v>
                </c:pt>
                <c:pt idx="6470">
                  <c:v>0.53376599999999996</c:v>
                </c:pt>
                <c:pt idx="6471">
                  <c:v>0.53368400000000005</c:v>
                </c:pt>
                <c:pt idx="6472">
                  <c:v>0.53375600000000001</c:v>
                </c:pt>
                <c:pt idx="6473">
                  <c:v>0.53382799999999997</c:v>
                </c:pt>
                <c:pt idx="6474">
                  <c:v>0.53390000000000004</c:v>
                </c:pt>
                <c:pt idx="6475">
                  <c:v>0.53381699999999999</c:v>
                </c:pt>
                <c:pt idx="6476">
                  <c:v>0.53373499999999996</c:v>
                </c:pt>
                <c:pt idx="6477">
                  <c:v>0.53365200000000002</c:v>
                </c:pt>
                <c:pt idx="6478">
                  <c:v>0.53372399999999998</c:v>
                </c:pt>
                <c:pt idx="6479">
                  <c:v>0.53364199999999995</c:v>
                </c:pt>
                <c:pt idx="6480">
                  <c:v>0.53371400000000002</c:v>
                </c:pt>
                <c:pt idx="6481">
                  <c:v>0.533632</c:v>
                </c:pt>
                <c:pt idx="6482">
                  <c:v>0.53354900000000005</c:v>
                </c:pt>
                <c:pt idx="6483">
                  <c:v>0.53346700000000002</c:v>
                </c:pt>
                <c:pt idx="6484">
                  <c:v>0.533385</c:v>
                </c:pt>
                <c:pt idx="6485">
                  <c:v>0.53330200000000005</c:v>
                </c:pt>
                <c:pt idx="6486">
                  <c:v>0.53337400000000001</c:v>
                </c:pt>
                <c:pt idx="6487">
                  <c:v>0.53329199999999999</c:v>
                </c:pt>
                <c:pt idx="6488">
                  <c:v>0.53336399999999995</c:v>
                </c:pt>
                <c:pt idx="6489">
                  <c:v>0.53328200000000003</c:v>
                </c:pt>
                <c:pt idx="6490">
                  <c:v>0.53320000000000001</c:v>
                </c:pt>
                <c:pt idx="6491">
                  <c:v>0.53311799999999998</c:v>
                </c:pt>
                <c:pt idx="6492">
                  <c:v>0.53303599999999995</c:v>
                </c:pt>
                <c:pt idx="6493">
                  <c:v>0.533107</c:v>
                </c:pt>
                <c:pt idx="6494">
                  <c:v>0.53302499999999997</c:v>
                </c:pt>
                <c:pt idx="6495">
                  <c:v>0.53294299999999994</c:v>
                </c:pt>
                <c:pt idx="6496">
                  <c:v>0.53301500000000002</c:v>
                </c:pt>
                <c:pt idx="6497">
                  <c:v>0.53293299999999999</c:v>
                </c:pt>
                <c:pt idx="6498">
                  <c:v>0.53300499999999995</c:v>
                </c:pt>
                <c:pt idx="6499">
                  <c:v>0.53307700000000002</c:v>
                </c:pt>
                <c:pt idx="6500">
                  <c:v>0.532995</c:v>
                </c:pt>
                <c:pt idx="6501">
                  <c:v>0.53291299999999997</c:v>
                </c:pt>
                <c:pt idx="6502">
                  <c:v>0.53283100000000005</c:v>
                </c:pt>
                <c:pt idx="6503">
                  <c:v>0.53290300000000002</c:v>
                </c:pt>
                <c:pt idx="6504">
                  <c:v>0.53297499999999998</c:v>
                </c:pt>
                <c:pt idx="6505">
                  <c:v>0.53289299999999995</c:v>
                </c:pt>
                <c:pt idx="6506">
                  <c:v>0.53281100000000003</c:v>
                </c:pt>
                <c:pt idx="6507">
                  <c:v>0.53272900000000001</c:v>
                </c:pt>
                <c:pt idx="6508">
                  <c:v>0.53280099999999997</c:v>
                </c:pt>
                <c:pt idx="6509">
                  <c:v>0.53287200000000001</c:v>
                </c:pt>
                <c:pt idx="6510">
                  <c:v>0.53294399999999997</c:v>
                </c:pt>
                <c:pt idx="6511">
                  <c:v>0.53286199999999995</c:v>
                </c:pt>
                <c:pt idx="6512">
                  <c:v>0.53293400000000002</c:v>
                </c:pt>
                <c:pt idx="6513">
                  <c:v>0.53285199999999999</c:v>
                </c:pt>
                <c:pt idx="6514">
                  <c:v>0.53277099999999999</c:v>
                </c:pt>
                <c:pt idx="6515">
                  <c:v>0.53284200000000004</c:v>
                </c:pt>
                <c:pt idx="6516">
                  <c:v>0.532914</c:v>
                </c:pt>
                <c:pt idx="6517">
                  <c:v>0.53283199999999997</c:v>
                </c:pt>
                <c:pt idx="6518">
                  <c:v>0.53274999999999995</c:v>
                </c:pt>
                <c:pt idx="6519">
                  <c:v>0.53266899999999995</c:v>
                </c:pt>
                <c:pt idx="6520">
                  <c:v>0.53273999999999999</c:v>
                </c:pt>
                <c:pt idx="6521">
                  <c:v>0.53281199999999995</c:v>
                </c:pt>
                <c:pt idx="6522">
                  <c:v>0.53288400000000002</c:v>
                </c:pt>
                <c:pt idx="6523">
                  <c:v>0.532802</c:v>
                </c:pt>
                <c:pt idx="6524">
                  <c:v>0.53271999999999997</c:v>
                </c:pt>
                <c:pt idx="6525">
                  <c:v>0.53263899999999997</c:v>
                </c:pt>
                <c:pt idx="6526">
                  <c:v>0.53255699999999995</c:v>
                </c:pt>
                <c:pt idx="6527">
                  <c:v>0.53262900000000002</c:v>
                </c:pt>
                <c:pt idx="6528">
                  <c:v>0.53254699999999999</c:v>
                </c:pt>
                <c:pt idx="6529">
                  <c:v>0.53261899999999995</c:v>
                </c:pt>
                <c:pt idx="6530">
                  <c:v>0.53269</c:v>
                </c:pt>
                <c:pt idx="6531">
                  <c:v>0.53276199999999996</c:v>
                </c:pt>
                <c:pt idx="6532">
                  <c:v>0.532833</c:v>
                </c:pt>
                <c:pt idx="6533">
                  <c:v>0.53290499999999996</c:v>
                </c:pt>
                <c:pt idx="6534">
                  <c:v>0.53282300000000005</c:v>
                </c:pt>
                <c:pt idx="6535">
                  <c:v>0.53289500000000001</c:v>
                </c:pt>
                <c:pt idx="6536">
                  <c:v>0.53281299999999998</c:v>
                </c:pt>
                <c:pt idx="6537">
                  <c:v>0.53273199999999998</c:v>
                </c:pt>
                <c:pt idx="6538">
                  <c:v>0.53280300000000003</c:v>
                </c:pt>
                <c:pt idx="6539">
                  <c:v>0.53272200000000003</c:v>
                </c:pt>
                <c:pt idx="6540">
                  <c:v>0.53264</c:v>
                </c:pt>
                <c:pt idx="6541">
                  <c:v>0.53271199999999996</c:v>
                </c:pt>
                <c:pt idx="6542">
                  <c:v>0.53278300000000001</c:v>
                </c:pt>
                <c:pt idx="6543">
                  <c:v>0.53285400000000005</c:v>
                </c:pt>
                <c:pt idx="6544">
                  <c:v>0.53277300000000005</c:v>
                </c:pt>
                <c:pt idx="6545">
                  <c:v>0.53269200000000005</c:v>
                </c:pt>
                <c:pt idx="6546">
                  <c:v>0.53276299999999999</c:v>
                </c:pt>
                <c:pt idx="6547">
                  <c:v>0.53268199999999999</c:v>
                </c:pt>
                <c:pt idx="6548">
                  <c:v>0.53275300000000003</c:v>
                </c:pt>
                <c:pt idx="6549">
                  <c:v>0.53267200000000003</c:v>
                </c:pt>
                <c:pt idx="6550">
                  <c:v>0.53274299999999997</c:v>
                </c:pt>
                <c:pt idx="6551">
                  <c:v>0.53266199999999997</c:v>
                </c:pt>
                <c:pt idx="6552">
                  <c:v>0.53273300000000001</c:v>
                </c:pt>
                <c:pt idx="6553">
                  <c:v>0.53265200000000001</c:v>
                </c:pt>
                <c:pt idx="6554">
                  <c:v>0.53272299999999995</c:v>
                </c:pt>
                <c:pt idx="6555">
                  <c:v>0.53279399999999999</c:v>
                </c:pt>
                <c:pt idx="6556">
                  <c:v>0.53286599999999995</c:v>
                </c:pt>
                <c:pt idx="6557">
                  <c:v>0.53293699999999999</c:v>
                </c:pt>
                <c:pt idx="6558">
                  <c:v>0.53300800000000004</c:v>
                </c:pt>
                <c:pt idx="6559">
                  <c:v>0.53292700000000004</c:v>
                </c:pt>
                <c:pt idx="6560">
                  <c:v>0.53299799999999997</c:v>
                </c:pt>
                <c:pt idx="6561">
                  <c:v>0.53291699999999997</c:v>
                </c:pt>
                <c:pt idx="6562">
                  <c:v>0.53298800000000002</c:v>
                </c:pt>
                <c:pt idx="6563">
                  <c:v>0.53290700000000002</c:v>
                </c:pt>
                <c:pt idx="6564">
                  <c:v>0.53297799999999995</c:v>
                </c:pt>
                <c:pt idx="6565">
                  <c:v>0.533049</c:v>
                </c:pt>
                <c:pt idx="6566">
                  <c:v>0.532968</c:v>
                </c:pt>
                <c:pt idx="6567">
                  <c:v>0.532887</c:v>
                </c:pt>
                <c:pt idx="6568">
                  <c:v>0.532806</c:v>
                </c:pt>
                <c:pt idx="6569">
                  <c:v>0.53287700000000005</c:v>
                </c:pt>
                <c:pt idx="6570">
                  <c:v>0.53294799999999998</c:v>
                </c:pt>
                <c:pt idx="6571">
                  <c:v>0.53286699999999998</c:v>
                </c:pt>
                <c:pt idx="6572">
                  <c:v>0.53278599999999998</c:v>
                </c:pt>
                <c:pt idx="6573">
                  <c:v>0.53285700000000003</c:v>
                </c:pt>
                <c:pt idx="6574">
                  <c:v>0.53277600000000003</c:v>
                </c:pt>
                <c:pt idx="6575">
                  <c:v>0.53284699999999996</c:v>
                </c:pt>
                <c:pt idx="6576">
                  <c:v>0.532918</c:v>
                </c:pt>
                <c:pt idx="6577">
                  <c:v>0.53298900000000005</c:v>
                </c:pt>
                <c:pt idx="6578">
                  <c:v>0.53290800000000005</c:v>
                </c:pt>
                <c:pt idx="6579">
                  <c:v>0.53297899999999998</c:v>
                </c:pt>
                <c:pt idx="6580">
                  <c:v>0.53305000000000002</c:v>
                </c:pt>
                <c:pt idx="6581">
                  <c:v>0.53296900000000003</c:v>
                </c:pt>
                <c:pt idx="6582">
                  <c:v>0.53288800000000003</c:v>
                </c:pt>
                <c:pt idx="6583">
                  <c:v>0.53295899999999996</c:v>
                </c:pt>
                <c:pt idx="6584">
                  <c:v>0.53287799999999996</c:v>
                </c:pt>
                <c:pt idx="6585">
                  <c:v>0.53279699999999997</c:v>
                </c:pt>
                <c:pt idx="6586">
                  <c:v>0.53286800000000001</c:v>
                </c:pt>
                <c:pt idx="6587">
                  <c:v>0.53278700000000001</c:v>
                </c:pt>
                <c:pt idx="6588">
                  <c:v>0.53285800000000005</c:v>
                </c:pt>
                <c:pt idx="6589">
                  <c:v>0.53277699999999995</c:v>
                </c:pt>
                <c:pt idx="6590">
                  <c:v>0.53269599999999995</c:v>
                </c:pt>
                <c:pt idx="6591">
                  <c:v>0.53261499999999995</c:v>
                </c:pt>
                <c:pt idx="6592">
                  <c:v>0.53253399999999995</c:v>
                </c:pt>
                <c:pt idx="6593">
                  <c:v>0.53245399999999998</c:v>
                </c:pt>
                <c:pt idx="6594">
                  <c:v>0.53252500000000003</c:v>
                </c:pt>
                <c:pt idx="6595">
                  <c:v>0.53244400000000003</c:v>
                </c:pt>
                <c:pt idx="6596">
                  <c:v>0.53251499999999996</c:v>
                </c:pt>
                <c:pt idx="6597">
                  <c:v>0.532586</c:v>
                </c:pt>
                <c:pt idx="6598">
                  <c:v>0.53250500000000001</c:v>
                </c:pt>
                <c:pt idx="6599">
                  <c:v>0.53257600000000005</c:v>
                </c:pt>
                <c:pt idx="6600">
                  <c:v>0.53264699999999998</c:v>
                </c:pt>
                <c:pt idx="6601">
                  <c:v>0.532717</c:v>
                </c:pt>
                <c:pt idx="6602">
                  <c:v>0.53278800000000004</c:v>
                </c:pt>
                <c:pt idx="6603">
                  <c:v>0.53270700000000004</c:v>
                </c:pt>
                <c:pt idx="6604">
                  <c:v>0.53277799999999997</c:v>
                </c:pt>
                <c:pt idx="6605">
                  <c:v>0.532698</c:v>
                </c:pt>
                <c:pt idx="6606">
                  <c:v>0.53276800000000002</c:v>
                </c:pt>
                <c:pt idx="6607">
                  <c:v>0.53283899999999995</c:v>
                </c:pt>
                <c:pt idx="6608">
                  <c:v>0.53290999999999999</c:v>
                </c:pt>
                <c:pt idx="6609">
                  <c:v>0.532829</c:v>
                </c:pt>
                <c:pt idx="6610">
                  <c:v>0.53290000000000004</c:v>
                </c:pt>
                <c:pt idx="6611">
                  <c:v>0.53297000000000005</c:v>
                </c:pt>
                <c:pt idx="6612">
                  <c:v>0.53288999999999997</c:v>
                </c:pt>
                <c:pt idx="6613">
                  <c:v>0.53280899999999998</c:v>
                </c:pt>
                <c:pt idx="6614">
                  <c:v>0.53288000000000002</c:v>
                </c:pt>
                <c:pt idx="6615">
                  <c:v>0.53295000000000003</c:v>
                </c:pt>
                <c:pt idx="6616">
                  <c:v>0.53302099999999997</c:v>
                </c:pt>
                <c:pt idx="6617">
                  <c:v>0.53293999999999997</c:v>
                </c:pt>
                <c:pt idx="6618">
                  <c:v>0.53301100000000001</c:v>
                </c:pt>
                <c:pt idx="6619">
                  <c:v>0.53308199999999994</c:v>
                </c:pt>
                <c:pt idx="6620">
                  <c:v>0.53300099999999995</c:v>
                </c:pt>
                <c:pt idx="6621">
                  <c:v>0.53292099999999998</c:v>
                </c:pt>
                <c:pt idx="6622">
                  <c:v>0.53299099999999999</c:v>
                </c:pt>
                <c:pt idx="6623">
                  <c:v>0.53291100000000002</c:v>
                </c:pt>
                <c:pt idx="6624">
                  <c:v>0.53283000000000003</c:v>
                </c:pt>
                <c:pt idx="6625">
                  <c:v>0.53290099999999996</c:v>
                </c:pt>
                <c:pt idx="6626">
                  <c:v>0.53281999999999996</c:v>
                </c:pt>
                <c:pt idx="6627">
                  <c:v>0.532891</c:v>
                </c:pt>
                <c:pt idx="6628">
                  <c:v>0.53296100000000002</c:v>
                </c:pt>
                <c:pt idx="6629">
                  <c:v>0.53303199999999995</c:v>
                </c:pt>
                <c:pt idx="6630">
                  <c:v>0.53310199999999996</c:v>
                </c:pt>
                <c:pt idx="6631">
                  <c:v>0.53317199999999998</c:v>
                </c:pt>
                <c:pt idx="6632">
                  <c:v>0.53324300000000002</c:v>
                </c:pt>
                <c:pt idx="6633">
                  <c:v>0.53331300000000004</c:v>
                </c:pt>
                <c:pt idx="6634">
                  <c:v>0.53338399999999997</c:v>
                </c:pt>
                <c:pt idx="6635">
                  <c:v>0.53345399999999998</c:v>
                </c:pt>
                <c:pt idx="6636">
                  <c:v>0.533524</c:v>
                </c:pt>
                <c:pt idx="6637">
                  <c:v>0.53359400000000001</c:v>
                </c:pt>
                <c:pt idx="6638">
                  <c:v>0.53366499999999994</c:v>
                </c:pt>
                <c:pt idx="6639">
                  <c:v>0.53373499999999996</c:v>
                </c:pt>
                <c:pt idx="6640">
                  <c:v>0.53365499999999999</c:v>
                </c:pt>
                <c:pt idx="6641">
                  <c:v>0.533725</c:v>
                </c:pt>
                <c:pt idx="6642">
                  <c:v>0.53364400000000001</c:v>
                </c:pt>
                <c:pt idx="6643">
                  <c:v>0.53356400000000004</c:v>
                </c:pt>
                <c:pt idx="6644">
                  <c:v>0.53363400000000005</c:v>
                </c:pt>
                <c:pt idx="6645">
                  <c:v>0.53355399999999997</c:v>
                </c:pt>
                <c:pt idx="6646">
                  <c:v>0.533474</c:v>
                </c:pt>
                <c:pt idx="6647">
                  <c:v>0.53354400000000002</c:v>
                </c:pt>
                <c:pt idx="6648">
                  <c:v>0.53361400000000003</c:v>
                </c:pt>
                <c:pt idx="6649">
                  <c:v>0.53368400000000005</c:v>
                </c:pt>
                <c:pt idx="6650">
                  <c:v>0.53360399999999997</c:v>
                </c:pt>
                <c:pt idx="6651">
                  <c:v>0.533524</c:v>
                </c:pt>
                <c:pt idx="6652">
                  <c:v>0.53359400000000001</c:v>
                </c:pt>
                <c:pt idx="6653">
                  <c:v>0.53366400000000003</c:v>
                </c:pt>
                <c:pt idx="6654">
                  <c:v>0.53358399999999995</c:v>
                </c:pt>
                <c:pt idx="6655">
                  <c:v>0.53350399999999998</c:v>
                </c:pt>
                <c:pt idx="6656">
                  <c:v>0.53342299999999998</c:v>
                </c:pt>
                <c:pt idx="6657">
                  <c:v>0.53334300000000001</c:v>
                </c:pt>
                <c:pt idx="6658">
                  <c:v>0.53341300000000003</c:v>
                </c:pt>
                <c:pt idx="6659">
                  <c:v>0.53333299999999995</c:v>
                </c:pt>
                <c:pt idx="6660">
                  <c:v>0.53325299999999998</c:v>
                </c:pt>
                <c:pt idx="6661">
                  <c:v>0.53332299999999999</c:v>
                </c:pt>
                <c:pt idx="6662">
                  <c:v>0.53324300000000002</c:v>
                </c:pt>
                <c:pt idx="6663">
                  <c:v>0.53331300000000004</c:v>
                </c:pt>
                <c:pt idx="6664">
                  <c:v>0.53323299999999996</c:v>
                </c:pt>
                <c:pt idx="6665">
                  <c:v>0.53315299999999999</c:v>
                </c:pt>
                <c:pt idx="6666">
                  <c:v>0.533223</c:v>
                </c:pt>
                <c:pt idx="6667">
                  <c:v>0.53329300000000002</c:v>
                </c:pt>
                <c:pt idx="6668">
                  <c:v>0.53336300000000003</c:v>
                </c:pt>
                <c:pt idx="6669">
                  <c:v>0.53328299999999995</c:v>
                </c:pt>
                <c:pt idx="6670">
                  <c:v>0.53320299999999998</c:v>
                </c:pt>
                <c:pt idx="6671">
                  <c:v>0.533273</c:v>
                </c:pt>
                <c:pt idx="6672">
                  <c:v>0.53319300000000003</c:v>
                </c:pt>
                <c:pt idx="6673">
                  <c:v>0.53311399999999998</c:v>
                </c:pt>
                <c:pt idx="6674">
                  <c:v>0.53318399999999999</c:v>
                </c:pt>
                <c:pt idx="6675">
                  <c:v>0.53325299999999998</c:v>
                </c:pt>
                <c:pt idx="6676">
                  <c:v>0.53332299999999999</c:v>
                </c:pt>
                <c:pt idx="6677">
                  <c:v>0.53339300000000001</c:v>
                </c:pt>
                <c:pt idx="6678">
                  <c:v>0.53346300000000002</c:v>
                </c:pt>
                <c:pt idx="6679">
                  <c:v>0.53353300000000004</c:v>
                </c:pt>
                <c:pt idx="6680">
                  <c:v>0.53345299999999995</c:v>
                </c:pt>
                <c:pt idx="6681">
                  <c:v>0.53337299999999999</c:v>
                </c:pt>
                <c:pt idx="6682">
                  <c:v>0.533443</c:v>
                </c:pt>
                <c:pt idx="6683">
                  <c:v>0.53351300000000001</c:v>
                </c:pt>
                <c:pt idx="6684">
                  <c:v>0.53358300000000003</c:v>
                </c:pt>
                <c:pt idx="6685">
                  <c:v>0.53365200000000002</c:v>
                </c:pt>
                <c:pt idx="6686">
                  <c:v>0.53357299999999996</c:v>
                </c:pt>
                <c:pt idx="6687">
                  <c:v>0.53364199999999995</c:v>
                </c:pt>
                <c:pt idx="6688">
                  <c:v>0.53371199999999996</c:v>
                </c:pt>
                <c:pt idx="6689">
                  <c:v>0.53378199999999998</c:v>
                </c:pt>
                <c:pt idx="6690">
                  <c:v>0.53370200000000001</c:v>
                </c:pt>
                <c:pt idx="6691">
                  <c:v>0.53377200000000002</c:v>
                </c:pt>
                <c:pt idx="6692">
                  <c:v>0.53384100000000001</c:v>
                </c:pt>
                <c:pt idx="6693">
                  <c:v>0.53376199999999996</c:v>
                </c:pt>
                <c:pt idx="6694">
                  <c:v>0.53383100000000006</c:v>
                </c:pt>
                <c:pt idx="6695">
                  <c:v>0.53390099999999996</c:v>
                </c:pt>
                <c:pt idx="6696">
                  <c:v>0.53396999999999994</c:v>
                </c:pt>
                <c:pt idx="6697">
                  <c:v>0.53403999999999996</c:v>
                </c:pt>
                <c:pt idx="6698">
                  <c:v>0.53410999999999997</c:v>
                </c:pt>
                <c:pt idx="6699">
                  <c:v>0.53417899999999996</c:v>
                </c:pt>
                <c:pt idx="6700">
                  <c:v>0.53409899999999999</c:v>
                </c:pt>
                <c:pt idx="6701">
                  <c:v>0.534169</c:v>
                </c:pt>
                <c:pt idx="6702">
                  <c:v>0.53408900000000004</c:v>
                </c:pt>
                <c:pt idx="6703">
                  <c:v>0.53415900000000005</c:v>
                </c:pt>
                <c:pt idx="6704">
                  <c:v>0.53422800000000004</c:v>
                </c:pt>
                <c:pt idx="6705">
                  <c:v>0.53429800000000005</c:v>
                </c:pt>
                <c:pt idx="6706">
                  <c:v>0.53436700000000004</c:v>
                </c:pt>
                <c:pt idx="6707">
                  <c:v>0.53428699999999996</c:v>
                </c:pt>
                <c:pt idx="6708">
                  <c:v>0.53435699999999997</c:v>
                </c:pt>
                <c:pt idx="6709">
                  <c:v>0.534277</c:v>
                </c:pt>
                <c:pt idx="6710">
                  <c:v>0.53434700000000002</c:v>
                </c:pt>
                <c:pt idx="6711">
                  <c:v>0.534416</c:v>
                </c:pt>
                <c:pt idx="6712">
                  <c:v>0.53448499999999999</c:v>
                </c:pt>
                <c:pt idx="6713">
                  <c:v>0.534555</c:v>
                </c:pt>
                <c:pt idx="6714">
                  <c:v>0.53447500000000003</c:v>
                </c:pt>
                <c:pt idx="6715">
                  <c:v>0.53454400000000002</c:v>
                </c:pt>
                <c:pt idx="6716">
                  <c:v>0.53446499999999997</c:v>
                </c:pt>
                <c:pt idx="6717">
                  <c:v>0.53453399999999995</c:v>
                </c:pt>
                <c:pt idx="6718">
                  <c:v>0.53460300000000005</c:v>
                </c:pt>
                <c:pt idx="6719">
                  <c:v>0.53467299999999995</c:v>
                </c:pt>
                <c:pt idx="6720">
                  <c:v>0.53474200000000005</c:v>
                </c:pt>
                <c:pt idx="6721">
                  <c:v>0.53481100000000004</c:v>
                </c:pt>
                <c:pt idx="6722">
                  <c:v>0.53488000000000002</c:v>
                </c:pt>
                <c:pt idx="6723">
                  <c:v>0.53494900000000001</c:v>
                </c:pt>
                <c:pt idx="6724">
                  <c:v>0.53501900000000002</c:v>
                </c:pt>
                <c:pt idx="6725">
                  <c:v>0.53508800000000001</c:v>
                </c:pt>
                <c:pt idx="6726">
                  <c:v>0.53500800000000004</c:v>
                </c:pt>
                <c:pt idx="6727">
                  <c:v>0.53492899999999999</c:v>
                </c:pt>
                <c:pt idx="6728">
                  <c:v>0.53499799999999997</c:v>
                </c:pt>
                <c:pt idx="6729">
                  <c:v>0.534918</c:v>
                </c:pt>
                <c:pt idx="6730">
                  <c:v>0.53498699999999999</c:v>
                </c:pt>
                <c:pt idx="6731">
                  <c:v>0.53490800000000005</c:v>
                </c:pt>
                <c:pt idx="6732">
                  <c:v>0.53497700000000004</c:v>
                </c:pt>
                <c:pt idx="6733">
                  <c:v>0.53504600000000002</c:v>
                </c:pt>
                <c:pt idx="6734">
                  <c:v>0.53511500000000001</c:v>
                </c:pt>
                <c:pt idx="6735">
                  <c:v>0.53518399999999999</c:v>
                </c:pt>
                <c:pt idx="6736">
                  <c:v>0.53510500000000005</c:v>
                </c:pt>
                <c:pt idx="6737">
                  <c:v>0.53517400000000004</c:v>
                </c:pt>
                <c:pt idx="6738">
                  <c:v>0.53524300000000002</c:v>
                </c:pt>
                <c:pt idx="6739">
                  <c:v>0.53516300000000006</c:v>
                </c:pt>
                <c:pt idx="6740">
                  <c:v>0.53523200000000004</c:v>
                </c:pt>
                <c:pt idx="6741">
                  <c:v>0.53515299999999999</c:v>
                </c:pt>
                <c:pt idx="6742">
                  <c:v>0.53522199999999998</c:v>
                </c:pt>
                <c:pt idx="6743">
                  <c:v>0.53514200000000001</c:v>
                </c:pt>
                <c:pt idx="6744">
                  <c:v>0.53506299999999996</c:v>
                </c:pt>
                <c:pt idx="6745">
                  <c:v>0.53513200000000005</c:v>
                </c:pt>
                <c:pt idx="6746">
                  <c:v>0.53520100000000004</c:v>
                </c:pt>
                <c:pt idx="6747">
                  <c:v>0.53527000000000002</c:v>
                </c:pt>
                <c:pt idx="6748">
                  <c:v>0.53533900000000001</c:v>
                </c:pt>
                <c:pt idx="6749">
                  <c:v>0.53540699999999997</c:v>
                </c:pt>
                <c:pt idx="6750">
                  <c:v>0.53532800000000003</c:v>
                </c:pt>
                <c:pt idx="6751">
                  <c:v>0.53539700000000001</c:v>
                </c:pt>
                <c:pt idx="6752">
                  <c:v>0.53531799999999996</c:v>
                </c:pt>
                <c:pt idx="6753">
                  <c:v>0.53523799999999999</c:v>
                </c:pt>
                <c:pt idx="6754">
                  <c:v>0.53515900000000005</c:v>
                </c:pt>
                <c:pt idx="6755">
                  <c:v>0.53522800000000004</c:v>
                </c:pt>
                <c:pt idx="6756">
                  <c:v>0.53529700000000002</c:v>
                </c:pt>
                <c:pt idx="6757">
                  <c:v>0.53536600000000001</c:v>
                </c:pt>
                <c:pt idx="6758">
                  <c:v>0.53543399999999997</c:v>
                </c:pt>
                <c:pt idx="6759">
                  <c:v>0.53535500000000003</c:v>
                </c:pt>
                <c:pt idx="6760">
                  <c:v>0.53527599999999997</c:v>
                </c:pt>
                <c:pt idx="6761">
                  <c:v>0.53519700000000003</c:v>
                </c:pt>
                <c:pt idx="6762">
                  <c:v>0.53526499999999999</c:v>
                </c:pt>
                <c:pt idx="6763">
                  <c:v>0.53518600000000005</c:v>
                </c:pt>
                <c:pt idx="6764">
                  <c:v>0.535107</c:v>
                </c:pt>
                <c:pt idx="6765">
                  <c:v>0.53517599999999999</c:v>
                </c:pt>
                <c:pt idx="6766">
                  <c:v>0.53524499999999997</c:v>
                </c:pt>
                <c:pt idx="6767">
                  <c:v>0.53531300000000004</c:v>
                </c:pt>
                <c:pt idx="6768">
                  <c:v>0.53523399999999999</c:v>
                </c:pt>
                <c:pt idx="6769">
                  <c:v>0.53530299999999997</c:v>
                </c:pt>
                <c:pt idx="6770">
                  <c:v>0.53537100000000004</c:v>
                </c:pt>
                <c:pt idx="6771">
                  <c:v>0.53544000000000003</c:v>
                </c:pt>
                <c:pt idx="6772">
                  <c:v>0.53536099999999998</c:v>
                </c:pt>
                <c:pt idx="6773">
                  <c:v>0.53542999999999996</c:v>
                </c:pt>
                <c:pt idx="6774">
                  <c:v>0.53549800000000003</c:v>
                </c:pt>
                <c:pt idx="6775">
                  <c:v>0.53541899999999998</c:v>
                </c:pt>
                <c:pt idx="6776">
                  <c:v>0.53534000000000004</c:v>
                </c:pt>
                <c:pt idx="6777">
                  <c:v>0.53540900000000002</c:v>
                </c:pt>
                <c:pt idx="6778">
                  <c:v>0.53547699999999998</c:v>
                </c:pt>
                <c:pt idx="6779">
                  <c:v>0.53539800000000004</c:v>
                </c:pt>
                <c:pt idx="6780">
                  <c:v>0.53531899999999999</c:v>
                </c:pt>
                <c:pt idx="6781">
                  <c:v>0.53538799999999998</c:v>
                </c:pt>
                <c:pt idx="6782">
                  <c:v>0.53545600000000004</c:v>
                </c:pt>
                <c:pt idx="6783">
                  <c:v>0.53552500000000003</c:v>
                </c:pt>
                <c:pt idx="6784">
                  <c:v>0.53544599999999998</c:v>
                </c:pt>
                <c:pt idx="6785">
                  <c:v>0.53551400000000005</c:v>
                </c:pt>
                <c:pt idx="6786">
                  <c:v>0.53558300000000003</c:v>
                </c:pt>
                <c:pt idx="6787">
                  <c:v>0.53565099999999999</c:v>
                </c:pt>
                <c:pt idx="6788">
                  <c:v>0.53571999999999997</c:v>
                </c:pt>
                <c:pt idx="6789">
                  <c:v>0.53564100000000003</c:v>
                </c:pt>
                <c:pt idx="6790">
                  <c:v>0.53556199999999998</c:v>
                </c:pt>
                <c:pt idx="6791">
                  <c:v>0.53563000000000005</c:v>
                </c:pt>
                <c:pt idx="6792">
                  <c:v>0.53569900000000004</c:v>
                </c:pt>
                <c:pt idx="6793">
                  <c:v>0.53576699999999999</c:v>
                </c:pt>
                <c:pt idx="6794">
                  <c:v>0.53568800000000005</c:v>
                </c:pt>
                <c:pt idx="6795">
                  <c:v>0.535609</c:v>
                </c:pt>
                <c:pt idx="6796">
                  <c:v>0.53567699999999996</c:v>
                </c:pt>
                <c:pt idx="6797">
                  <c:v>0.53559900000000005</c:v>
                </c:pt>
                <c:pt idx="6798">
                  <c:v>0.53552</c:v>
                </c:pt>
                <c:pt idx="6799">
                  <c:v>0.53544099999999994</c:v>
                </c:pt>
                <c:pt idx="6800">
                  <c:v>0.53550900000000001</c:v>
                </c:pt>
                <c:pt idx="6801">
                  <c:v>0.53543099999999999</c:v>
                </c:pt>
                <c:pt idx="6802">
                  <c:v>0.53549899999999995</c:v>
                </c:pt>
                <c:pt idx="6803">
                  <c:v>0.53542000000000001</c:v>
                </c:pt>
                <c:pt idx="6804">
                  <c:v>0.53548899999999999</c:v>
                </c:pt>
                <c:pt idx="6805">
                  <c:v>0.53555699999999995</c:v>
                </c:pt>
                <c:pt idx="6806">
                  <c:v>0.53547800000000001</c:v>
                </c:pt>
                <c:pt idx="6807">
                  <c:v>0.53554599999999997</c:v>
                </c:pt>
                <c:pt idx="6808">
                  <c:v>0.53561499999999995</c:v>
                </c:pt>
                <c:pt idx="6809">
                  <c:v>0.53568300000000002</c:v>
                </c:pt>
                <c:pt idx="6810">
                  <c:v>0.53575099999999998</c:v>
                </c:pt>
                <c:pt idx="6811">
                  <c:v>0.53567200000000004</c:v>
                </c:pt>
                <c:pt idx="6812">
                  <c:v>0.53559400000000001</c:v>
                </c:pt>
                <c:pt idx="6813">
                  <c:v>0.53566199999999997</c:v>
                </c:pt>
                <c:pt idx="6814">
                  <c:v>0.53573000000000004</c:v>
                </c:pt>
                <c:pt idx="6815">
                  <c:v>0.53565099999999999</c:v>
                </c:pt>
                <c:pt idx="6816">
                  <c:v>0.53557299999999997</c:v>
                </c:pt>
                <c:pt idx="6817">
                  <c:v>0.53549400000000003</c:v>
                </c:pt>
                <c:pt idx="6818">
                  <c:v>0.53556199999999998</c:v>
                </c:pt>
                <c:pt idx="6819">
                  <c:v>0.53548399999999996</c:v>
                </c:pt>
                <c:pt idx="6820">
                  <c:v>0.53555200000000003</c:v>
                </c:pt>
                <c:pt idx="6821">
                  <c:v>0.53561999999999999</c:v>
                </c:pt>
                <c:pt idx="6822">
                  <c:v>0.53568800000000005</c:v>
                </c:pt>
                <c:pt idx="6823">
                  <c:v>0.53575600000000001</c:v>
                </c:pt>
                <c:pt idx="6824">
                  <c:v>0.53567799999999999</c:v>
                </c:pt>
                <c:pt idx="6825">
                  <c:v>0.53559900000000005</c:v>
                </c:pt>
                <c:pt idx="6826">
                  <c:v>0.535667</c:v>
                </c:pt>
                <c:pt idx="6827">
                  <c:v>0.53573499999999996</c:v>
                </c:pt>
                <c:pt idx="6828">
                  <c:v>0.53565700000000005</c:v>
                </c:pt>
                <c:pt idx="6829">
                  <c:v>0.535578</c:v>
                </c:pt>
                <c:pt idx="6830">
                  <c:v>0.53549999999999998</c:v>
                </c:pt>
                <c:pt idx="6831">
                  <c:v>0.53556800000000004</c:v>
                </c:pt>
                <c:pt idx="6832">
                  <c:v>0.535636</c:v>
                </c:pt>
                <c:pt idx="6833">
                  <c:v>0.53555799999999998</c:v>
                </c:pt>
                <c:pt idx="6834">
                  <c:v>0.53547900000000004</c:v>
                </c:pt>
                <c:pt idx="6835">
                  <c:v>0.535547</c:v>
                </c:pt>
                <c:pt idx="6836">
                  <c:v>0.53561499999999995</c:v>
                </c:pt>
                <c:pt idx="6837">
                  <c:v>0.53553700000000004</c:v>
                </c:pt>
                <c:pt idx="6838">
                  <c:v>0.53545799999999999</c:v>
                </c:pt>
                <c:pt idx="6839">
                  <c:v>0.53537999999999997</c:v>
                </c:pt>
                <c:pt idx="6840">
                  <c:v>0.53530199999999994</c:v>
                </c:pt>
                <c:pt idx="6841">
                  <c:v>0.53537000000000001</c:v>
                </c:pt>
                <c:pt idx="6842">
                  <c:v>0.53529199999999999</c:v>
                </c:pt>
                <c:pt idx="6843">
                  <c:v>0.53535900000000003</c:v>
                </c:pt>
                <c:pt idx="6844">
                  <c:v>0.53542699999999999</c:v>
                </c:pt>
                <c:pt idx="6845">
                  <c:v>0.53534899999999996</c:v>
                </c:pt>
                <c:pt idx="6846">
                  <c:v>0.53541700000000003</c:v>
                </c:pt>
                <c:pt idx="6847">
                  <c:v>0.53533900000000001</c:v>
                </c:pt>
                <c:pt idx="6848">
                  <c:v>0.53540699999999997</c:v>
                </c:pt>
                <c:pt idx="6849">
                  <c:v>0.53547400000000001</c:v>
                </c:pt>
                <c:pt idx="6850">
                  <c:v>0.53554199999999996</c:v>
                </c:pt>
                <c:pt idx="6851">
                  <c:v>0.53561000000000003</c:v>
                </c:pt>
                <c:pt idx="6852">
                  <c:v>0.53553200000000001</c:v>
                </c:pt>
                <c:pt idx="6853">
                  <c:v>0.53545399999999999</c:v>
                </c:pt>
                <c:pt idx="6854">
                  <c:v>0.53552200000000005</c:v>
                </c:pt>
                <c:pt idx="6855">
                  <c:v>0.53558899999999998</c:v>
                </c:pt>
                <c:pt idx="6856">
                  <c:v>0.53551099999999996</c:v>
                </c:pt>
                <c:pt idx="6857">
                  <c:v>0.53543300000000005</c:v>
                </c:pt>
                <c:pt idx="6858">
                  <c:v>0.535501</c:v>
                </c:pt>
                <c:pt idx="6859">
                  <c:v>0.53542299999999998</c:v>
                </c:pt>
                <c:pt idx="6860">
                  <c:v>0.53534499999999996</c:v>
                </c:pt>
                <c:pt idx="6861">
                  <c:v>0.535412</c:v>
                </c:pt>
                <c:pt idx="6862">
                  <c:v>0.53533399999999998</c:v>
                </c:pt>
                <c:pt idx="6863">
                  <c:v>0.53540200000000004</c:v>
                </c:pt>
                <c:pt idx="6864">
                  <c:v>0.53547</c:v>
                </c:pt>
                <c:pt idx="6865">
                  <c:v>0.53553700000000004</c:v>
                </c:pt>
                <c:pt idx="6866">
                  <c:v>0.53545900000000002</c:v>
                </c:pt>
                <c:pt idx="6867">
                  <c:v>0.535381</c:v>
                </c:pt>
                <c:pt idx="6868">
                  <c:v>0.53544899999999995</c:v>
                </c:pt>
                <c:pt idx="6869">
                  <c:v>0.53551700000000002</c:v>
                </c:pt>
                <c:pt idx="6870">
                  <c:v>0.535439</c:v>
                </c:pt>
                <c:pt idx="6871">
                  <c:v>0.53550600000000004</c:v>
                </c:pt>
                <c:pt idx="6872">
                  <c:v>0.53542800000000002</c:v>
                </c:pt>
                <c:pt idx="6873">
                  <c:v>0.53549599999999997</c:v>
                </c:pt>
                <c:pt idx="6874">
                  <c:v>0.53556400000000004</c:v>
                </c:pt>
                <c:pt idx="6875">
                  <c:v>0.53563099999999997</c:v>
                </c:pt>
                <c:pt idx="6876">
                  <c:v>0.53555299999999995</c:v>
                </c:pt>
                <c:pt idx="6877">
                  <c:v>0.53562100000000001</c:v>
                </c:pt>
                <c:pt idx="6878">
                  <c:v>0.53568800000000005</c:v>
                </c:pt>
                <c:pt idx="6879">
                  <c:v>0.53575600000000001</c:v>
                </c:pt>
                <c:pt idx="6880">
                  <c:v>0.53582300000000005</c:v>
                </c:pt>
                <c:pt idx="6881">
                  <c:v>0.53574500000000003</c:v>
                </c:pt>
                <c:pt idx="6882">
                  <c:v>0.53566800000000003</c:v>
                </c:pt>
                <c:pt idx="6883">
                  <c:v>0.53559000000000001</c:v>
                </c:pt>
                <c:pt idx="6884">
                  <c:v>0.53551199999999999</c:v>
                </c:pt>
                <c:pt idx="6885">
                  <c:v>0.53543399999999997</c:v>
                </c:pt>
                <c:pt idx="6886">
                  <c:v>0.53550200000000003</c:v>
                </c:pt>
                <c:pt idx="6887">
                  <c:v>0.53542400000000001</c:v>
                </c:pt>
                <c:pt idx="6888">
                  <c:v>0.53549100000000005</c:v>
                </c:pt>
                <c:pt idx="6889">
                  <c:v>0.53555900000000001</c:v>
                </c:pt>
                <c:pt idx="6890">
                  <c:v>0.53562600000000005</c:v>
                </c:pt>
                <c:pt idx="6891">
                  <c:v>0.535694</c:v>
                </c:pt>
                <c:pt idx="6892">
                  <c:v>0.53561599999999998</c:v>
                </c:pt>
                <c:pt idx="6893">
                  <c:v>0.53553799999999996</c:v>
                </c:pt>
                <c:pt idx="6894">
                  <c:v>0.53546000000000005</c:v>
                </c:pt>
                <c:pt idx="6895">
                  <c:v>0.53538300000000005</c:v>
                </c:pt>
                <c:pt idx="6896">
                  <c:v>0.53544999999999998</c:v>
                </c:pt>
                <c:pt idx="6897">
                  <c:v>0.53551800000000005</c:v>
                </c:pt>
                <c:pt idx="6898">
                  <c:v>0.53558499999999998</c:v>
                </c:pt>
                <c:pt idx="6899">
                  <c:v>0.53565200000000002</c:v>
                </c:pt>
                <c:pt idx="6900">
                  <c:v>0.53571899999999995</c:v>
                </c:pt>
                <c:pt idx="6901">
                  <c:v>0.53578700000000001</c:v>
                </c:pt>
                <c:pt idx="6902">
                  <c:v>0.53585400000000005</c:v>
                </c:pt>
                <c:pt idx="6903">
                  <c:v>0.53577600000000003</c:v>
                </c:pt>
                <c:pt idx="6904">
                  <c:v>0.53569900000000004</c:v>
                </c:pt>
                <c:pt idx="6905">
                  <c:v>0.53562100000000001</c:v>
                </c:pt>
                <c:pt idx="6906">
                  <c:v>0.53568800000000005</c:v>
                </c:pt>
                <c:pt idx="6907">
                  <c:v>0.53561099999999995</c:v>
                </c:pt>
                <c:pt idx="6908">
                  <c:v>0.53553300000000004</c:v>
                </c:pt>
                <c:pt idx="6909">
                  <c:v>0.53560099999999999</c:v>
                </c:pt>
                <c:pt idx="6910">
                  <c:v>0.53552299999999997</c:v>
                </c:pt>
                <c:pt idx="6911">
                  <c:v>0.53559000000000001</c:v>
                </c:pt>
                <c:pt idx="6912">
                  <c:v>0.53551300000000002</c:v>
                </c:pt>
                <c:pt idx="6913">
                  <c:v>0.53557999999999995</c:v>
                </c:pt>
                <c:pt idx="6914">
                  <c:v>0.53564699999999998</c:v>
                </c:pt>
                <c:pt idx="6915">
                  <c:v>0.53556999999999999</c:v>
                </c:pt>
                <c:pt idx="6916">
                  <c:v>0.53549199999999997</c:v>
                </c:pt>
                <c:pt idx="6917">
                  <c:v>0.53555900000000001</c:v>
                </c:pt>
                <c:pt idx="6918">
                  <c:v>0.53562699999999996</c:v>
                </c:pt>
                <c:pt idx="6919">
                  <c:v>0.53554900000000005</c:v>
                </c:pt>
                <c:pt idx="6920">
                  <c:v>0.53547199999999995</c:v>
                </c:pt>
                <c:pt idx="6921">
                  <c:v>0.53553899999999999</c:v>
                </c:pt>
                <c:pt idx="6922">
                  <c:v>0.53546099999999996</c:v>
                </c:pt>
                <c:pt idx="6923">
                  <c:v>0.53538399999999997</c:v>
                </c:pt>
                <c:pt idx="6924">
                  <c:v>0.53530699999999998</c:v>
                </c:pt>
                <c:pt idx="6925">
                  <c:v>0.53537400000000002</c:v>
                </c:pt>
                <c:pt idx="6926">
                  <c:v>0.53529700000000002</c:v>
                </c:pt>
                <c:pt idx="6927">
                  <c:v>0.535219</c:v>
                </c:pt>
                <c:pt idx="6928">
                  <c:v>0.53514200000000001</c:v>
                </c:pt>
                <c:pt idx="6929">
                  <c:v>0.53520900000000005</c:v>
                </c:pt>
                <c:pt idx="6930">
                  <c:v>0.53527599999999997</c:v>
                </c:pt>
                <c:pt idx="6931">
                  <c:v>0.53519899999999998</c:v>
                </c:pt>
                <c:pt idx="6932">
                  <c:v>0.53526600000000002</c:v>
                </c:pt>
                <c:pt idx="6933">
                  <c:v>0.53518900000000003</c:v>
                </c:pt>
                <c:pt idx="6934">
                  <c:v>0.53525599999999995</c:v>
                </c:pt>
                <c:pt idx="6935">
                  <c:v>0.53532299999999999</c:v>
                </c:pt>
                <c:pt idx="6936">
                  <c:v>0.53539000000000003</c:v>
                </c:pt>
                <c:pt idx="6937">
                  <c:v>0.53531300000000004</c:v>
                </c:pt>
                <c:pt idx="6938">
                  <c:v>0.53537999999999997</c:v>
                </c:pt>
                <c:pt idx="6939">
                  <c:v>0.53530299999999997</c:v>
                </c:pt>
                <c:pt idx="6940">
                  <c:v>0.53537000000000001</c:v>
                </c:pt>
                <c:pt idx="6941">
                  <c:v>0.53543600000000002</c:v>
                </c:pt>
                <c:pt idx="6942">
                  <c:v>0.53550299999999995</c:v>
                </c:pt>
                <c:pt idx="6943">
                  <c:v>0.53542599999999996</c:v>
                </c:pt>
                <c:pt idx="6944">
                  <c:v>0.535493</c:v>
                </c:pt>
                <c:pt idx="6945">
                  <c:v>0.53556000000000004</c:v>
                </c:pt>
                <c:pt idx="6946">
                  <c:v>0.53562699999999996</c:v>
                </c:pt>
                <c:pt idx="6947">
                  <c:v>0.535694</c:v>
                </c:pt>
                <c:pt idx="6948">
                  <c:v>0.53576100000000004</c:v>
                </c:pt>
                <c:pt idx="6949">
                  <c:v>0.53568300000000002</c:v>
                </c:pt>
                <c:pt idx="6950">
                  <c:v>0.53574999999999995</c:v>
                </c:pt>
                <c:pt idx="6951">
                  <c:v>0.53567299999999995</c:v>
                </c:pt>
                <c:pt idx="6952">
                  <c:v>0.53559599999999996</c:v>
                </c:pt>
                <c:pt idx="6953">
                  <c:v>0.53551899999999997</c:v>
                </c:pt>
                <c:pt idx="6954">
                  <c:v>0.53544199999999997</c:v>
                </c:pt>
                <c:pt idx="6955">
                  <c:v>0.53550900000000001</c:v>
                </c:pt>
                <c:pt idx="6956">
                  <c:v>0.53543200000000002</c:v>
                </c:pt>
                <c:pt idx="6957">
                  <c:v>0.53549899999999995</c:v>
                </c:pt>
                <c:pt idx="6958">
                  <c:v>0.53542199999999995</c:v>
                </c:pt>
                <c:pt idx="6959">
                  <c:v>0.53548799999999996</c:v>
                </c:pt>
                <c:pt idx="6960">
                  <c:v>0.535555</c:v>
                </c:pt>
                <c:pt idx="6961">
                  <c:v>0.53547800000000001</c:v>
                </c:pt>
                <c:pt idx="6962">
                  <c:v>0.53540100000000002</c:v>
                </c:pt>
                <c:pt idx="6963">
                  <c:v>0.53532500000000005</c:v>
                </c:pt>
                <c:pt idx="6964">
                  <c:v>0.53524799999999995</c:v>
                </c:pt>
                <c:pt idx="6965">
                  <c:v>0.53531399999999996</c:v>
                </c:pt>
                <c:pt idx="6966">
                  <c:v>0.535381</c:v>
                </c:pt>
                <c:pt idx="6967">
                  <c:v>0.53544800000000004</c:v>
                </c:pt>
                <c:pt idx="6968">
                  <c:v>0.53551400000000005</c:v>
                </c:pt>
                <c:pt idx="6969">
                  <c:v>0.53558099999999997</c:v>
                </c:pt>
                <c:pt idx="6970">
                  <c:v>0.53564800000000001</c:v>
                </c:pt>
                <c:pt idx="6971">
                  <c:v>0.53571400000000002</c:v>
                </c:pt>
                <c:pt idx="6972">
                  <c:v>0.53578099999999995</c:v>
                </c:pt>
                <c:pt idx="6973">
                  <c:v>0.53584699999999996</c:v>
                </c:pt>
                <c:pt idx="6974">
                  <c:v>0.535771</c:v>
                </c:pt>
                <c:pt idx="6975">
                  <c:v>0.53583700000000001</c:v>
                </c:pt>
                <c:pt idx="6976">
                  <c:v>0.53590400000000005</c:v>
                </c:pt>
                <c:pt idx="6977">
                  <c:v>0.53582700000000005</c:v>
                </c:pt>
                <c:pt idx="6978">
                  <c:v>0.53574999999999995</c:v>
                </c:pt>
                <c:pt idx="6979">
                  <c:v>0.53581699999999999</c:v>
                </c:pt>
                <c:pt idx="6980">
                  <c:v>0.535883</c:v>
                </c:pt>
                <c:pt idx="6981">
                  <c:v>0.535806</c:v>
                </c:pt>
                <c:pt idx="6982">
                  <c:v>0.53587300000000004</c:v>
                </c:pt>
                <c:pt idx="6983">
                  <c:v>0.53593900000000005</c:v>
                </c:pt>
                <c:pt idx="6984">
                  <c:v>0.53586299999999998</c:v>
                </c:pt>
                <c:pt idx="6985">
                  <c:v>0.53578599999999998</c:v>
                </c:pt>
                <c:pt idx="6986">
                  <c:v>0.53585199999999999</c:v>
                </c:pt>
                <c:pt idx="6987">
                  <c:v>0.53577600000000003</c:v>
                </c:pt>
                <c:pt idx="6988">
                  <c:v>0.53569900000000004</c:v>
                </c:pt>
                <c:pt idx="6989">
                  <c:v>0.53562200000000004</c:v>
                </c:pt>
                <c:pt idx="6990">
                  <c:v>0.53568899999999997</c:v>
                </c:pt>
                <c:pt idx="6991">
                  <c:v>0.53561199999999998</c:v>
                </c:pt>
                <c:pt idx="6992">
                  <c:v>0.53567900000000002</c:v>
                </c:pt>
                <c:pt idx="6993">
                  <c:v>0.53574500000000003</c:v>
                </c:pt>
                <c:pt idx="6994">
                  <c:v>0.53581100000000004</c:v>
                </c:pt>
                <c:pt idx="6995">
                  <c:v>0.53573499999999996</c:v>
                </c:pt>
                <c:pt idx="6996">
                  <c:v>0.53565799999999997</c:v>
                </c:pt>
                <c:pt idx="6997">
                  <c:v>0.53572500000000001</c:v>
                </c:pt>
                <c:pt idx="6998">
                  <c:v>0.53564800000000001</c:v>
                </c:pt>
                <c:pt idx="6999">
                  <c:v>0.53571400000000002</c:v>
                </c:pt>
                <c:pt idx="7000">
                  <c:v>0.53578099999999995</c:v>
                </c:pt>
                <c:pt idx="7001">
                  <c:v>0.53584699999999996</c:v>
                </c:pt>
                <c:pt idx="7002">
                  <c:v>0.53576999999999997</c:v>
                </c:pt>
                <c:pt idx="7003">
                  <c:v>0.53583700000000001</c:v>
                </c:pt>
                <c:pt idx="7004">
                  <c:v>0.53576000000000001</c:v>
                </c:pt>
                <c:pt idx="7005">
                  <c:v>0.53568400000000005</c:v>
                </c:pt>
                <c:pt idx="7006">
                  <c:v>0.53560700000000006</c:v>
                </c:pt>
                <c:pt idx="7007">
                  <c:v>0.53553099999999998</c:v>
                </c:pt>
                <c:pt idx="7008">
                  <c:v>0.53559699999999999</c:v>
                </c:pt>
                <c:pt idx="7009">
                  <c:v>0.53552100000000002</c:v>
                </c:pt>
                <c:pt idx="7010">
                  <c:v>0.53544400000000003</c:v>
                </c:pt>
                <c:pt idx="7011">
                  <c:v>0.53551099999999996</c:v>
                </c:pt>
                <c:pt idx="7012">
                  <c:v>0.53543399999999997</c:v>
                </c:pt>
                <c:pt idx="7013">
                  <c:v>0.535358</c:v>
                </c:pt>
                <c:pt idx="7014">
                  <c:v>0.53542400000000001</c:v>
                </c:pt>
                <c:pt idx="7015">
                  <c:v>0.53534800000000005</c:v>
                </c:pt>
                <c:pt idx="7016">
                  <c:v>0.53527100000000005</c:v>
                </c:pt>
                <c:pt idx="7017">
                  <c:v>0.53519499999999998</c:v>
                </c:pt>
                <c:pt idx="7018">
                  <c:v>0.53526099999999999</c:v>
                </c:pt>
                <c:pt idx="7019">
                  <c:v>0.53532800000000003</c:v>
                </c:pt>
                <c:pt idx="7020">
                  <c:v>0.53539400000000004</c:v>
                </c:pt>
                <c:pt idx="7021">
                  <c:v>0.53546000000000005</c:v>
                </c:pt>
                <c:pt idx="7022">
                  <c:v>0.53552599999999995</c:v>
                </c:pt>
                <c:pt idx="7023">
                  <c:v>0.53559199999999996</c:v>
                </c:pt>
                <c:pt idx="7024">
                  <c:v>0.53565799999999997</c:v>
                </c:pt>
                <c:pt idx="7025">
                  <c:v>0.53572399999999998</c:v>
                </c:pt>
                <c:pt idx="7026">
                  <c:v>0.53564800000000001</c:v>
                </c:pt>
                <c:pt idx="7027">
                  <c:v>0.53557200000000005</c:v>
                </c:pt>
                <c:pt idx="7028">
                  <c:v>0.53563799999999995</c:v>
                </c:pt>
                <c:pt idx="7029">
                  <c:v>0.53570399999999996</c:v>
                </c:pt>
                <c:pt idx="7030">
                  <c:v>0.53576999999999997</c:v>
                </c:pt>
                <c:pt idx="7031">
                  <c:v>0.535694</c:v>
                </c:pt>
                <c:pt idx="7032">
                  <c:v>0.53576000000000001</c:v>
                </c:pt>
                <c:pt idx="7033">
                  <c:v>0.53582600000000002</c:v>
                </c:pt>
                <c:pt idx="7034">
                  <c:v>0.53574999999999995</c:v>
                </c:pt>
                <c:pt idx="7035">
                  <c:v>0.53567399999999998</c:v>
                </c:pt>
                <c:pt idx="7036">
                  <c:v>0.53573999999999999</c:v>
                </c:pt>
                <c:pt idx="7037">
                  <c:v>0.53566400000000003</c:v>
                </c:pt>
                <c:pt idx="7038">
                  <c:v>0.53558700000000004</c:v>
                </c:pt>
                <c:pt idx="7039">
                  <c:v>0.53565300000000005</c:v>
                </c:pt>
                <c:pt idx="7040">
                  <c:v>0.53557699999999997</c:v>
                </c:pt>
                <c:pt idx="7041">
                  <c:v>0.53564299999999998</c:v>
                </c:pt>
                <c:pt idx="7042">
                  <c:v>0.53570899999999999</c:v>
                </c:pt>
                <c:pt idx="7043">
                  <c:v>0.53563300000000003</c:v>
                </c:pt>
                <c:pt idx="7044">
                  <c:v>0.53555699999999995</c:v>
                </c:pt>
                <c:pt idx="7045">
                  <c:v>0.53548099999999998</c:v>
                </c:pt>
                <c:pt idx="7046">
                  <c:v>0.53540500000000002</c:v>
                </c:pt>
                <c:pt idx="7047">
                  <c:v>0.53547100000000003</c:v>
                </c:pt>
                <c:pt idx="7048">
                  <c:v>0.53539499999999995</c:v>
                </c:pt>
                <c:pt idx="7049">
                  <c:v>0.53546099999999996</c:v>
                </c:pt>
                <c:pt idx="7050">
                  <c:v>0.535385</c:v>
                </c:pt>
                <c:pt idx="7051">
                  <c:v>0.53530900000000003</c:v>
                </c:pt>
                <c:pt idx="7052">
                  <c:v>0.53537500000000005</c:v>
                </c:pt>
                <c:pt idx="7053">
                  <c:v>0.53529899999999997</c:v>
                </c:pt>
                <c:pt idx="7054">
                  <c:v>0.535223</c:v>
                </c:pt>
                <c:pt idx="7055">
                  <c:v>0.53528900000000001</c:v>
                </c:pt>
                <c:pt idx="7056">
                  <c:v>0.53521300000000005</c:v>
                </c:pt>
                <c:pt idx="7057">
                  <c:v>0.53527899999999995</c:v>
                </c:pt>
                <c:pt idx="7058">
                  <c:v>0.53534499999999996</c:v>
                </c:pt>
                <c:pt idx="7059">
                  <c:v>0.53541099999999997</c:v>
                </c:pt>
                <c:pt idx="7060">
                  <c:v>0.53533500000000001</c:v>
                </c:pt>
                <c:pt idx="7061">
                  <c:v>0.53525900000000004</c:v>
                </c:pt>
                <c:pt idx="7062">
                  <c:v>0.53532500000000005</c:v>
                </c:pt>
                <c:pt idx="7063">
                  <c:v>0.53524899999999997</c:v>
                </c:pt>
                <c:pt idx="7064">
                  <c:v>0.53531499999999999</c:v>
                </c:pt>
                <c:pt idx="7065">
                  <c:v>0.53523900000000002</c:v>
                </c:pt>
                <c:pt idx="7066">
                  <c:v>0.53516300000000006</c:v>
                </c:pt>
                <c:pt idx="7067">
                  <c:v>0.53508800000000001</c:v>
                </c:pt>
                <c:pt idx="7068">
                  <c:v>0.53501200000000004</c:v>
                </c:pt>
                <c:pt idx="7069">
                  <c:v>0.53493599999999997</c:v>
                </c:pt>
                <c:pt idx="7070">
                  <c:v>0.53500199999999998</c:v>
                </c:pt>
                <c:pt idx="7071">
                  <c:v>0.53506799999999999</c:v>
                </c:pt>
                <c:pt idx="7072">
                  <c:v>0.53499200000000002</c:v>
                </c:pt>
                <c:pt idx="7073">
                  <c:v>0.53505800000000003</c:v>
                </c:pt>
                <c:pt idx="7074">
                  <c:v>0.53498199999999996</c:v>
                </c:pt>
                <c:pt idx="7075">
                  <c:v>0.53504799999999997</c:v>
                </c:pt>
                <c:pt idx="7076">
                  <c:v>0.53511399999999998</c:v>
                </c:pt>
                <c:pt idx="7077">
                  <c:v>0.53517899999999996</c:v>
                </c:pt>
                <c:pt idx="7078">
                  <c:v>0.53510400000000002</c:v>
                </c:pt>
                <c:pt idx="7079">
                  <c:v>0.53502799999999995</c:v>
                </c:pt>
                <c:pt idx="7080">
                  <c:v>0.53509399999999996</c:v>
                </c:pt>
                <c:pt idx="7081">
                  <c:v>0.53501799999999999</c:v>
                </c:pt>
                <c:pt idx="7082">
                  <c:v>0.535084</c:v>
                </c:pt>
                <c:pt idx="7083">
                  <c:v>0.53500800000000004</c:v>
                </c:pt>
                <c:pt idx="7084">
                  <c:v>0.53507400000000005</c:v>
                </c:pt>
                <c:pt idx="7085">
                  <c:v>0.534999</c:v>
                </c:pt>
                <c:pt idx="7086">
                  <c:v>0.53492300000000004</c:v>
                </c:pt>
                <c:pt idx="7087">
                  <c:v>0.53498900000000005</c:v>
                </c:pt>
                <c:pt idx="7088">
                  <c:v>0.53505400000000003</c:v>
                </c:pt>
                <c:pt idx="7089">
                  <c:v>0.53512000000000004</c:v>
                </c:pt>
                <c:pt idx="7090">
                  <c:v>0.53518500000000002</c:v>
                </c:pt>
                <c:pt idx="7091">
                  <c:v>0.53525100000000003</c:v>
                </c:pt>
                <c:pt idx="7092">
                  <c:v>0.53517599999999999</c:v>
                </c:pt>
                <c:pt idx="7093">
                  <c:v>0.53510000000000002</c:v>
                </c:pt>
                <c:pt idx="7094">
                  <c:v>0.53502499999999997</c:v>
                </c:pt>
                <c:pt idx="7095">
                  <c:v>0.53494900000000001</c:v>
                </c:pt>
                <c:pt idx="7096">
                  <c:v>0.53501500000000002</c:v>
                </c:pt>
                <c:pt idx="7097">
                  <c:v>0.53493900000000005</c:v>
                </c:pt>
                <c:pt idx="7098">
                  <c:v>0.53500499999999995</c:v>
                </c:pt>
                <c:pt idx="7099">
                  <c:v>0.53493000000000002</c:v>
                </c:pt>
                <c:pt idx="7100">
                  <c:v>0.53485400000000005</c:v>
                </c:pt>
                <c:pt idx="7101">
                  <c:v>0.53491999999999995</c:v>
                </c:pt>
                <c:pt idx="7102">
                  <c:v>0.53484399999999999</c:v>
                </c:pt>
                <c:pt idx="7103">
                  <c:v>0.53491</c:v>
                </c:pt>
                <c:pt idx="7104">
                  <c:v>0.53483499999999995</c:v>
                </c:pt>
                <c:pt idx="7105">
                  <c:v>0.53475899999999998</c:v>
                </c:pt>
                <c:pt idx="7106">
                  <c:v>0.53482499999999999</c:v>
                </c:pt>
                <c:pt idx="7107">
                  <c:v>0.53474999999999995</c:v>
                </c:pt>
                <c:pt idx="7108">
                  <c:v>0.53481500000000004</c:v>
                </c:pt>
                <c:pt idx="7109">
                  <c:v>0.53473999999999999</c:v>
                </c:pt>
                <c:pt idx="7110">
                  <c:v>0.53466499999999995</c:v>
                </c:pt>
                <c:pt idx="7111">
                  <c:v>0.53458899999999998</c:v>
                </c:pt>
                <c:pt idx="7112">
                  <c:v>0.53465499999999999</c:v>
                </c:pt>
                <c:pt idx="7113">
                  <c:v>0.53471999999999997</c:v>
                </c:pt>
                <c:pt idx="7114">
                  <c:v>0.53478599999999998</c:v>
                </c:pt>
                <c:pt idx="7115">
                  <c:v>0.53471100000000005</c:v>
                </c:pt>
                <c:pt idx="7116">
                  <c:v>0.53463499999999997</c:v>
                </c:pt>
                <c:pt idx="7117">
                  <c:v>0.53456000000000004</c:v>
                </c:pt>
                <c:pt idx="7118">
                  <c:v>0.53462600000000005</c:v>
                </c:pt>
                <c:pt idx="7119">
                  <c:v>0.53469100000000003</c:v>
                </c:pt>
                <c:pt idx="7120">
                  <c:v>0.53475600000000001</c:v>
                </c:pt>
                <c:pt idx="7121">
                  <c:v>0.53468099999999996</c:v>
                </c:pt>
                <c:pt idx="7122">
                  <c:v>0.53474699999999997</c:v>
                </c:pt>
                <c:pt idx="7123">
                  <c:v>0.53481199999999995</c:v>
                </c:pt>
                <c:pt idx="7124">
                  <c:v>0.53473700000000002</c:v>
                </c:pt>
                <c:pt idx="7125">
                  <c:v>0.534802</c:v>
                </c:pt>
                <c:pt idx="7126">
                  <c:v>0.53472699999999995</c:v>
                </c:pt>
                <c:pt idx="7127">
                  <c:v>0.53465200000000002</c:v>
                </c:pt>
                <c:pt idx="7128">
                  <c:v>0.53457699999999997</c:v>
                </c:pt>
                <c:pt idx="7129">
                  <c:v>0.53450200000000003</c:v>
                </c:pt>
                <c:pt idx="7130">
                  <c:v>0.53456700000000001</c:v>
                </c:pt>
                <c:pt idx="7131">
                  <c:v>0.53463300000000002</c:v>
                </c:pt>
                <c:pt idx="7132">
                  <c:v>0.53469800000000001</c:v>
                </c:pt>
                <c:pt idx="7133">
                  <c:v>0.53476299999999999</c:v>
                </c:pt>
                <c:pt idx="7134">
                  <c:v>0.53482799999999997</c:v>
                </c:pt>
                <c:pt idx="7135">
                  <c:v>0.53475300000000003</c:v>
                </c:pt>
                <c:pt idx="7136">
                  <c:v>0.53481900000000004</c:v>
                </c:pt>
                <c:pt idx="7137">
                  <c:v>0.534744</c:v>
                </c:pt>
                <c:pt idx="7138">
                  <c:v>0.53466899999999995</c:v>
                </c:pt>
                <c:pt idx="7139">
                  <c:v>0.53473400000000004</c:v>
                </c:pt>
                <c:pt idx="7140">
                  <c:v>0.53479900000000002</c:v>
                </c:pt>
                <c:pt idx="7141">
                  <c:v>0.53472399999999998</c:v>
                </c:pt>
                <c:pt idx="7142">
                  <c:v>0.53464900000000004</c:v>
                </c:pt>
                <c:pt idx="7143">
                  <c:v>0.53471400000000002</c:v>
                </c:pt>
                <c:pt idx="7144">
                  <c:v>0.53478000000000003</c:v>
                </c:pt>
                <c:pt idx="7145">
                  <c:v>0.53484500000000001</c:v>
                </c:pt>
                <c:pt idx="7146">
                  <c:v>0.53476999999999997</c:v>
                </c:pt>
                <c:pt idx="7147">
                  <c:v>0.53483499999999995</c:v>
                </c:pt>
                <c:pt idx="7148">
                  <c:v>0.53476000000000001</c:v>
                </c:pt>
                <c:pt idx="7149">
                  <c:v>0.53482499999999999</c:v>
                </c:pt>
                <c:pt idx="7150">
                  <c:v>0.53474999999999995</c:v>
                </c:pt>
                <c:pt idx="7151">
                  <c:v>0.53481500000000004</c:v>
                </c:pt>
                <c:pt idx="7152">
                  <c:v>0.53488000000000002</c:v>
                </c:pt>
                <c:pt idx="7153">
                  <c:v>0.534806</c:v>
                </c:pt>
                <c:pt idx="7154">
                  <c:v>0.53487099999999999</c:v>
                </c:pt>
                <c:pt idx="7155">
                  <c:v>0.53493599999999997</c:v>
                </c:pt>
                <c:pt idx="7156">
                  <c:v>0.53486100000000003</c:v>
                </c:pt>
                <c:pt idx="7157">
                  <c:v>0.53478599999999998</c:v>
                </c:pt>
                <c:pt idx="7158">
                  <c:v>0.53471199999999997</c:v>
                </c:pt>
                <c:pt idx="7159">
                  <c:v>0.53477699999999995</c:v>
                </c:pt>
                <c:pt idx="7160">
                  <c:v>0.53484100000000001</c:v>
                </c:pt>
                <c:pt idx="7161">
                  <c:v>0.53490599999999999</c:v>
                </c:pt>
                <c:pt idx="7162">
                  <c:v>0.53497099999999997</c:v>
                </c:pt>
                <c:pt idx="7163">
                  <c:v>0.53489699999999996</c:v>
                </c:pt>
                <c:pt idx="7164">
                  <c:v>0.53482200000000002</c:v>
                </c:pt>
                <c:pt idx="7165">
                  <c:v>0.534887</c:v>
                </c:pt>
                <c:pt idx="7166">
                  <c:v>0.53481199999999995</c:v>
                </c:pt>
                <c:pt idx="7167">
                  <c:v>0.53473800000000005</c:v>
                </c:pt>
                <c:pt idx="7168">
                  <c:v>0.534663</c:v>
                </c:pt>
                <c:pt idx="7169">
                  <c:v>0.53472799999999998</c:v>
                </c:pt>
                <c:pt idx="7170">
                  <c:v>0.53479299999999996</c:v>
                </c:pt>
                <c:pt idx="7171">
                  <c:v>0.53485799999999994</c:v>
                </c:pt>
                <c:pt idx="7172">
                  <c:v>0.53478300000000001</c:v>
                </c:pt>
                <c:pt idx="7173">
                  <c:v>0.53484799999999999</c:v>
                </c:pt>
                <c:pt idx="7174">
                  <c:v>0.53491299999999997</c:v>
                </c:pt>
                <c:pt idx="7175">
                  <c:v>0.53483800000000004</c:v>
                </c:pt>
                <c:pt idx="7176">
                  <c:v>0.53490300000000002</c:v>
                </c:pt>
                <c:pt idx="7177">
                  <c:v>0.534968</c:v>
                </c:pt>
                <c:pt idx="7178">
                  <c:v>0.53489299999999995</c:v>
                </c:pt>
                <c:pt idx="7179">
                  <c:v>0.53481900000000004</c:v>
                </c:pt>
                <c:pt idx="7180">
                  <c:v>0.53488400000000003</c:v>
                </c:pt>
                <c:pt idx="7181">
                  <c:v>0.53494799999999998</c:v>
                </c:pt>
                <c:pt idx="7182">
                  <c:v>0.53501299999999996</c:v>
                </c:pt>
                <c:pt idx="7183">
                  <c:v>0.53493900000000005</c:v>
                </c:pt>
                <c:pt idx="7184">
                  <c:v>0.53500300000000001</c:v>
                </c:pt>
                <c:pt idx="7185">
                  <c:v>0.53506799999999999</c:v>
                </c:pt>
                <c:pt idx="7186">
                  <c:v>0.53499399999999997</c:v>
                </c:pt>
                <c:pt idx="7187">
                  <c:v>0.53505800000000003</c:v>
                </c:pt>
                <c:pt idx="7188">
                  <c:v>0.53498400000000002</c:v>
                </c:pt>
                <c:pt idx="7189">
                  <c:v>0.535049</c:v>
                </c:pt>
                <c:pt idx="7190">
                  <c:v>0.53511299999999995</c:v>
                </c:pt>
                <c:pt idx="7191">
                  <c:v>0.53503900000000004</c:v>
                </c:pt>
                <c:pt idx="7192">
                  <c:v>0.53496500000000002</c:v>
                </c:pt>
                <c:pt idx="7193">
                  <c:v>0.53502899999999998</c:v>
                </c:pt>
                <c:pt idx="7194">
                  <c:v>0.53495499999999996</c:v>
                </c:pt>
                <c:pt idx="7195">
                  <c:v>0.53501900000000002</c:v>
                </c:pt>
                <c:pt idx="7196">
                  <c:v>0.535084</c:v>
                </c:pt>
                <c:pt idx="7197">
                  <c:v>0.53500999999999999</c:v>
                </c:pt>
                <c:pt idx="7198">
                  <c:v>0.53493500000000005</c:v>
                </c:pt>
                <c:pt idx="7199">
                  <c:v>0.53500000000000003</c:v>
                </c:pt>
                <c:pt idx="7200">
                  <c:v>0.53506500000000001</c:v>
                </c:pt>
                <c:pt idx="7201">
                  <c:v>0.53512899999999997</c:v>
                </c:pt>
                <c:pt idx="7202">
                  <c:v>0.53505499999999995</c:v>
                </c:pt>
                <c:pt idx="7203">
                  <c:v>0.53511900000000001</c:v>
                </c:pt>
                <c:pt idx="7204">
                  <c:v>0.53504499999999999</c:v>
                </c:pt>
                <c:pt idx="7205">
                  <c:v>0.53497099999999997</c:v>
                </c:pt>
                <c:pt idx="7206">
                  <c:v>0.53489699999999996</c:v>
                </c:pt>
                <c:pt idx="7207">
                  <c:v>0.53496100000000002</c:v>
                </c:pt>
                <c:pt idx="7208">
                  <c:v>0.535026</c:v>
                </c:pt>
                <c:pt idx="7209">
                  <c:v>0.53495099999999995</c:v>
                </c:pt>
                <c:pt idx="7210">
                  <c:v>0.53501600000000005</c:v>
                </c:pt>
                <c:pt idx="7211">
                  <c:v>0.53494200000000003</c:v>
                </c:pt>
                <c:pt idx="7212">
                  <c:v>0.53486800000000001</c:v>
                </c:pt>
                <c:pt idx="7213">
                  <c:v>0.53493199999999996</c:v>
                </c:pt>
                <c:pt idx="7214">
                  <c:v>0.53499699999999994</c:v>
                </c:pt>
                <c:pt idx="7215">
                  <c:v>0.53492200000000001</c:v>
                </c:pt>
                <c:pt idx="7216">
                  <c:v>0.53498699999999999</c:v>
                </c:pt>
                <c:pt idx="7217">
                  <c:v>0.53505100000000005</c:v>
                </c:pt>
                <c:pt idx="7218">
                  <c:v>0.53511600000000004</c:v>
                </c:pt>
                <c:pt idx="7219">
                  <c:v>0.53517999999999999</c:v>
                </c:pt>
                <c:pt idx="7220">
                  <c:v>0.53524400000000005</c:v>
                </c:pt>
                <c:pt idx="7221">
                  <c:v>0.53517000000000003</c:v>
                </c:pt>
                <c:pt idx="7222">
                  <c:v>0.53509600000000002</c:v>
                </c:pt>
                <c:pt idx="7223">
                  <c:v>0.535161</c:v>
                </c:pt>
                <c:pt idx="7224">
                  <c:v>0.53522499999999995</c:v>
                </c:pt>
                <c:pt idx="7225">
                  <c:v>0.53515100000000004</c:v>
                </c:pt>
                <c:pt idx="7226">
                  <c:v>0.535215</c:v>
                </c:pt>
                <c:pt idx="7227">
                  <c:v>0.53514099999999998</c:v>
                </c:pt>
                <c:pt idx="7228">
                  <c:v>0.53506699999999996</c:v>
                </c:pt>
                <c:pt idx="7229">
                  <c:v>0.53499300000000005</c:v>
                </c:pt>
                <c:pt idx="7230">
                  <c:v>0.53491900000000003</c:v>
                </c:pt>
                <c:pt idx="7231">
                  <c:v>0.53484500000000001</c:v>
                </c:pt>
                <c:pt idx="7232">
                  <c:v>0.534771</c:v>
                </c:pt>
                <c:pt idx="7233">
                  <c:v>0.53469699999999998</c:v>
                </c:pt>
                <c:pt idx="7234">
                  <c:v>0.53462299999999996</c:v>
                </c:pt>
                <c:pt idx="7235">
                  <c:v>0.53454900000000005</c:v>
                </c:pt>
                <c:pt idx="7236">
                  <c:v>0.53461400000000003</c:v>
                </c:pt>
                <c:pt idx="7237">
                  <c:v>0.53454000000000002</c:v>
                </c:pt>
                <c:pt idx="7238">
                  <c:v>0.53460399999999997</c:v>
                </c:pt>
                <c:pt idx="7239">
                  <c:v>0.53452999999999995</c:v>
                </c:pt>
                <c:pt idx="7240">
                  <c:v>0.53445699999999996</c:v>
                </c:pt>
                <c:pt idx="7241">
                  <c:v>0.53438300000000005</c:v>
                </c:pt>
                <c:pt idx="7242">
                  <c:v>0.53430900000000003</c:v>
                </c:pt>
                <c:pt idx="7243">
                  <c:v>0.53437299999999999</c:v>
                </c:pt>
                <c:pt idx="7244">
                  <c:v>0.53443799999999997</c:v>
                </c:pt>
                <c:pt idx="7245">
                  <c:v>0.53450200000000003</c:v>
                </c:pt>
                <c:pt idx="7246">
                  <c:v>0.53456599999999999</c:v>
                </c:pt>
                <c:pt idx="7247">
                  <c:v>0.53463000000000005</c:v>
                </c:pt>
                <c:pt idx="7248">
                  <c:v>0.53455699999999995</c:v>
                </c:pt>
                <c:pt idx="7249">
                  <c:v>0.53462100000000001</c:v>
                </c:pt>
                <c:pt idx="7250">
                  <c:v>0.53468499999999997</c:v>
                </c:pt>
                <c:pt idx="7251">
                  <c:v>0.53461099999999995</c:v>
                </c:pt>
                <c:pt idx="7252">
                  <c:v>0.53467500000000001</c:v>
                </c:pt>
                <c:pt idx="7253">
                  <c:v>0.53473899999999996</c:v>
                </c:pt>
                <c:pt idx="7254">
                  <c:v>0.53466599999999997</c:v>
                </c:pt>
                <c:pt idx="7255">
                  <c:v>0.53459199999999996</c:v>
                </c:pt>
                <c:pt idx="7256">
                  <c:v>0.53465600000000002</c:v>
                </c:pt>
                <c:pt idx="7257">
                  <c:v>0.53458300000000003</c:v>
                </c:pt>
                <c:pt idx="7258">
                  <c:v>0.53450900000000001</c:v>
                </c:pt>
                <c:pt idx="7259">
                  <c:v>0.53457299999999996</c:v>
                </c:pt>
                <c:pt idx="7260">
                  <c:v>0.53463700000000003</c:v>
                </c:pt>
                <c:pt idx="7261">
                  <c:v>0.53456300000000001</c:v>
                </c:pt>
                <c:pt idx="7262">
                  <c:v>0.53449000000000002</c:v>
                </c:pt>
                <c:pt idx="7263">
                  <c:v>0.53455399999999997</c:v>
                </c:pt>
                <c:pt idx="7264">
                  <c:v>0.53461800000000004</c:v>
                </c:pt>
                <c:pt idx="7265">
                  <c:v>0.53454400000000002</c:v>
                </c:pt>
                <c:pt idx="7266">
                  <c:v>0.53460799999999997</c:v>
                </c:pt>
                <c:pt idx="7267">
                  <c:v>0.53453499999999998</c:v>
                </c:pt>
                <c:pt idx="7268">
                  <c:v>0.53459900000000005</c:v>
                </c:pt>
                <c:pt idx="7269">
                  <c:v>0.534663</c:v>
                </c:pt>
                <c:pt idx="7270">
                  <c:v>0.53472699999999995</c:v>
                </c:pt>
                <c:pt idx="7271">
                  <c:v>0.53465300000000004</c:v>
                </c:pt>
                <c:pt idx="7272">
                  <c:v>0.53458000000000006</c:v>
                </c:pt>
                <c:pt idx="7273">
                  <c:v>0.53450600000000004</c:v>
                </c:pt>
                <c:pt idx="7274">
                  <c:v>0.53456999999999999</c:v>
                </c:pt>
                <c:pt idx="7275">
                  <c:v>0.53463400000000005</c:v>
                </c:pt>
                <c:pt idx="7276">
                  <c:v>0.53469800000000001</c:v>
                </c:pt>
                <c:pt idx="7277">
                  <c:v>0.53462500000000002</c:v>
                </c:pt>
                <c:pt idx="7278">
                  <c:v>0.534551</c:v>
                </c:pt>
                <c:pt idx="7279">
                  <c:v>0.53447800000000001</c:v>
                </c:pt>
                <c:pt idx="7280">
                  <c:v>0.53440500000000002</c:v>
                </c:pt>
                <c:pt idx="7281">
                  <c:v>0.53446899999999997</c:v>
                </c:pt>
                <c:pt idx="7282">
                  <c:v>0.53453200000000001</c:v>
                </c:pt>
                <c:pt idx="7283">
                  <c:v>0.53445900000000002</c:v>
                </c:pt>
                <c:pt idx="7284">
                  <c:v>0.53438600000000003</c:v>
                </c:pt>
                <c:pt idx="7285">
                  <c:v>0.53444999999999998</c:v>
                </c:pt>
                <c:pt idx="7286">
                  <c:v>0.53451400000000004</c:v>
                </c:pt>
                <c:pt idx="7287">
                  <c:v>0.53457699999999997</c:v>
                </c:pt>
                <c:pt idx="7288">
                  <c:v>0.53464100000000003</c:v>
                </c:pt>
                <c:pt idx="7289">
                  <c:v>0.53456800000000004</c:v>
                </c:pt>
                <c:pt idx="7290">
                  <c:v>0.534632</c:v>
                </c:pt>
                <c:pt idx="7291">
                  <c:v>0.53455799999999998</c:v>
                </c:pt>
                <c:pt idx="7292">
                  <c:v>0.53462200000000004</c:v>
                </c:pt>
                <c:pt idx="7293">
                  <c:v>0.53468599999999999</c:v>
                </c:pt>
                <c:pt idx="7294">
                  <c:v>0.534613</c:v>
                </c:pt>
                <c:pt idx="7295">
                  <c:v>0.53467699999999996</c:v>
                </c:pt>
                <c:pt idx="7296">
                  <c:v>0.53460300000000005</c:v>
                </c:pt>
                <c:pt idx="7297">
                  <c:v>0.534667</c:v>
                </c:pt>
                <c:pt idx="7298">
                  <c:v>0.53473099999999996</c:v>
                </c:pt>
                <c:pt idx="7299">
                  <c:v>0.53465799999999997</c:v>
                </c:pt>
                <c:pt idx="7300">
                  <c:v>0.534721</c:v>
                </c:pt>
                <c:pt idx="7301">
                  <c:v>0.53478499999999995</c:v>
                </c:pt>
                <c:pt idx="7302">
                  <c:v>0.53471199999999997</c:v>
                </c:pt>
                <c:pt idx="7303">
                  <c:v>0.53463899999999998</c:v>
                </c:pt>
                <c:pt idx="7304">
                  <c:v>0.53456499999999996</c:v>
                </c:pt>
                <c:pt idx="7305">
                  <c:v>0.53462900000000002</c:v>
                </c:pt>
                <c:pt idx="7306">
                  <c:v>0.53455600000000003</c:v>
                </c:pt>
                <c:pt idx="7307">
                  <c:v>0.53461999999999998</c:v>
                </c:pt>
                <c:pt idx="7308">
                  <c:v>0.53468300000000002</c:v>
                </c:pt>
                <c:pt idx="7309">
                  <c:v>0.53461000000000003</c:v>
                </c:pt>
                <c:pt idx="7310">
                  <c:v>0.53467399999999998</c:v>
                </c:pt>
                <c:pt idx="7311">
                  <c:v>0.53460099999999999</c:v>
                </c:pt>
                <c:pt idx="7312">
                  <c:v>0.534528</c:v>
                </c:pt>
                <c:pt idx="7313">
                  <c:v>0.53445399999999998</c:v>
                </c:pt>
                <c:pt idx="7314">
                  <c:v>0.53451800000000005</c:v>
                </c:pt>
                <c:pt idx="7315">
                  <c:v>0.53444499999999995</c:v>
                </c:pt>
                <c:pt idx="7316">
                  <c:v>0.53437199999999996</c:v>
                </c:pt>
                <c:pt idx="7317">
                  <c:v>0.53429899999999997</c:v>
                </c:pt>
                <c:pt idx="7318">
                  <c:v>0.53422599999999998</c:v>
                </c:pt>
                <c:pt idx="7319">
                  <c:v>0.53429000000000004</c:v>
                </c:pt>
                <c:pt idx="7320">
                  <c:v>0.53435299999999997</c:v>
                </c:pt>
                <c:pt idx="7321">
                  <c:v>0.53441700000000003</c:v>
                </c:pt>
                <c:pt idx="7322">
                  <c:v>0.53447999999999996</c:v>
                </c:pt>
                <c:pt idx="7323">
                  <c:v>0.53440699999999997</c:v>
                </c:pt>
                <c:pt idx="7324">
                  <c:v>0.53447100000000003</c:v>
                </c:pt>
                <c:pt idx="7325">
                  <c:v>0.53453499999999998</c:v>
                </c:pt>
                <c:pt idx="7326">
                  <c:v>0.53446199999999999</c:v>
                </c:pt>
                <c:pt idx="7327">
                  <c:v>0.534389</c:v>
                </c:pt>
                <c:pt idx="7328">
                  <c:v>0.53431600000000001</c:v>
                </c:pt>
                <c:pt idx="7329">
                  <c:v>0.53424300000000002</c:v>
                </c:pt>
                <c:pt idx="7330">
                  <c:v>0.53417000000000003</c:v>
                </c:pt>
                <c:pt idx="7331">
                  <c:v>0.53409700000000004</c:v>
                </c:pt>
                <c:pt idx="7332">
                  <c:v>0.534161</c:v>
                </c:pt>
                <c:pt idx="7333">
                  <c:v>0.53422400000000003</c:v>
                </c:pt>
                <c:pt idx="7334">
                  <c:v>0.53415100000000004</c:v>
                </c:pt>
                <c:pt idx="7335">
                  <c:v>0.53407899999999997</c:v>
                </c:pt>
                <c:pt idx="7336">
                  <c:v>0.53400599999999998</c:v>
                </c:pt>
                <c:pt idx="7337">
                  <c:v>0.53406900000000002</c:v>
                </c:pt>
                <c:pt idx="7338">
                  <c:v>0.53399600000000003</c:v>
                </c:pt>
                <c:pt idx="7339">
                  <c:v>0.53405999999999998</c:v>
                </c:pt>
                <c:pt idx="7340">
                  <c:v>0.53412300000000001</c:v>
                </c:pt>
                <c:pt idx="7341">
                  <c:v>0.53418699999999997</c:v>
                </c:pt>
                <c:pt idx="7342">
                  <c:v>0.53425</c:v>
                </c:pt>
                <c:pt idx="7343">
                  <c:v>0.53431399999999996</c:v>
                </c:pt>
                <c:pt idx="7344">
                  <c:v>0.53437699999999999</c:v>
                </c:pt>
                <c:pt idx="7345">
                  <c:v>0.53444100000000005</c:v>
                </c:pt>
                <c:pt idx="7346">
                  <c:v>0.53450399999999998</c:v>
                </c:pt>
                <c:pt idx="7347">
                  <c:v>0.53443099999999999</c:v>
                </c:pt>
                <c:pt idx="7348">
                  <c:v>0.53449400000000002</c:v>
                </c:pt>
                <c:pt idx="7349">
                  <c:v>0.53455799999999998</c:v>
                </c:pt>
                <c:pt idx="7350">
                  <c:v>0.53448499999999999</c:v>
                </c:pt>
                <c:pt idx="7351">
                  <c:v>0.53454800000000002</c:v>
                </c:pt>
                <c:pt idx="7352">
                  <c:v>0.53447599999999995</c:v>
                </c:pt>
                <c:pt idx="7353">
                  <c:v>0.53440299999999996</c:v>
                </c:pt>
                <c:pt idx="7354">
                  <c:v>0.534466</c:v>
                </c:pt>
                <c:pt idx="7355">
                  <c:v>0.53452999999999995</c:v>
                </c:pt>
                <c:pt idx="7356">
                  <c:v>0.53445699999999996</c:v>
                </c:pt>
                <c:pt idx="7357">
                  <c:v>0.53438399999999997</c:v>
                </c:pt>
                <c:pt idx="7358">
                  <c:v>0.53444800000000003</c:v>
                </c:pt>
                <c:pt idx="7359">
                  <c:v>0.53451099999999996</c:v>
                </c:pt>
                <c:pt idx="7360">
                  <c:v>0.53457399999999999</c:v>
                </c:pt>
                <c:pt idx="7361">
                  <c:v>0.534501</c:v>
                </c:pt>
                <c:pt idx="7362">
                  <c:v>0.53442900000000004</c:v>
                </c:pt>
                <c:pt idx="7363">
                  <c:v>0.53435600000000005</c:v>
                </c:pt>
                <c:pt idx="7364">
                  <c:v>0.53428399999999998</c:v>
                </c:pt>
                <c:pt idx="7365">
                  <c:v>0.53434700000000002</c:v>
                </c:pt>
                <c:pt idx="7366">
                  <c:v>0.53427400000000003</c:v>
                </c:pt>
                <c:pt idx="7367">
                  <c:v>0.53420199999999995</c:v>
                </c:pt>
                <c:pt idx="7368">
                  <c:v>0.53426499999999999</c:v>
                </c:pt>
                <c:pt idx="7369">
                  <c:v>0.53419300000000003</c:v>
                </c:pt>
                <c:pt idx="7370">
                  <c:v>0.53425599999999995</c:v>
                </c:pt>
                <c:pt idx="7371">
                  <c:v>0.53431899999999999</c:v>
                </c:pt>
                <c:pt idx="7372">
                  <c:v>0.53438200000000002</c:v>
                </c:pt>
                <c:pt idx="7373">
                  <c:v>0.53430999999999995</c:v>
                </c:pt>
                <c:pt idx="7374">
                  <c:v>0.53437299999999999</c:v>
                </c:pt>
                <c:pt idx="7375">
                  <c:v>0.53443600000000002</c:v>
                </c:pt>
                <c:pt idx="7376">
                  <c:v>0.53436399999999995</c:v>
                </c:pt>
                <c:pt idx="7377">
                  <c:v>0.53442699999999999</c:v>
                </c:pt>
                <c:pt idx="7378">
                  <c:v>0.53449000000000002</c:v>
                </c:pt>
                <c:pt idx="7379">
                  <c:v>0.53455299999999994</c:v>
                </c:pt>
                <c:pt idx="7380">
                  <c:v>0.53447999999999996</c:v>
                </c:pt>
                <c:pt idx="7381">
                  <c:v>0.53454299999999999</c:v>
                </c:pt>
                <c:pt idx="7382">
                  <c:v>0.53447100000000003</c:v>
                </c:pt>
                <c:pt idx="7383">
                  <c:v>0.53439899999999996</c:v>
                </c:pt>
                <c:pt idx="7384">
                  <c:v>0.53432599999999997</c:v>
                </c:pt>
                <c:pt idx="7385">
                  <c:v>0.534389</c:v>
                </c:pt>
                <c:pt idx="7386">
                  <c:v>0.53445200000000004</c:v>
                </c:pt>
                <c:pt idx="7387">
                  <c:v>0.53437999999999997</c:v>
                </c:pt>
                <c:pt idx="7388">
                  <c:v>0.53430800000000001</c:v>
                </c:pt>
                <c:pt idx="7389">
                  <c:v>0.53423500000000002</c:v>
                </c:pt>
                <c:pt idx="7390">
                  <c:v>0.53429800000000005</c:v>
                </c:pt>
                <c:pt idx="7391">
                  <c:v>0.53422599999999998</c:v>
                </c:pt>
                <c:pt idx="7392">
                  <c:v>0.53415400000000002</c:v>
                </c:pt>
                <c:pt idx="7393">
                  <c:v>0.53408199999999995</c:v>
                </c:pt>
                <c:pt idx="7394">
                  <c:v>0.53400899999999996</c:v>
                </c:pt>
                <c:pt idx="7395">
                  <c:v>0.53407199999999999</c:v>
                </c:pt>
                <c:pt idx="7396">
                  <c:v>0.53413500000000003</c:v>
                </c:pt>
                <c:pt idx="7397">
                  <c:v>0.53419799999999995</c:v>
                </c:pt>
                <c:pt idx="7398">
                  <c:v>0.53412599999999999</c:v>
                </c:pt>
                <c:pt idx="7399">
                  <c:v>0.53405400000000003</c:v>
                </c:pt>
                <c:pt idx="7400">
                  <c:v>0.53411699999999995</c:v>
                </c:pt>
                <c:pt idx="7401">
                  <c:v>0.53404499999999999</c:v>
                </c:pt>
                <c:pt idx="7402">
                  <c:v>0.53410800000000003</c:v>
                </c:pt>
                <c:pt idx="7403">
                  <c:v>0.53403599999999996</c:v>
                </c:pt>
                <c:pt idx="7404">
                  <c:v>0.53396399999999999</c:v>
                </c:pt>
                <c:pt idx="7405">
                  <c:v>0.534026</c:v>
                </c:pt>
                <c:pt idx="7406">
                  <c:v>0.53408900000000004</c:v>
                </c:pt>
                <c:pt idx="7407">
                  <c:v>0.53415199999999996</c:v>
                </c:pt>
                <c:pt idx="7408">
                  <c:v>0.534215</c:v>
                </c:pt>
                <c:pt idx="7409">
                  <c:v>0.53427800000000003</c:v>
                </c:pt>
                <c:pt idx="7410">
                  <c:v>0.53434099999999995</c:v>
                </c:pt>
                <c:pt idx="7411">
                  <c:v>0.53440399999999999</c:v>
                </c:pt>
                <c:pt idx="7412">
                  <c:v>0.53433200000000003</c:v>
                </c:pt>
                <c:pt idx="7413">
                  <c:v>0.53425900000000004</c:v>
                </c:pt>
                <c:pt idx="7414">
                  <c:v>0.53418699999999997</c:v>
                </c:pt>
                <c:pt idx="7415">
                  <c:v>0.53425</c:v>
                </c:pt>
                <c:pt idx="7416">
                  <c:v>0.53417800000000004</c:v>
                </c:pt>
                <c:pt idx="7417">
                  <c:v>0.53410599999999997</c:v>
                </c:pt>
                <c:pt idx="7418">
                  <c:v>0.534169</c:v>
                </c:pt>
                <c:pt idx="7419">
                  <c:v>0.53423200000000004</c:v>
                </c:pt>
                <c:pt idx="7420">
                  <c:v>0.53415999999999997</c:v>
                </c:pt>
                <c:pt idx="7421">
                  <c:v>0.534223</c:v>
                </c:pt>
                <c:pt idx="7422">
                  <c:v>0.53415100000000004</c:v>
                </c:pt>
                <c:pt idx="7423">
                  <c:v>0.53421300000000005</c:v>
                </c:pt>
                <c:pt idx="7424">
                  <c:v>0.53414099999999998</c:v>
                </c:pt>
                <c:pt idx="7425">
                  <c:v>0.53420400000000001</c:v>
                </c:pt>
                <c:pt idx="7426">
                  <c:v>0.53413200000000005</c:v>
                </c:pt>
                <c:pt idx="7427">
                  <c:v>0.53419499999999998</c:v>
                </c:pt>
                <c:pt idx="7428">
                  <c:v>0.53425800000000001</c:v>
                </c:pt>
                <c:pt idx="7429">
                  <c:v>0.53432000000000002</c:v>
                </c:pt>
                <c:pt idx="7430">
                  <c:v>0.53424799999999995</c:v>
                </c:pt>
                <c:pt idx="7431">
                  <c:v>0.53417700000000001</c:v>
                </c:pt>
                <c:pt idx="7432">
                  <c:v>0.53423900000000002</c:v>
                </c:pt>
                <c:pt idx="7433">
                  <c:v>0.53430200000000005</c:v>
                </c:pt>
                <c:pt idx="7434">
                  <c:v>0.53422999999999998</c:v>
                </c:pt>
                <c:pt idx="7435">
                  <c:v>0.53415800000000002</c:v>
                </c:pt>
                <c:pt idx="7436">
                  <c:v>0.53422099999999995</c:v>
                </c:pt>
                <c:pt idx="7437">
                  <c:v>0.53414899999999998</c:v>
                </c:pt>
                <c:pt idx="7438">
                  <c:v>0.53407700000000002</c:v>
                </c:pt>
                <c:pt idx="7439">
                  <c:v>0.53400499999999995</c:v>
                </c:pt>
                <c:pt idx="7440">
                  <c:v>0.53393400000000002</c:v>
                </c:pt>
                <c:pt idx="7441">
                  <c:v>0.53399600000000003</c:v>
                </c:pt>
                <c:pt idx="7442">
                  <c:v>0.53405899999999995</c:v>
                </c:pt>
                <c:pt idx="7443">
                  <c:v>0.53412099999999996</c:v>
                </c:pt>
                <c:pt idx="7444">
                  <c:v>0.53405000000000002</c:v>
                </c:pt>
                <c:pt idx="7445">
                  <c:v>0.53397799999999995</c:v>
                </c:pt>
                <c:pt idx="7446">
                  <c:v>0.53404099999999999</c:v>
                </c:pt>
                <c:pt idx="7447">
                  <c:v>0.53396900000000003</c:v>
                </c:pt>
                <c:pt idx="7448">
                  <c:v>0.53403100000000003</c:v>
                </c:pt>
                <c:pt idx="7449">
                  <c:v>0.53409399999999996</c:v>
                </c:pt>
                <c:pt idx="7450">
                  <c:v>0.53415699999999999</c:v>
                </c:pt>
                <c:pt idx="7451">
                  <c:v>0.53408500000000003</c:v>
                </c:pt>
                <c:pt idx="7452">
                  <c:v>0.53401299999999996</c:v>
                </c:pt>
                <c:pt idx="7453">
                  <c:v>0.53394200000000003</c:v>
                </c:pt>
                <c:pt idx="7454">
                  <c:v>0.53386999999999996</c:v>
                </c:pt>
                <c:pt idx="7455">
                  <c:v>0.53379799999999999</c:v>
                </c:pt>
                <c:pt idx="7456">
                  <c:v>0.53386100000000003</c:v>
                </c:pt>
                <c:pt idx="7457">
                  <c:v>0.53378899999999996</c:v>
                </c:pt>
                <c:pt idx="7458">
                  <c:v>0.53371800000000003</c:v>
                </c:pt>
                <c:pt idx="7459">
                  <c:v>0.53378000000000003</c:v>
                </c:pt>
                <c:pt idx="7460">
                  <c:v>0.53384299999999996</c:v>
                </c:pt>
                <c:pt idx="7461">
                  <c:v>0.53390499999999996</c:v>
                </c:pt>
                <c:pt idx="7462">
                  <c:v>0.53383400000000003</c:v>
                </c:pt>
                <c:pt idx="7463">
                  <c:v>0.53376199999999996</c:v>
                </c:pt>
                <c:pt idx="7464">
                  <c:v>0.53369100000000003</c:v>
                </c:pt>
                <c:pt idx="7465">
                  <c:v>0.53375300000000003</c:v>
                </c:pt>
                <c:pt idx="7466">
                  <c:v>0.53381500000000004</c:v>
                </c:pt>
                <c:pt idx="7467">
                  <c:v>0.53387799999999996</c:v>
                </c:pt>
                <c:pt idx="7468">
                  <c:v>0.533806</c:v>
                </c:pt>
                <c:pt idx="7469">
                  <c:v>0.53373499999999996</c:v>
                </c:pt>
                <c:pt idx="7470">
                  <c:v>0.53379699999999997</c:v>
                </c:pt>
                <c:pt idx="7471">
                  <c:v>0.53372600000000003</c:v>
                </c:pt>
                <c:pt idx="7472">
                  <c:v>0.53378800000000004</c:v>
                </c:pt>
                <c:pt idx="7473">
                  <c:v>0.53385099999999996</c:v>
                </c:pt>
                <c:pt idx="7474">
                  <c:v>0.53391299999999997</c:v>
                </c:pt>
                <c:pt idx="7475">
                  <c:v>0.53384200000000004</c:v>
                </c:pt>
                <c:pt idx="7476">
                  <c:v>0.53376999999999997</c:v>
                </c:pt>
                <c:pt idx="7477">
                  <c:v>0.53369900000000003</c:v>
                </c:pt>
                <c:pt idx="7478">
                  <c:v>0.53376100000000004</c:v>
                </c:pt>
                <c:pt idx="7479">
                  <c:v>0.53382399999999997</c:v>
                </c:pt>
                <c:pt idx="7480">
                  <c:v>0.53388599999999997</c:v>
                </c:pt>
                <c:pt idx="7481">
                  <c:v>0.53394799999999998</c:v>
                </c:pt>
                <c:pt idx="7482">
                  <c:v>0.53400999999999998</c:v>
                </c:pt>
                <c:pt idx="7483">
                  <c:v>0.53407300000000002</c:v>
                </c:pt>
                <c:pt idx="7484">
                  <c:v>0.53413500000000003</c:v>
                </c:pt>
                <c:pt idx="7485">
                  <c:v>0.53406399999999998</c:v>
                </c:pt>
                <c:pt idx="7486">
                  <c:v>0.53399200000000002</c:v>
                </c:pt>
                <c:pt idx="7487">
                  <c:v>0.53405400000000003</c:v>
                </c:pt>
                <c:pt idx="7488">
                  <c:v>0.53398299999999999</c:v>
                </c:pt>
                <c:pt idx="7489">
                  <c:v>0.53404499999999999</c:v>
                </c:pt>
                <c:pt idx="7490">
                  <c:v>0.53410800000000003</c:v>
                </c:pt>
                <c:pt idx="7491">
                  <c:v>0.53417000000000003</c:v>
                </c:pt>
                <c:pt idx="7492">
                  <c:v>0.53423200000000004</c:v>
                </c:pt>
                <c:pt idx="7493">
                  <c:v>0.53429400000000005</c:v>
                </c:pt>
                <c:pt idx="7494">
                  <c:v>0.53435600000000005</c:v>
                </c:pt>
                <c:pt idx="7495">
                  <c:v>0.53441799999999995</c:v>
                </c:pt>
                <c:pt idx="7496">
                  <c:v>0.53434700000000002</c:v>
                </c:pt>
                <c:pt idx="7497">
                  <c:v>0.53440900000000002</c:v>
                </c:pt>
                <c:pt idx="7498">
                  <c:v>0.53447100000000003</c:v>
                </c:pt>
                <c:pt idx="7499">
                  <c:v>0.53439999999999999</c:v>
                </c:pt>
                <c:pt idx="7500">
                  <c:v>0.53446199999999999</c:v>
                </c:pt>
                <c:pt idx="7501">
                  <c:v>0.53439099999999995</c:v>
                </c:pt>
                <c:pt idx="7502">
                  <c:v>0.53432000000000002</c:v>
                </c:pt>
                <c:pt idx="7503">
                  <c:v>0.53438200000000002</c:v>
                </c:pt>
                <c:pt idx="7504">
                  <c:v>0.53430999999999995</c:v>
                </c:pt>
                <c:pt idx="7505">
                  <c:v>0.53423900000000002</c:v>
                </c:pt>
                <c:pt idx="7506">
                  <c:v>0.53430100000000003</c:v>
                </c:pt>
                <c:pt idx="7507">
                  <c:v>0.53422999999999998</c:v>
                </c:pt>
                <c:pt idx="7508">
                  <c:v>0.53415900000000005</c:v>
                </c:pt>
                <c:pt idx="7509">
                  <c:v>0.53422099999999995</c:v>
                </c:pt>
                <c:pt idx="7510">
                  <c:v>0.53428299999999995</c:v>
                </c:pt>
                <c:pt idx="7511">
                  <c:v>0.53434499999999996</c:v>
                </c:pt>
                <c:pt idx="7512">
                  <c:v>0.53440699999999997</c:v>
                </c:pt>
                <c:pt idx="7513">
                  <c:v>0.53433600000000003</c:v>
                </c:pt>
                <c:pt idx="7514">
                  <c:v>0.53426499999999999</c:v>
                </c:pt>
                <c:pt idx="7515">
                  <c:v>0.53419399999999995</c:v>
                </c:pt>
                <c:pt idx="7516">
                  <c:v>0.53412300000000001</c:v>
                </c:pt>
                <c:pt idx="7517">
                  <c:v>0.53405199999999997</c:v>
                </c:pt>
                <c:pt idx="7518">
                  <c:v>0.53411399999999998</c:v>
                </c:pt>
                <c:pt idx="7519">
                  <c:v>0.53404300000000005</c:v>
                </c:pt>
                <c:pt idx="7520">
                  <c:v>0.53410500000000005</c:v>
                </c:pt>
                <c:pt idx="7521">
                  <c:v>0.53416600000000003</c:v>
                </c:pt>
                <c:pt idx="7522">
                  <c:v>0.53422800000000004</c:v>
                </c:pt>
                <c:pt idx="7523">
                  <c:v>0.53429000000000004</c:v>
                </c:pt>
                <c:pt idx="7524">
                  <c:v>0.534219</c:v>
                </c:pt>
                <c:pt idx="7525">
                  <c:v>0.53428100000000001</c:v>
                </c:pt>
                <c:pt idx="7526">
                  <c:v>0.53420999999999996</c:v>
                </c:pt>
                <c:pt idx="7527">
                  <c:v>0.53427199999999997</c:v>
                </c:pt>
                <c:pt idx="7528">
                  <c:v>0.53433399999999998</c:v>
                </c:pt>
                <c:pt idx="7529">
                  <c:v>0.53439599999999998</c:v>
                </c:pt>
                <c:pt idx="7530">
                  <c:v>0.53445799999999999</c:v>
                </c:pt>
                <c:pt idx="7531">
                  <c:v>0.53438699999999995</c:v>
                </c:pt>
                <c:pt idx="7532">
                  <c:v>0.53444800000000003</c:v>
                </c:pt>
                <c:pt idx="7533">
                  <c:v>0.53437800000000002</c:v>
                </c:pt>
                <c:pt idx="7534">
                  <c:v>0.53430699999999998</c:v>
                </c:pt>
                <c:pt idx="7535">
                  <c:v>0.53423600000000004</c:v>
                </c:pt>
                <c:pt idx="7536">
                  <c:v>0.53429700000000002</c:v>
                </c:pt>
                <c:pt idx="7537">
                  <c:v>0.53422700000000001</c:v>
                </c:pt>
                <c:pt idx="7538">
                  <c:v>0.53428799999999999</c:v>
                </c:pt>
                <c:pt idx="7539">
                  <c:v>0.53421700000000005</c:v>
                </c:pt>
                <c:pt idx="7540">
                  <c:v>0.53414700000000004</c:v>
                </c:pt>
                <c:pt idx="7541">
                  <c:v>0.53420800000000002</c:v>
                </c:pt>
                <c:pt idx="7542">
                  <c:v>0.53427000000000002</c:v>
                </c:pt>
                <c:pt idx="7543">
                  <c:v>0.53419899999999998</c:v>
                </c:pt>
                <c:pt idx="7544">
                  <c:v>0.53412899999999996</c:v>
                </c:pt>
                <c:pt idx="7545">
                  <c:v>0.53405800000000003</c:v>
                </c:pt>
                <c:pt idx="7546">
                  <c:v>0.53398699999999999</c:v>
                </c:pt>
                <c:pt idx="7547">
                  <c:v>0.534049</c:v>
                </c:pt>
                <c:pt idx="7548">
                  <c:v>0.53397799999999995</c:v>
                </c:pt>
                <c:pt idx="7549">
                  <c:v>0.53403999999999996</c:v>
                </c:pt>
                <c:pt idx="7550">
                  <c:v>0.53396900000000003</c:v>
                </c:pt>
                <c:pt idx="7551">
                  <c:v>0.53389799999999998</c:v>
                </c:pt>
                <c:pt idx="7552">
                  <c:v>0.53382799999999997</c:v>
                </c:pt>
                <c:pt idx="7553">
                  <c:v>0.53375700000000004</c:v>
                </c:pt>
                <c:pt idx="7554">
                  <c:v>0.53368599999999999</c:v>
                </c:pt>
                <c:pt idx="7555">
                  <c:v>0.533748</c:v>
                </c:pt>
                <c:pt idx="7556">
                  <c:v>0.53381000000000001</c:v>
                </c:pt>
                <c:pt idx="7557">
                  <c:v>0.53373899999999996</c:v>
                </c:pt>
                <c:pt idx="7558">
                  <c:v>0.53366800000000003</c:v>
                </c:pt>
                <c:pt idx="7559">
                  <c:v>0.53373000000000004</c:v>
                </c:pt>
                <c:pt idx="7560">
                  <c:v>0.53366000000000002</c:v>
                </c:pt>
                <c:pt idx="7561">
                  <c:v>0.53358899999999998</c:v>
                </c:pt>
                <c:pt idx="7562">
                  <c:v>0.53365099999999999</c:v>
                </c:pt>
                <c:pt idx="7563">
                  <c:v>0.53371199999999996</c:v>
                </c:pt>
                <c:pt idx="7564">
                  <c:v>0.53377399999999997</c:v>
                </c:pt>
                <c:pt idx="7565">
                  <c:v>0.53370300000000004</c:v>
                </c:pt>
                <c:pt idx="7566">
                  <c:v>0.53376500000000004</c:v>
                </c:pt>
                <c:pt idx="7567">
                  <c:v>0.53382700000000005</c:v>
                </c:pt>
                <c:pt idx="7568">
                  <c:v>0.53375600000000001</c:v>
                </c:pt>
                <c:pt idx="7569">
                  <c:v>0.53368599999999999</c:v>
                </c:pt>
                <c:pt idx="7570">
                  <c:v>0.53361499999999995</c:v>
                </c:pt>
                <c:pt idx="7571">
                  <c:v>0.53367699999999996</c:v>
                </c:pt>
                <c:pt idx="7572">
                  <c:v>0.53360600000000002</c:v>
                </c:pt>
                <c:pt idx="7573">
                  <c:v>0.53353600000000001</c:v>
                </c:pt>
                <c:pt idx="7574">
                  <c:v>0.53359699999999999</c:v>
                </c:pt>
                <c:pt idx="7575">
                  <c:v>0.53352699999999997</c:v>
                </c:pt>
                <c:pt idx="7576">
                  <c:v>0.53358799999999995</c:v>
                </c:pt>
                <c:pt idx="7577">
                  <c:v>0.53351800000000005</c:v>
                </c:pt>
                <c:pt idx="7578">
                  <c:v>0.53344800000000003</c:v>
                </c:pt>
                <c:pt idx="7579">
                  <c:v>0.53350900000000001</c:v>
                </c:pt>
                <c:pt idx="7580">
                  <c:v>0.53357100000000002</c:v>
                </c:pt>
                <c:pt idx="7581">
                  <c:v>0.533632</c:v>
                </c:pt>
                <c:pt idx="7582">
                  <c:v>0.53356199999999998</c:v>
                </c:pt>
                <c:pt idx="7583">
                  <c:v>0.53362299999999996</c:v>
                </c:pt>
                <c:pt idx="7584">
                  <c:v>0.53368499999999996</c:v>
                </c:pt>
                <c:pt idx="7585">
                  <c:v>0.53374600000000005</c:v>
                </c:pt>
                <c:pt idx="7586">
                  <c:v>0.53380799999999995</c:v>
                </c:pt>
                <c:pt idx="7587">
                  <c:v>0.53373700000000002</c:v>
                </c:pt>
                <c:pt idx="7588">
                  <c:v>0.53379900000000002</c:v>
                </c:pt>
                <c:pt idx="7589">
                  <c:v>0.53372900000000001</c:v>
                </c:pt>
                <c:pt idx="7590">
                  <c:v>0.53378999999999999</c:v>
                </c:pt>
                <c:pt idx="7591">
                  <c:v>0.53371999999999997</c:v>
                </c:pt>
                <c:pt idx="7592">
                  <c:v>0.53364900000000004</c:v>
                </c:pt>
                <c:pt idx="7593">
                  <c:v>0.53357900000000003</c:v>
                </c:pt>
                <c:pt idx="7594">
                  <c:v>0.53364100000000003</c:v>
                </c:pt>
                <c:pt idx="7595">
                  <c:v>0.53370200000000001</c:v>
                </c:pt>
                <c:pt idx="7596">
                  <c:v>0.533632</c:v>
                </c:pt>
                <c:pt idx="7597">
                  <c:v>0.53356099999999995</c:v>
                </c:pt>
                <c:pt idx="7598">
                  <c:v>0.53362299999999996</c:v>
                </c:pt>
                <c:pt idx="7599">
                  <c:v>0.53355300000000006</c:v>
                </c:pt>
                <c:pt idx="7600">
                  <c:v>0.53361400000000003</c:v>
                </c:pt>
                <c:pt idx="7601">
                  <c:v>0.53367500000000001</c:v>
                </c:pt>
                <c:pt idx="7602">
                  <c:v>0.533605</c:v>
                </c:pt>
                <c:pt idx="7603">
                  <c:v>0.53366599999999997</c:v>
                </c:pt>
                <c:pt idx="7604">
                  <c:v>0.53359599999999996</c:v>
                </c:pt>
                <c:pt idx="7605">
                  <c:v>0.53365799999999997</c:v>
                </c:pt>
                <c:pt idx="7606">
                  <c:v>0.53358700000000003</c:v>
                </c:pt>
                <c:pt idx="7607">
                  <c:v>0.53351700000000002</c:v>
                </c:pt>
                <c:pt idx="7608">
                  <c:v>0.533447</c:v>
                </c:pt>
                <c:pt idx="7609">
                  <c:v>0.53350900000000001</c:v>
                </c:pt>
                <c:pt idx="7610">
                  <c:v>0.53343799999999997</c:v>
                </c:pt>
                <c:pt idx="7611">
                  <c:v>0.53349999999999997</c:v>
                </c:pt>
                <c:pt idx="7612">
                  <c:v>0.53356099999999995</c:v>
                </c:pt>
                <c:pt idx="7613">
                  <c:v>0.53362200000000004</c:v>
                </c:pt>
                <c:pt idx="7614">
                  <c:v>0.53368400000000005</c:v>
                </c:pt>
                <c:pt idx="7615">
                  <c:v>0.533613</c:v>
                </c:pt>
                <c:pt idx="7616">
                  <c:v>0.53354299999999999</c:v>
                </c:pt>
                <c:pt idx="7617">
                  <c:v>0.533605</c:v>
                </c:pt>
                <c:pt idx="7618">
                  <c:v>0.53366599999999997</c:v>
                </c:pt>
                <c:pt idx="7619">
                  <c:v>0.53372699999999995</c:v>
                </c:pt>
                <c:pt idx="7620">
                  <c:v>0.53378800000000004</c:v>
                </c:pt>
                <c:pt idx="7621">
                  <c:v>0.53371800000000003</c:v>
                </c:pt>
                <c:pt idx="7622">
                  <c:v>0.53364800000000001</c:v>
                </c:pt>
                <c:pt idx="7623">
                  <c:v>0.533578</c:v>
                </c:pt>
                <c:pt idx="7624">
                  <c:v>0.53350799999999998</c:v>
                </c:pt>
                <c:pt idx="7625">
                  <c:v>0.53356899999999996</c:v>
                </c:pt>
                <c:pt idx="7626">
                  <c:v>0.53349899999999995</c:v>
                </c:pt>
                <c:pt idx="7627">
                  <c:v>0.53342900000000004</c:v>
                </c:pt>
                <c:pt idx="7628">
                  <c:v>0.53349100000000005</c:v>
                </c:pt>
                <c:pt idx="7629">
                  <c:v>0.53342100000000003</c:v>
                </c:pt>
                <c:pt idx="7630">
                  <c:v>0.53335100000000002</c:v>
                </c:pt>
                <c:pt idx="7631">
                  <c:v>0.533412</c:v>
                </c:pt>
                <c:pt idx="7632">
                  <c:v>0.53347299999999997</c:v>
                </c:pt>
                <c:pt idx="7633">
                  <c:v>0.53353399999999995</c:v>
                </c:pt>
                <c:pt idx="7634">
                  <c:v>0.53346400000000005</c:v>
                </c:pt>
                <c:pt idx="7635">
                  <c:v>0.53339400000000003</c:v>
                </c:pt>
                <c:pt idx="7636">
                  <c:v>0.53345600000000004</c:v>
                </c:pt>
                <c:pt idx="7637">
                  <c:v>0.53338600000000003</c:v>
                </c:pt>
                <c:pt idx="7638">
                  <c:v>0.53331600000000001</c:v>
                </c:pt>
                <c:pt idx="7639">
                  <c:v>0.53337699999999999</c:v>
                </c:pt>
                <c:pt idx="7640">
                  <c:v>0.53343799999999997</c:v>
                </c:pt>
                <c:pt idx="7641">
                  <c:v>0.53349899999999995</c:v>
                </c:pt>
                <c:pt idx="7642">
                  <c:v>0.53342900000000004</c:v>
                </c:pt>
                <c:pt idx="7643">
                  <c:v>0.53349000000000002</c:v>
                </c:pt>
                <c:pt idx="7644">
                  <c:v>0.533551</c:v>
                </c:pt>
                <c:pt idx="7645">
                  <c:v>0.53361199999999998</c:v>
                </c:pt>
                <c:pt idx="7646">
                  <c:v>0.53367299999999995</c:v>
                </c:pt>
                <c:pt idx="7647">
                  <c:v>0.53360399999999997</c:v>
                </c:pt>
                <c:pt idx="7648">
                  <c:v>0.53366499999999994</c:v>
                </c:pt>
                <c:pt idx="7649">
                  <c:v>0.53372600000000003</c:v>
                </c:pt>
                <c:pt idx="7650">
                  <c:v>0.53378599999999998</c:v>
                </c:pt>
                <c:pt idx="7651">
                  <c:v>0.533717</c:v>
                </c:pt>
                <c:pt idx="7652">
                  <c:v>0.53377799999999997</c:v>
                </c:pt>
                <c:pt idx="7653">
                  <c:v>0.53370799999999996</c:v>
                </c:pt>
                <c:pt idx="7654">
                  <c:v>0.53363799999999995</c:v>
                </c:pt>
                <c:pt idx="7655">
                  <c:v>0.53369900000000003</c:v>
                </c:pt>
                <c:pt idx="7656">
                  <c:v>0.53362900000000002</c:v>
                </c:pt>
                <c:pt idx="7657">
                  <c:v>0.53356000000000003</c:v>
                </c:pt>
                <c:pt idx="7658">
                  <c:v>0.53349000000000002</c:v>
                </c:pt>
                <c:pt idx="7659">
                  <c:v>0.533551</c:v>
                </c:pt>
                <c:pt idx="7660">
                  <c:v>0.53361199999999998</c:v>
                </c:pt>
                <c:pt idx="7661">
                  <c:v>0.53367299999999995</c:v>
                </c:pt>
                <c:pt idx="7662">
                  <c:v>0.53373400000000004</c:v>
                </c:pt>
                <c:pt idx="7663">
                  <c:v>0.53366400000000003</c:v>
                </c:pt>
                <c:pt idx="7664">
                  <c:v>0.53359400000000001</c:v>
                </c:pt>
                <c:pt idx="7665">
                  <c:v>0.53352500000000003</c:v>
                </c:pt>
                <c:pt idx="7666">
                  <c:v>0.53358499999999998</c:v>
                </c:pt>
                <c:pt idx="7667">
                  <c:v>0.53364599999999995</c:v>
                </c:pt>
                <c:pt idx="7668">
                  <c:v>0.53357699999999997</c:v>
                </c:pt>
                <c:pt idx="7669">
                  <c:v>0.53363799999999995</c:v>
                </c:pt>
                <c:pt idx="7670">
                  <c:v>0.53369800000000001</c:v>
                </c:pt>
                <c:pt idx="7671">
                  <c:v>0.53375899999999998</c:v>
                </c:pt>
                <c:pt idx="7672">
                  <c:v>0.53381999999999996</c:v>
                </c:pt>
                <c:pt idx="7673">
                  <c:v>0.53388100000000005</c:v>
                </c:pt>
                <c:pt idx="7674">
                  <c:v>0.53381100000000004</c:v>
                </c:pt>
                <c:pt idx="7675">
                  <c:v>0.53374200000000005</c:v>
                </c:pt>
                <c:pt idx="7676">
                  <c:v>0.53367200000000004</c:v>
                </c:pt>
                <c:pt idx="7677">
                  <c:v>0.53373300000000001</c:v>
                </c:pt>
                <c:pt idx="7678">
                  <c:v>0.533663</c:v>
                </c:pt>
                <c:pt idx="7679">
                  <c:v>0.53372399999999998</c:v>
                </c:pt>
                <c:pt idx="7680">
                  <c:v>0.53378499999999995</c:v>
                </c:pt>
                <c:pt idx="7681">
                  <c:v>0.53384500000000001</c:v>
                </c:pt>
                <c:pt idx="7682">
                  <c:v>0.53377600000000003</c:v>
                </c:pt>
                <c:pt idx="7683">
                  <c:v>0.53370600000000001</c:v>
                </c:pt>
                <c:pt idx="7684">
                  <c:v>0.53376699999999999</c:v>
                </c:pt>
                <c:pt idx="7685">
                  <c:v>0.53369800000000001</c:v>
                </c:pt>
                <c:pt idx="7686">
                  <c:v>0.53362799999999999</c:v>
                </c:pt>
                <c:pt idx="7687">
                  <c:v>0.53368899999999997</c:v>
                </c:pt>
                <c:pt idx="7688">
                  <c:v>0.53374999999999995</c:v>
                </c:pt>
                <c:pt idx="7689">
                  <c:v>0.53368000000000004</c:v>
                </c:pt>
                <c:pt idx="7690">
                  <c:v>0.53361099999999995</c:v>
                </c:pt>
                <c:pt idx="7691">
                  <c:v>0.53367100000000001</c:v>
                </c:pt>
                <c:pt idx="7692">
                  <c:v>0.53360200000000002</c:v>
                </c:pt>
                <c:pt idx="7693">
                  <c:v>0.53353300000000004</c:v>
                </c:pt>
                <c:pt idx="7694">
                  <c:v>0.53359299999999998</c:v>
                </c:pt>
                <c:pt idx="7695">
                  <c:v>0.533524</c:v>
                </c:pt>
                <c:pt idx="7696">
                  <c:v>0.53345500000000001</c:v>
                </c:pt>
                <c:pt idx="7697">
                  <c:v>0.53351499999999996</c:v>
                </c:pt>
                <c:pt idx="7698">
                  <c:v>0.53357600000000005</c:v>
                </c:pt>
                <c:pt idx="7699">
                  <c:v>0.533636</c:v>
                </c:pt>
                <c:pt idx="7700">
                  <c:v>0.53369699999999998</c:v>
                </c:pt>
                <c:pt idx="7701">
                  <c:v>0.53375700000000004</c:v>
                </c:pt>
                <c:pt idx="7702">
                  <c:v>0.53381800000000001</c:v>
                </c:pt>
                <c:pt idx="7703">
                  <c:v>0.53387899999999999</c:v>
                </c:pt>
                <c:pt idx="7704">
                  <c:v>0.53380899999999998</c:v>
                </c:pt>
                <c:pt idx="7705">
                  <c:v>0.53386999999999996</c:v>
                </c:pt>
                <c:pt idx="7706">
                  <c:v>0.53393000000000002</c:v>
                </c:pt>
                <c:pt idx="7707">
                  <c:v>0.53399099999999999</c:v>
                </c:pt>
                <c:pt idx="7708">
                  <c:v>0.53392099999999998</c:v>
                </c:pt>
                <c:pt idx="7709">
                  <c:v>0.53398199999999996</c:v>
                </c:pt>
                <c:pt idx="7710">
                  <c:v>0.53404200000000002</c:v>
                </c:pt>
                <c:pt idx="7711">
                  <c:v>0.53410299999999999</c:v>
                </c:pt>
                <c:pt idx="7712">
                  <c:v>0.53416300000000005</c:v>
                </c:pt>
                <c:pt idx="7713">
                  <c:v>0.53409399999999996</c:v>
                </c:pt>
                <c:pt idx="7714">
                  <c:v>0.53402499999999997</c:v>
                </c:pt>
                <c:pt idx="7715">
                  <c:v>0.53408500000000003</c:v>
                </c:pt>
                <c:pt idx="7716">
                  <c:v>0.53401600000000005</c:v>
                </c:pt>
                <c:pt idx="7717">
                  <c:v>0.53394699999999995</c:v>
                </c:pt>
                <c:pt idx="7718">
                  <c:v>0.53387700000000005</c:v>
                </c:pt>
                <c:pt idx="7719">
                  <c:v>0.53380799999999995</c:v>
                </c:pt>
                <c:pt idx="7720">
                  <c:v>0.53386900000000004</c:v>
                </c:pt>
                <c:pt idx="7721">
                  <c:v>0.53380000000000005</c:v>
                </c:pt>
                <c:pt idx="7722">
                  <c:v>0.53386</c:v>
                </c:pt>
                <c:pt idx="7723">
                  <c:v>0.53391999999999995</c:v>
                </c:pt>
                <c:pt idx="7724">
                  <c:v>0.53385099999999996</c:v>
                </c:pt>
                <c:pt idx="7725">
                  <c:v>0.53391100000000002</c:v>
                </c:pt>
                <c:pt idx="7726">
                  <c:v>0.53384200000000004</c:v>
                </c:pt>
                <c:pt idx="7727">
                  <c:v>0.53390300000000002</c:v>
                </c:pt>
                <c:pt idx="7728">
                  <c:v>0.53396299999999997</c:v>
                </c:pt>
                <c:pt idx="7729">
                  <c:v>0.53402300000000003</c:v>
                </c:pt>
                <c:pt idx="7730">
                  <c:v>0.53395400000000004</c:v>
                </c:pt>
                <c:pt idx="7731">
                  <c:v>0.53388500000000005</c:v>
                </c:pt>
                <c:pt idx="7732">
                  <c:v>0.53381599999999996</c:v>
                </c:pt>
                <c:pt idx="7733">
                  <c:v>0.53374699999999997</c:v>
                </c:pt>
                <c:pt idx="7734">
                  <c:v>0.53380700000000003</c:v>
                </c:pt>
                <c:pt idx="7735">
                  <c:v>0.53386800000000001</c:v>
                </c:pt>
                <c:pt idx="7736">
                  <c:v>0.53379900000000002</c:v>
                </c:pt>
                <c:pt idx="7737">
                  <c:v>0.53385899999999997</c:v>
                </c:pt>
                <c:pt idx="7738">
                  <c:v>0.53391900000000003</c:v>
                </c:pt>
                <c:pt idx="7739">
                  <c:v>0.53397899999999998</c:v>
                </c:pt>
                <c:pt idx="7740">
                  <c:v>0.53403999999999996</c:v>
                </c:pt>
                <c:pt idx="7741">
                  <c:v>0.53397099999999997</c:v>
                </c:pt>
                <c:pt idx="7742">
                  <c:v>0.53390199999999999</c:v>
                </c:pt>
                <c:pt idx="7743">
                  <c:v>0.53396200000000005</c:v>
                </c:pt>
                <c:pt idx="7744">
                  <c:v>0.534022</c:v>
                </c:pt>
                <c:pt idx="7745">
                  <c:v>0.53395300000000001</c:v>
                </c:pt>
                <c:pt idx="7746">
                  <c:v>0.53388400000000003</c:v>
                </c:pt>
                <c:pt idx="7747">
                  <c:v>0.53394399999999997</c:v>
                </c:pt>
                <c:pt idx="7748">
                  <c:v>0.53400400000000003</c:v>
                </c:pt>
                <c:pt idx="7749">
                  <c:v>0.53393500000000005</c:v>
                </c:pt>
                <c:pt idx="7750">
                  <c:v>0.53386699999999998</c:v>
                </c:pt>
                <c:pt idx="7751">
                  <c:v>0.53379799999999999</c:v>
                </c:pt>
                <c:pt idx="7752">
                  <c:v>0.53372900000000001</c:v>
                </c:pt>
                <c:pt idx="7753">
                  <c:v>0.53378899999999996</c:v>
                </c:pt>
                <c:pt idx="7754">
                  <c:v>0.53384900000000002</c:v>
                </c:pt>
                <c:pt idx="7755">
                  <c:v>0.53378000000000003</c:v>
                </c:pt>
                <c:pt idx="7756">
                  <c:v>0.53371100000000005</c:v>
                </c:pt>
                <c:pt idx="7757">
                  <c:v>0.53377200000000002</c:v>
                </c:pt>
                <c:pt idx="7758">
                  <c:v>0.53383199999999997</c:v>
                </c:pt>
                <c:pt idx="7759">
                  <c:v>0.53389200000000003</c:v>
                </c:pt>
                <c:pt idx="7760">
                  <c:v>0.53382300000000005</c:v>
                </c:pt>
                <c:pt idx="7761">
                  <c:v>0.53375399999999995</c:v>
                </c:pt>
                <c:pt idx="7762">
                  <c:v>0.53368499999999996</c:v>
                </c:pt>
                <c:pt idx="7763">
                  <c:v>0.53374500000000002</c:v>
                </c:pt>
                <c:pt idx="7764">
                  <c:v>0.533806</c:v>
                </c:pt>
                <c:pt idx="7765">
                  <c:v>0.53386599999999995</c:v>
                </c:pt>
                <c:pt idx="7766">
                  <c:v>0.53379699999999997</c:v>
                </c:pt>
                <c:pt idx="7767">
                  <c:v>0.53385700000000003</c:v>
                </c:pt>
                <c:pt idx="7768">
                  <c:v>0.53378800000000004</c:v>
                </c:pt>
                <c:pt idx="7769">
                  <c:v>0.53384799999999999</c:v>
                </c:pt>
                <c:pt idx="7770">
                  <c:v>0.533779</c:v>
                </c:pt>
                <c:pt idx="7771">
                  <c:v>0.53371100000000005</c:v>
                </c:pt>
                <c:pt idx="7772">
                  <c:v>0.533771</c:v>
                </c:pt>
                <c:pt idx="7773">
                  <c:v>0.53383100000000006</c:v>
                </c:pt>
                <c:pt idx="7774">
                  <c:v>0.53376199999999996</c:v>
                </c:pt>
                <c:pt idx="7775">
                  <c:v>0.53369299999999997</c:v>
                </c:pt>
                <c:pt idx="7776">
                  <c:v>0.53375300000000003</c:v>
                </c:pt>
                <c:pt idx="7777">
                  <c:v>0.53381299999999998</c:v>
                </c:pt>
                <c:pt idx="7778">
                  <c:v>0.53387300000000004</c:v>
                </c:pt>
                <c:pt idx="7779">
                  <c:v>0.53393299999999999</c:v>
                </c:pt>
                <c:pt idx="7780">
                  <c:v>0.53386500000000003</c:v>
                </c:pt>
                <c:pt idx="7781">
                  <c:v>0.53379600000000005</c:v>
                </c:pt>
                <c:pt idx="7782">
                  <c:v>0.533856</c:v>
                </c:pt>
                <c:pt idx="7783">
                  <c:v>0.53391599999999995</c:v>
                </c:pt>
                <c:pt idx="7784">
                  <c:v>0.53384699999999996</c:v>
                </c:pt>
                <c:pt idx="7785">
                  <c:v>0.53390700000000002</c:v>
                </c:pt>
                <c:pt idx="7786">
                  <c:v>0.53396699999999997</c:v>
                </c:pt>
                <c:pt idx="7787">
                  <c:v>0.53389799999999998</c:v>
                </c:pt>
                <c:pt idx="7788">
                  <c:v>0.53383000000000003</c:v>
                </c:pt>
                <c:pt idx="7789">
                  <c:v>0.53388999999999998</c:v>
                </c:pt>
                <c:pt idx="7790">
                  <c:v>0.53394900000000001</c:v>
                </c:pt>
                <c:pt idx="7791">
                  <c:v>0.53388100000000005</c:v>
                </c:pt>
                <c:pt idx="7792">
                  <c:v>0.53381199999999995</c:v>
                </c:pt>
                <c:pt idx="7793">
                  <c:v>0.53387200000000001</c:v>
                </c:pt>
                <c:pt idx="7794">
                  <c:v>0.53393199999999996</c:v>
                </c:pt>
                <c:pt idx="7795">
                  <c:v>0.53399200000000002</c:v>
                </c:pt>
                <c:pt idx="7796">
                  <c:v>0.53392300000000004</c:v>
                </c:pt>
                <c:pt idx="7797">
                  <c:v>0.53385499999999997</c:v>
                </c:pt>
                <c:pt idx="7798">
                  <c:v>0.53391500000000003</c:v>
                </c:pt>
                <c:pt idx="7799">
                  <c:v>0.53384600000000004</c:v>
                </c:pt>
                <c:pt idx="7800">
                  <c:v>0.53377799999999997</c:v>
                </c:pt>
                <c:pt idx="7801">
                  <c:v>0.53370899999999999</c:v>
                </c:pt>
                <c:pt idx="7802">
                  <c:v>0.53376900000000005</c:v>
                </c:pt>
                <c:pt idx="7803">
                  <c:v>0.533829</c:v>
                </c:pt>
                <c:pt idx="7804">
                  <c:v>0.53388899999999995</c:v>
                </c:pt>
                <c:pt idx="7805">
                  <c:v>0.53381999999999996</c:v>
                </c:pt>
                <c:pt idx="7806">
                  <c:v>0.53388000000000002</c:v>
                </c:pt>
                <c:pt idx="7807">
                  <c:v>0.53381100000000004</c:v>
                </c:pt>
                <c:pt idx="7808">
                  <c:v>0.53387099999999998</c:v>
                </c:pt>
                <c:pt idx="7809">
                  <c:v>0.53380300000000003</c:v>
                </c:pt>
                <c:pt idx="7810">
                  <c:v>0.53373499999999996</c:v>
                </c:pt>
                <c:pt idx="7811">
                  <c:v>0.53366599999999997</c:v>
                </c:pt>
                <c:pt idx="7812">
                  <c:v>0.53372600000000003</c:v>
                </c:pt>
                <c:pt idx="7813">
                  <c:v>0.53378599999999998</c:v>
                </c:pt>
                <c:pt idx="7814">
                  <c:v>0.533717</c:v>
                </c:pt>
                <c:pt idx="7815">
                  <c:v>0.53377699999999995</c:v>
                </c:pt>
                <c:pt idx="7816">
                  <c:v>0.53370899999999999</c:v>
                </c:pt>
                <c:pt idx="7817">
                  <c:v>0.53364</c:v>
                </c:pt>
                <c:pt idx="7818">
                  <c:v>0.53369999999999995</c:v>
                </c:pt>
                <c:pt idx="7819">
                  <c:v>0.53376000000000001</c:v>
                </c:pt>
                <c:pt idx="7820">
                  <c:v>0.53381900000000004</c:v>
                </c:pt>
                <c:pt idx="7821">
                  <c:v>0.53387899999999999</c:v>
                </c:pt>
                <c:pt idx="7822">
                  <c:v>0.53381100000000004</c:v>
                </c:pt>
                <c:pt idx="7823">
                  <c:v>0.53374200000000005</c:v>
                </c:pt>
                <c:pt idx="7824">
                  <c:v>0.533802</c:v>
                </c:pt>
                <c:pt idx="7825">
                  <c:v>0.53386100000000003</c:v>
                </c:pt>
                <c:pt idx="7826">
                  <c:v>0.53392099999999998</c:v>
                </c:pt>
                <c:pt idx="7827">
                  <c:v>0.53385300000000002</c:v>
                </c:pt>
                <c:pt idx="7828">
                  <c:v>0.53378499999999995</c:v>
                </c:pt>
                <c:pt idx="7829">
                  <c:v>0.53384399999999999</c:v>
                </c:pt>
                <c:pt idx="7830">
                  <c:v>0.53390400000000005</c:v>
                </c:pt>
                <c:pt idx="7831">
                  <c:v>0.53383599999999998</c:v>
                </c:pt>
                <c:pt idx="7832">
                  <c:v>0.53389500000000001</c:v>
                </c:pt>
                <c:pt idx="7833">
                  <c:v>0.53382700000000005</c:v>
                </c:pt>
                <c:pt idx="7834">
                  <c:v>0.53375899999999998</c:v>
                </c:pt>
                <c:pt idx="7835">
                  <c:v>0.53369100000000003</c:v>
                </c:pt>
                <c:pt idx="7836">
                  <c:v>0.53374999999999995</c:v>
                </c:pt>
                <c:pt idx="7837">
                  <c:v>0.53381000000000001</c:v>
                </c:pt>
                <c:pt idx="7838">
                  <c:v>0.53386900000000004</c:v>
                </c:pt>
                <c:pt idx="7839">
                  <c:v>0.53392899999999999</c:v>
                </c:pt>
                <c:pt idx="7840">
                  <c:v>0.53386100000000003</c:v>
                </c:pt>
                <c:pt idx="7841">
                  <c:v>0.53379200000000004</c:v>
                </c:pt>
                <c:pt idx="7842">
                  <c:v>0.53385199999999999</c:v>
                </c:pt>
                <c:pt idx="7843">
                  <c:v>0.53378400000000004</c:v>
                </c:pt>
                <c:pt idx="7844">
                  <c:v>0.53384299999999996</c:v>
                </c:pt>
                <c:pt idx="7845">
                  <c:v>0.53390300000000002</c:v>
                </c:pt>
                <c:pt idx="7846">
                  <c:v>0.53396200000000005</c:v>
                </c:pt>
                <c:pt idx="7847">
                  <c:v>0.53402099999999997</c:v>
                </c:pt>
                <c:pt idx="7848">
                  <c:v>0.53408100000000003</c:v>
                </c:pt>
                <c:pt idx="7849">
                  <c:v>0.53413999999999995</c:v>
                </c:pt>
                <c:pt idx="7850">
                  <c:v>0.53419899999999998</c:v>
                </c:pt>
                <c:pt idx="7851">
                  <c:v>0.53425900000000004</c:v>
                </c:pt>
                <c:pt idx="7852">
                  <c:v>0.53431799999999996</c:v>
                </c:pt>
                <c:pt idx="7853">
                  <c:v>0.53437699999999999</c:v>
                </c:pt>
                <c:pt idx="7854">
                  <c:v>0.53443700000000005</c:v>
                </c:pt>
                <c:pt idx="7855">
                  <c:v>0.53436899999999998</c:v>
                </c:pt>
                <c:pt idx="7856">
                  <c:v>0.53430100000000003</c:v>
                </c:pt>
                <c:pt idx="7857">
                  <c:v>0.53435999999999995</c:v>
                </c:pt>
                <c:pt idx="7858">
                  <c:v>0.53441899999999998</c:v>
                </c:pt>
                <c:pt idx="7859">
                  <c:v>0.53447800000000001</c:v>
                </c:pt>
                <c:pt idx="7860">
                  <c:v>0.53453799999999996</c:v>
                </c:pt>
                <c:pt idx="7861">
                  <c:v>0.53459699999999999</c:v>
                </c:pt>
                <c:pt idx="7862">
                  <c:v>0.53452900000000003</c:v>
                </c:pt>
                <c:pt idx="7863">
                  <c:v>0.53446099999999996</c:v>
                </c:pt>
                <c:pt idx="7864">
                  <c:v>0.53452</c:v>
                </c:pt>
                <c:pt idx="7865">
                  <c:v>0.53457900000000003</c:v>
                </c:pt>
                <c:pt idx="7866">
                  <c:v>0.53463799999999995</c:v>
                </c:pt>
                <c:pt idx="7867">
                  <c:v>0.53469800000000001</c:v>
                </c:pt>
                <c:pt idx="7868">
                  <c:v>0.53463000000000005</c:v>
                </c:pt>
                <c:pt idx="7869">
                  <c:v>0.53468899999999997</c:v>
                </c:pt>
                <c:pt idx="7870">
                  <c:v>0.53462100000000001</c:v>
                </c:pt>
                <c:pt idx="7871">
                  <c:v>0.53455299999999994</c:v>
                </c:pt>
                <c:pt idx="7872">
                  <c:v>0.53448499999999999</c:v>
                </c:pt>
                <c:pt idx="7873">
                  <c:v>0.53441700000000003</c:v>
                </c:pt>
                <c:pt idx="7874">
                  <c:v>0.53434899999999996</c:v>
                </c:pt>
                <c:pt idx="7875">
                  <c:v>0.53440799999999999</c:v>
                </c:pt>
                <c:pt idx="7876">
                  <c:v>0.53434099999999995</c:v>
                </c:pt>
                <c:pt idx="7877">
                  <c:v>0.53439999999999999</c:v>
                </c:pt>
                <c:pt idx="7878">
                  <c:v>0.53433200000000003</c:v>
                </c:pt>
                <c:pt idx="7879">
                  <c:v>0.53426399999999996</c:v>
                </c:pt>
                <c:pt idx="7880">
                  <c:v>0.53432299999999999</c:v>
                </c:pt>
                <c:pt idx="7881">
                  <c:v>0.53438200000000002</c:v>
                </c:pt>
                <c:pt idx="7882">
                  <c:v>0.53444100000000005</c:v>
                </c:pt>
                <c:pt idx="7883">
                  <c:v>0.53437299999999999</c:v>
                </c:pt>
                <c:pt idx="7884">
                  <c:v>0.53443200000000002</c:v>
                </c:pt>
                <c:pt idx="7885">
                  <c:v>0.53449100000000005</c:v>
                </c:pt>
                <c:pt idx="7886">
                  <c:v>0.53442400000000001</c:v>
                </c:pt>
                <c:pt idx="7887">
                  <c:v>0.53435600000000005</c:v>
                </c:pt>
                <c:pt idx="7888">
                  <c:v>0.53441499999999997</c:v>
                </c:pt>
                <c:pt idx="7889">
                  <c:v>0.53434700000000002</c:v>
                </c:pt>
                <c:pt idx="7890">
                  <c:v>0.53427999999999998</c:v>
                </c:pt>
                <c:pt idx="7891">
                  <c:v>0.53421200000000002</c:v>
                </c:pt>
                <c:pt idx="7892">
                  <c:v>0.53427100000000005</c:v>
                </c:pt>
                <c:pt idx="7893">
                  <c:v>0.53432999999999997</c:v>
                </c:pt>
                <c:pt idx="7894">
                  <c:v>0.534389</c:v>
                </c:pt>
                <c:pt idx="7895">
                  <c:v>0.53432100000000005</c:v>
                </c:pt>
                <c:pt idx="7896">
                  <c:v>0.53437999999999997</c:v>
                </c:pt>
                <c:pt idx="7897">
                  <c:v>0.53431200000000001</c:v>
                </c:pt>
                <c:pt idx="7898">
                  <c:v>0.53424499999999997</c:v>
                </c:pt>
                <c:pt idx="7899">
                  <c:v>0.534304</c:v>
                </c:pt>
                <c:pt idx="7900">
                  <c:v>0.53423600000000004</c:v>
                </c:pt>
                <c:pt idx="7901">
                  <c:v>0.53429499999999996</c:v>
                </c:pt>
                <c:pt idx="7902">
                  <c:v>0.53422700000000001</c:v>
                </c:pt>
                <c:pt idx="7903">
                  <c:v>0.53415999999999997</c:v>
                </c:pt>
                <c:pt idx="7904">
                  <c:v>0.534219</c:v>
                </c:pt>
                <c:pt idx="7905">
                  <c:v>0.53415100000000004</c:v>
                </c:pt>
                <c:pt idx="7906">
                  <c:v>0.53420999999999996</c:v>
                </c:pt>
                <c:pt idx="7907">
                  <c:v>0.53426899999999999</c:v>
                </c:pt>
                <c:pt idx="7908">
                  <c:v>0.53432800000000003</c:v>
                </c:pt>
                <c:pt idx="7909">
                  <c:v>0.53438699999999995</c:v>
                </c:pt>
                <c:pt idx="7910">
                  <c:v>0.53431899999999999</c:v>
                </c:pt>
                <c:pt idx="7911">
                  <c:v>0.53437800000000002</c:v>
                </c:pt>
                <c:pt idx="7912">
                  <c:v>0.53443700000000005</c:v>
                </c:pt>
                <c:pt idx="7913">
                  <c:v>0.53449599999999997</c:v>
                </c:pt>
                <c:pt idx="7914">
                  <c:v>0.534555</c:v>
                </c:pt>
                <c:pt idx="7915">
                  <c:v>0.53448700000000005</c:v>
                </c:pt>
                <c:pt idx="7916">
                  <c:v>0.53442000000000001</c:v>
                </c:pt>
                <c:pt idx="7917">
                  <c:v>0.53447800000000001</c:v>
                </c:pt>
                <c:pt idx="7918">
                  <c:v>0.53441099999999997</c:v>
                </c:pt>
                <c:pt idx="7919">
                  <c:v>0.53447</c:v>
                </c:pt>
                <c:pt idx="7920">
                  <c:v>0.534528</c:v>
                </c:pt>
                <c:pt idx="7921">
                  <c:v>0.53458700000000003</c:v>
                </c:pt>
                <c:pt idx="7922">
                  <c:v>0.53464599999999995</c:v>
                </c:pt>
                <c:pt idx="7923">
                  <c:v>0.53470499999999999</c:v>
                </c:pt>
                <c:pt idx="7924">
                  <c:v>0.53476299999999999</c:v>
                </c:pt>
                <c:pt idx="7925">
                  <c:v>0.53469599999999995</c:v>
                </c:pt>
                <c:pt idx="7926">
                  <c:v>0.53475499999999998</c:v>
                </c:pt>
                <c:pt idx="7927">
                  <c:v>0.53468700000000002</c:v>
                </c:pt>
                <c:pt idx="7928">
                  <c:v>0.53474600000000005</c:v>
                </c:pt>
                <c:pt idx="7929">
                  <c:v>0.53467799999999999</c:v>
                </c:pt>
                <c:pt idx="7930">
                  <c:v>0.53473700000000002</c:v>
                </c:pt>
                <c:pt idx="7931">
                  <c:v>0.53479600000000005</c:v>
                </c:pt>
                <c:pt idx="7932">
                  <c:v>0.53472799999999998</c:v>
                </c:pt>
                <c:pt idx="7933">
                  <c:v>0.53478700000000001</c:v>
                </c:pt>
                <c:pt idx="7934">
                  <c:v>0.53484600000000004</c:v>
                </c:pt>
                <c:pt idx="7935">
                  <c:v>0.53490400000000005</c:v>
                </c:pt>
                <c:pt idx="7936">
                  <c:v>0.53496299999999997</c:v>
                </c:pt>
                <c:pt idx="7937">
                  <c:v>0.53502099999999997</c:v>
                </c:pt>
                <c:pt idx="7938">
                  <c:v>0.53508</c:v>
                </c:pt>
                <c:pt idx="7939">
                  <c:v>0.53501299999999996</c:v>
                </c:pt>
                <c:pt idx="7940">
                  <c:v>0.53507099999999996</c:v>
                </c:pt>
                <c:pt idx="7941">
                  <c:v>0.53512999999999999</c:v>
                </c:pt>
                <c:pt idx="7942">
                  <c:v>0.53506200000000004</c:v>
                </c:pt>
                <c:pt idx="7943">
                  <c:v>0.53512099999999996</c:v>
                </c:pt>
                <c:pt idx="7944">
                  <c:v>0.53517899999999996</c:v>
                </c:pt>
                <c:pt idx="7945">
                  <c:v>0.53511200000000003</c:v>
                </c:pt>
                <c:pt idx="7946">
                  <c:v>0.53517000000000003</c:v>
                </c:pt>
                <c:pt idx="7947">
                  <c:v>0.53522899999999995</c:v>
                </c:pt>
                <c:pt idx="7948">
                  <c:v>0.53528699999999996</c:v>
                </c:pt>
                <c:pt idx="7949">
                  <c:v>0.53522000000000003</c:v>
                </c:pt>
                <c:pt idx="7950">
                  <c:v>0.53515299999999999</c:v>
                </c:pt>
                <c:pt idx="7951">
                  <c:v>0.53521099999999999</c:v>
                </c:pt>
                <c:pt idx="7952">
                  <c:v>0.53527000000000002</c:v>
                </c:pt>
                <c:pt idx="7953">
                  <c:v>0.53532800000000003</c:v>
                </c:pt>
                <c:pt idx="7954">
                  <c:v>0.53538699999999995</c:v>
                </c:pt>
                <c:pt idx="7955">
                  <c:v>0.53544499999999995</c:v>
                </c:pt>
                <c:pt idx="7956">
                  <c:v>0.53537800000000002</c:v>
                </c:pt>
                <c:pt idx="7957">
                  <c:v>0.53543600000000002</c:v>
                </c:pt>
                <c:pt idx="7958">
                  <c:v>0.53549400000000003</c:v>
                </c:pt>
                <c:pt idx="7959">
                  <c:v>0.53555299999999995</c:v>
                </c:pt>
                <c:pt idx="7960">
                  <c:v>0.53548600000000002</c:v>
                </c:pt>
                <c:pt idx="7961">
                  <c:v>0.53554400000000002</c:v>
                </c:pt>
                <c:pt idx="7962">
                  <c:v>0.53547699999999998</c:v>
                </c:pt>
                <c:pt idx="7963">
                  <c:v>0.53553499999999998</c:v>
                </c:pt>
                <c:pt idx="7964">
                  <c:v>0.53559299999999999</c:v>
                </c:pt>
                <c:pt idx="7965">
                  <c:v>0.53565200000000002</c:v>
                </c:pt>
                <c:pt idx="7966">
                  <c:v>0.53558399999999995</c:v>
                </c:pt>
                <c:pt idx="7967">
                  <c:v>0.53551700000000002</c:v>
                </c:pt>
                <c:pt idx="7968">
                  <c:v>0.53557500000000002</c:v>
                </c:pt>
                <c:pt idx="7969">
                  <c:v>0.53550799999999998</c:v>
                </c:pt>
                <c:pt idx="7970">
                  <c:v>0.53544099999999994</c:v>
                </c:pt>
                <c:pt idx="7971">
                  <c:v>0.53549899999999995</c:v>
                </c:pt>
                <c:pt idx="7972">
                  <c:v>0.53555799999999998</c:v>
                </c:pt>
                <c:pt idx="7973">
                  <c:v>0.53549000000000002</c:v>
                </c:pt>
                <c:pt idx="7974">
                  <c:v>0.53554900000000005</c:v>
                </c:pt>
                <c:pt idx="7975">
                  <c:v>0.53548099999999998</c:v>
                </c:pt>
                <c:pt idx="7976">
                  <c:v>0.53554000000000002</c:v>
                </c:pt>
                <c:pt idx="7977">
                  <c:v>0.53559800000000002</c:v>
                </c:pt>
                <c:pt idx="7978">
                  <c:v>0.53553099999999998</c:v>
                </c:pt>
                <c:pt idx="7979">
                  <c:v>0.53546400000000005</c:v>
                </c:pt>
                <c:pt idx="7980">
                  <c:v>0.53539700000000001</c:v>
                </c:pt>
                <c:pt idx="7981">
                  <c:v>0.53532999999999997</c:v>
                </c:pt>
                <c:pt idx="7982">
                  <c:v>0.53526200000000002</c:v>
                </c:pt>
                <c:pt idx="7983">
                  <c:v>0.53519499999999998</c:v>
                </c:pt>
                <c:pt idx="7984">
                  <c:v>0.53512800000000005</c:v>
                </c:pt>
                <c:pt idx="7985">
                  <c:v>0.53506100000000001</c:v>
                </c:pt>
                <c:pt idx="7986">
                  <c:v>0.53499399999999997</c:v>
                </c:pt>
                <c:pt idx="7987">
                  <c:v>0.535053</c:v>
                </c:pt>
                <c:pt idx="7988">
                  <c:v>0.535111</c:v>
                </c:pt>
                <c:pt idx="7989">
                  <c:v>0.53516900000000001</c:v>
                </c:pt>
                <c:pt idx="7990">
                  <c:v>0.53522700000000001</c:v>
                </c:pt>
                <c:pt idx="7991">
                  <c:v>0.53528500000000001</c:v>
                </c:pt>
                <c:pt idx="7992">
                  <c:v>0.53521799999999997</c:v>
                </c:pt>
                <c:pt idx="7993">
                  <c:v>0.53527599999999997</c:v>
                </c:pt>
                <c:pt idx="7994">
                  <c:v>0.53533500000000001</c:v>
                </c:pt>
                <c:pt idx="7995">
                  <c:v>0.53526799999999997</c:v>
                </c:pt>
                <c:pt idx="7996">
                  <c:v>0.53520100000000004</c:v>
                </c:pt>
                <c:pt idx="7997">
                  <c:v>0.53525900000000004</c:v>
                </c:pt>
                <c:pt idx="7998">
                  <c:v>0.535192</c:v>
                </c:pt>
                <c:pt idx="7999">
                  <c:v>0.53512499999999996</c:v>
                </c:pt>
                <c:pt idx="8000">
                  <c:v>0.53505800000000003</c:v>
                </c:pt>
                <c:pt idx="8001">
                  <c:v>0.53499099999999999</c:v>
                </c:pt>
                <c:pt idx="8002">
                  <c:v>0.53492399999999996</c:v>
                </c:pt>
                <c:pt idx="8003">
                  <c:v>0.53498299999999999</c:v>
                </c:pt>
                <c:pt idx="8004">
                  <c:v>0.53504099999999999</c:v>
                </c:pt>
                <c:pt idx="8005">
                  <c:v>0.53497399999999995</c:v>
                </c:pt>
                <c:pt idx="8006">
                  <c:v>0.53503199999999995</c:v>
                </c:pt>
                <c:pt idx="8007">
                  <c:v>0.53508999999999995</c:v>
                </c:pt>
                <c:pt idx="8008">
                  <c:v>0.53502300000000003</c:v>
                </c:pt>
                <c:pt idx="8009">
                  <c:v>0.53508100000000003</c:v>
                </c:pt>
                <c:pt idx="8010">
                  <c:v>0.53501399999999999</c:v>
                </c:pt>
                <c:pt idx="8011">
                  <c:v>0.53507199999999999</c:v>
                </c:pt>
                <c:pt idx="8012">
                  <c:v>0.53500599999999998</c:v>
                </c:pt>
                <c:pt idx="8013">
                  <c:v>0.53506399999999998</c:v>
                </c:pt>
                <c:pt idx="8014">
                  <c:v>0.53512199999999999</c:v>
                </c:pt>
                <c:pt idx="8015">
                  <c:v>0.53517999999999999</c:v>
                </c:pt>
                <c:pt idx="8016">
                  <c:v>0.53523799999999999</c:v>
                </c:pt>
                <c:pt idx="8017">
                  <c:v>0.53529599999999999</c:v>
                </c:pt>
                <c:pt idx="8018">
                  <c:v>0.535354</c:v>
                </c:pt>
                <c:pt idx="8019">
                  <c:v>0.53541099999999997</c:v>
                </c:pt>
                <c:pt idx="8020">
                  <c:v>0.53534499999999996</c:v>
                </c:pt>
                <c:pt idx="8021">
                  <c:v>0.53527800000000003</c:v>
                </c:pt>
                <c:pt idx="8022">
                  <c:v>0.53521099999999999</c:v>
                </c:pt>
                <c:pt idx="8023">
                  <c:v>0.53526899999999999</c:v>
                </c:pt>
                <c:pt idx="8024">
                  <c:v>0.53520299999999998</c:v>
                </c:pt>
                <c:pt idx="8025">
                  <c:v>0.53513599999999995</c:v>
                </c:pt>
                <c:pt idx="8026">
                  <c:v>0.53519399999999995</c:v>
                </c:pt>
                <c:pt idx="8027">
                  <c:v>0.53512700000000002</c:v>
                </c:pt>
                <c:pt idx="8028">
                  <c:v>0.53505999999999998</c:v>
                </c:pt>
                <c:pt idx="8029">
                  <c:v>0.53499399999999997</c:v>
                </c:pt>
                <c:pt idx="8030">
                  <c:v>0.53492700000000004</c:v>
                </c:pt>
                <c:pt idx="8031">
                  <c:v>0.53498500000000004</c:v>
                </c:pt>
                <c:pt idx="8032">
                  <c:v>0.53504300000000005</c:v>
                </c:pt>
                <c:pt idx="8033">
                  <c:v>0.53497600000000001</c:v>
                </c:pt>
                <c:pt idx="8034">
                  <c:v>0.53491</c:v>
                </c:pt>
                <c:pt idx="8035">
                  <c:v>0.534968</c:v>
                </c:pt>
                <c:pt idx="8036">
                  <c:v>0.53502499999999997</c:v>
                </c:pt>
                <c:pt idx="8037">
                  <c:v>0.53508299999999998</c:v>
                </c:pt>
                <c:pt idx="8038">
                  <c:v>0.53501699999999996</c:v>
                </c:pt>
                <c:pt idx="8039">
                  <c:v>0.53495000000000004</c:v>
                </c:pt>
                <c:pt idx="8040">
                  <c:v>0.53488400000000003</c:v>
                </c:pt>
                <c:pt idx="8041">
                  <c:v>0.53494200000000003</c:v>
                </c:pt>
                <c:pt idx="8042">
                  <c:v>0.534999</c:v>
                </c:pt>
                <c:pt idx="8043">
                  <c:v>0.53493299999999999</c:v>
                </c:pt>
                <c:pt idx="8044">
                  <c:v>0.53499099999999999</c:v>
                </c:pt>
                <c:pt idx="8045">
                  <c:v>0.53492399999999996</c:v>
                </c:pt>
                <c:pt idx="8046">
                  <c:v>0.53485799999999994</c:v>
                </c:pt>
                <c:pt idx="8047">
                  <c:v>0.53479100000000002</c:v>
                </c:pt>
                <c:pt idx="8048">
                  <c:v>0.53484900000000002</c:v>
                </c:pt>
                <c:pt idx="8049">
                  <c:v>0.53478300000000001</c:v>
                </c:pt>
                <c:pt idx="8050">
                  <c:v>0.53483999999999998</c:v>
                </c:pt>
                <c:pt idx="8051">
                  <c:v>0.53477399999999997</c:v>
                </c:pt>
                <c:pt idx="8052">
                  <c:v>0.53483199999999997</c:v>
                </c:pt>
                <c:pt idx="8053">
                  <c:v>0.53476500000000005</c:v>
                </c:pt>
                <c:pt idx="8054">
                  <c:v>0.53469900000000004</c:v>
                </c:pt>
                <c:pt idx="8055">
                  <c:v>0.53475700000000004</c:v>
                </c:pt>
                <c:pt idx="8056">
                  <c:v>0.53469</c:v>
                </c:pt>
                <c:pt idx="8057">
                  <c:v>0.534748</c:v>
                </c:pt>
                <c:pt idx="8058">
                  <c:v>0.534806</c:v>
                </c:pt>
                <c:pt idx="8059">
                  <c:v>0.53473899999999996</c:v>
                </c:pt>
                <c:pt idx="8060">
                  <c:v>0.53467299999999995</c:v>
                </c:pt>
                <c:pt idx="8061">
                  <c:v>0.53473099999999996</c:v>
                </c:pt>
                <c:pt idx="8062">
                  <c:v>0.53466499999999995</c:v>
                </c:pt>
                <c:pt idx="8063">
                  <c:v>0.53472200000000003</c:v>
                </c:pt>
                <c:pt idx="8064">
                  <c:v>0.53478000000000003</c:v>
                </c:pt>
                <c:pt idx="8065">
                  <c:v>0.53483800000000004</c:v>
                </c:pt>
                <c:pt idx="8066">
                  <c:v>0.53489500000000001</c:v>
                </c:pt>
                <c:pt idx="8067">
                  <c:v>0.53495300000000001</c:v>
                </c:pt>
                <c:pt idx="8068">
                  <c:v>0.53501100000000001</c:v>
                </c:pt>
                <c:pt idx="8069">
                  <c:v>0.53506799999999999</c:v>
                </c:pt>
                <c:pt idx="8070">
                  <c:v>0.53512599999999999</c:v>
                </c:pt>
                <c:pt idx="8071">
                  <c:v>0.53518299999999996</c:v>
                </c:pt>
                <c:pt idx="8072">
                  <c:v>0.53511699999999995</c:v>
                </c:pt>
                <c:pt idx="8073">
                  <c:v>0.53517499999999996</c:v>
                </c:pt>
                <c:pt idx="8074">
                  <c:v>0.53523200000000004</c:v>
                </c:pt>
                <c:pt idx="8075">
                  <c:v>0.53516600000000003</c:v>
                </c:pt>
                <c:pt idx="8076">
                  <c:v>0.53510000000000002</c:v>
                </c:pt>
                <c:pt idx="8077">
                  <c:v>0.53503299999999998</c:v>
                </c:pt>
                <c:pt idx="8078">
                  <c:v>0.53509099999999998</c:v>
                </c:pt>
                <c:pt idx="8079">
                  <c:v>0.53514899999999999</c:v>
                </c:pt>
                <c:pt idx="8080">
                  <c:v>0.53520599999999996</c:v>
                </c:pt>
                <c:pt idx="8081">
                  <c:v>0.53513999999999995</c:v>
                </c:pt>
                <c:pt idx="8082">
                  <c:v>0.53519700000000003</c:v>
                </c:pt>
                <c:pt idx="8083">
                  <c:v>0.53513100000000002</c:v>
                </c:pt>
                <c:pt idx="8084">
                  <c:v>0.53506500000000001</c:v>
                </c:pt>
                <c:pt idx="8085">
                  <c:v>0.53512199999999999</c:v>
                </c:pt>
                <c:pt idx="8086">
                  <c:v>0.53505599999999998</c:v>
                </c:pt>
                <c:pt idx="8087">
                  <c:v>0.53511399999999998</c:v>
                </c:pt>
                <c:pt idx="8088">
                  <c:v>0.53504799999999997</c:v>
                </c:pt>
                <c:pt idx="8089">
                  <c:v>0.53498100000000004</c:v>
                </c:pt>
                <c:pt idx="8090">
                  <c:v>0.53503900000000004</c:v>
                </c:pt>
                <c:pt idx="8091">
                  <c:v>0.53509600000000002</c:v>
                </c:pt>
                <c:pt idx="8092">
                  <c:v>0.53515400000000002</c:v>
                </c:pt>
                <c:pt idx="8093">
                  <c:v>0.53521099999999999</c:v>
                </c:pt>
                <c:pt idx="8094">
                  <c:v>0.53526899999999999</c:v>
                </c:pt>
                <c:pt idx="8095">
                  <c:v>0.53532599999999997</c:v>
                </c:pt>
                <c:pt idx="8096">
                  <c:v>0.53538300000000005</c:v>
                </c:pt>
                <c:pt idx="8097">
                  <c:v>0.53531700000000004</c:v>
                </c:pt>
                <c:pt idx="8098">
                  <c:v>0.53537500000000005</c:v>
                </c:pt>
                <c:pt idx="8099">
                  <c:v>0.53530900000000003</c:v>
                </c:pt>
                <c:pt idx="8100">
                  <c:v>0.53536600000000001</c:v>
                </c:pt>
                <c:pt idx="8101">
                  <c:v>0.5353</c:v>
                </c:pt>
                <c:pt idx="8102">
                  <c:v>0.53523399999999999</c:v>
                </c:pt>
                <c:pt idx="8103">
                  <c:v>0.53529099999999996</c:v>
                </c:pt>
                <c:pt idx="8104">
                  <c:v>0.53534899999999996</c:v>
                </c:pt>
                <c:pt idx="8105">
                  <c:v>0.53528200000000004</c:v>
                </c:pt>
                <c:pt idx="8106">
                  <c:v>0.53534000000000004</c:v>
                </c:pt>
                <c:pt idx="8107">
                  <c:v>0.53539700000000001</c:v>
                </c:pt>
                <c:pt idx="8108">
                  <c:v>0.535331</c:v>
                </c:pt>
                <c:pt idx="8109">
                  <c:v>0.53526499999999999</c:v>
                </c:pt>
                <c:pt idx="8110">
                  <c:v>0.53532199999999996</c:v>
                </c:pt>
                <c:pt idx="8111">
                  <c:v>0.53525599999999995</c:v>
                </c:pt>
                <c:pt idx="8112">
                  <c:v>0.53531399999999996</c:v>
                </c:pt>
                <c:pt idx="8113">
                  <c:v>0.53524799999999995</c:v>
                </c:pt>
                <c:pt idx="8114">
                  <c:v>0.53518200000000005</c:v>
                </c:pt>
                <c:pt idx="8115">
                  <c:v>0.53523900000000002</c:v>
                </c:pt>
                <c:pt idx="8116">
                  <c:v>0.53517300000000001</c:v>
                </c:pt>
                <c:pt idx="8117">
                  <c:v>0.53522999999999998</c:v>
                </c:pt>
                <c:pt idx="8118">
                  <c:v>0.53516399999999997</c:v>
                </c:pt>
                <c:pt idx="8119">
                  <c:v>0.53509799999999996</c:v>
                </c:pt>
                <c:pt idx="8120">
                  <c:v>0.53503299999999998</c:v>
                </c:pt>
                <c:pt idx="8121">
                  <c:v>0.53508999999999995</c:v>
                </c:pt>
                <c:pt idx="8122">
                  <c:v>0.53502400000000006</c:v>
                </c:pt>
                <c:pt idx="8123">
                  <c:v>0.53495800000000004</c:v>
                </c:pt>
                <c:pt idx="8124">
                  <c:v>0.53489200000000003</c:v>
                </c:pt>
                <c:pt idx="8125">
                  <c:v>0.53495000000000004</c:v>
                </c:pt>
                <c:pt idx="8126">
                  <c:v>0.53500700000000001</c:v>
                </c:pt>
                <c:pt idx="8127">
                  <c:v>0.534941</c:v>
                </c:pt>
                <c:pt idx="8128">
                  <c:v>0.53499799999999997</c:v>
                </c:pt>
                <c:pt idx="8129">
                  <c:v>0.53493199999999996</c:v>
                </c:pt>
                <c:pt idx="8130">
                  <c:v>0.53498999999999997</c:v>
                </c:pt>
                <c:pt idx="8131">
                  <c:v>0.53492399999999996</c:v>
                </c:pt>
                <c:pt idx="8132">
                  <c:v>0.53498100000000004</c:v>
                </c:pt>
                <c:pt idx="8133">
                  <c:v>0.53503800000000001</c:v>
                </c:pt>
                <c:pt idx="8134">
                  <c:v>0.534972</c:v>
                </c:pt>
                <c:pt idx="8135">
                  <c:v>0.53502899999999998</c:v>
                </c:pt>
                <c:pt idx="8136">
                  <c:v>0.53508699999999998</c:v>
                </c:pt>
                <c:pt idx="8137">
                  <c:v>0.53502099999999997</c:v>
                </c:pt>
                <c:pt idx="8138">
                  <c:v>0.53507800000000005</c:v>
                </c:pt>
                <c:pt idx="8139">
                  <c:v>0.53501200000000004</c:v>
                </c:pt>
                <c:pt idx="8140">
                  <c:v>0.53506900000000002</c:v>
                </c:pt>
                <c:pt idx="8141">
                  <c:v>0.53512700000000002</c:v>
                </c:pt>
                <c:pt idx="8142">
                  <c:v>0.53518399999999999</c:v>
                </c:pt>
                <c:pt idx="8143">
                  <c:v>0.53511799999999998</c:v>
                </c:pt>
                <c:pt idx="8144">
                  <c:v>0.53517499999999996</c:v>
                </c:pt>
                <c:pt idx="8145">
                  <c:v>0.53510899999999995</c:v>
                </c:pt>
                <c:pt idx="8146">
                  <c:v>0.53516600000000003</c:v>
                </c:pt>
                <c:pt idx="8147">
                  <c:v>0.53510100000000005</c:v>
                </c:pt>
                <c:pt idx="8148">
                  <c:v>0.53515800000000002</c:v>
                </c:pt>
                <c:pt idx="8149">
                  <c:v>0.53509200000000001</c:v>
                </c:pt>
                <c:pt idx="8150">
                  <c:v>0.53514899999999999</c:v>
                </c:pt>
                <c:pt idx="8151">
                  <c:v>0.53520599999999996</c:v>
                </c:pt>
                <c:pt idx="8152">
                  <c:v>0.53513999999999995</c:v>
                </c:pt>
                <c:pt idx="8153">
                  <c:v>0.53507499999999997</c:v>
                </c:pt>
                <c:pt idx="8154">
                  <c:v>0.53513200000000005</c:v>
                </c:pt>
                <c:pt idx="8155">
                  <c:v>0.53506600000000004</c:v>
                </c:pt>
                <c:pt idx="8156">
                  <c:v>0.53512300000000002</c:v>
                </c:pt>
                <c:pt idx="8157">
                  <c:v>0.53517999999999999</c:v>
                </c:pt>
                <c:pt idx="8158">
                  <c:v>0.53523699999999996</c:v>
                </c:pt>
                <c:pt idx="8159">
                  <c:v>0.53517199999999998</c:v>
                </c:pt>
                <c:pt idx="8160">
                  <c:v>0.53522899999999995</c:v>
                </c:pt>
                <c:pt idx="8161">
                  <c:v>0.53516300000000006</c:v>
                </c:pt>
                <c:pt idx="8162">
                  <c:v>0.53522000000000003</c:v>
                </c:pt>
                <c:pt idx="8163">
                  <c:v>0.53515400000000002</c:v>
                </c:pt>
                <c:pt idx="8164">
                  <c:v>0.53521099999999999</c:v>
                </c:pt>
                <c:pt idx="8165">
                  <c:v>0.53526799999999997</c:v>
                </c:pt>
                <c:pt idx="8166">
                  <c:v>0.53520299999999998</c:v>
                </c:pt>
                <c:pt idx="8167">
                  <c:v>0.53525999999999996</c:v>
                </c:pt>
                <c:pt idx="8168">
                  <c:v>0.53531600000000001</c:v>
                </c:pt>
                <c:pt idx="8169">
                  <c:v>0.53537299999999999</c:v>
                </c:pt>
                <c:pt idx="8170">
                  <c:v>0.53530800000000001</c:v>
                </c:pt>
                <c:pt idx="8171">
                  <c:v>0.53536499999999998</c:v>
                </c:pt>
                <c:pt idx="8172">
                  <c:v>0.53529899999999997</c:v>
                </c:pt>
                <c:pt idx="8173">
                  <c:v>0.53523399999999999</c:v>
                </c:pt>
                <c:pt idx="8174">
                  <c:v>0.53516799999999998</c:v>
                </c:pt>
                <c:pt idx="8175">
                  <c:v>0.53522499999999995</c:v>
                </c:pt>
                <c:pt idx="8176">
                  <c:v>0.53515999999999997</c:v>
                </c:pt>
                <c:pt idx="8177">
                  <c:v>0.53509399999999996</c:v>
                </c:pt>
                <c:pt idx="8178">
                  <c:v>0.53515100000000004</c:v>
                </c:pt>
                <c:pt idx="8179">
                  <c:v>0.53520800000000002</c:v>
                </c:pt>
                <c:pt idx="8180">
                  <c:v>0.53514200000000001</c:v>
                </c:pt>
                <c:pt idx="8181">
                  <c:v>0.53519899999999998</c:v>
                </c:pt>
                <c:pt idx="8182">
                  <c:v>0.535134</c:v>
                </c:pt>
                <c:pt idx="8183">
                  <c:v>0.53519099999999997</c:v>
                </c:pt>
                <c:pt idx="8184">
                  <c:v>0.53512499999999996</c:v>
                </c:pt>
                <c:pt idx="8185">
                  <c:v>0.53505999999999998</c:v>
                </c:pt>
                <c:pt idx="8186">
                  <c:v>0.53499399999999997</c:v>
                </c:pt>
                <c:pt idx="8187">
                  <c:v>0.53492899999999999</c:v>
                </c:pt>
                <c:pt idx="8188">
                  <c:v>0.53486400000000001</c:v>
                </c:pt>
                <c:pt idx="8189">
                  <c:v>0.53479900000000002</c:v>
                </c:pt>
                <c:pt idx="8190">
                  <c:v>0.53473300000000001</c:v>
                </c:pt>
                <c:pt idx="8191">
                  <c:v>0.53478999999999999</c:v>
                </c:pt>
                <c:pt idx="8192">
                  <c:v>0.53472500000000001</c:v>
                </c:pt>
                <c:pt idx="8193">
                  <c:v>0.53478199999999998</c:v>
                </c:pt>
                <c:pt idx="8194">
                  <c:v>0.53471599999999997</c:v>
                </c:pt>
                <c:pt idx="8195">
                  <c:v>0.53465099999999999</c:v>
                </c:pt>
                <c:pt idx="8196">
                  <c:v>0.53470799999999996</c:v>
                </c:pt>
                <c:pt idx="8197">
                  <c:v>0.53476500000000005</c:v>
                </c:pt>
                <c:pt idx="8198">
                  <c:v>0.53482099999999999</c:v>
                </c:pt>
                <c:pt idx="8199">
                  <c:v>0.53475600000000001</c:v>
                </c:pt>
                <c:pt idx="8200">
                  <c:v>0.53481299999999998</c:v>
                </c:pt>
                <c:pt idx="8201">
                  <c:v>0.534748</c:v>
                </c:pt>
                <c:pt idx="8202">
                  <c:v>0.53468199999999999</c:v>
                </c:pt>
                <c:pt idx="8203">
                  <c:v>0.53473899999999996</c:v>
                </c:pt>
                <c:pt idx="8204">
                  <c:v>0.53479600000000005</c:v>
                </c:pt>
                <c:pt idx="8205">
                  <c:v>0.53485300000000002</c:v>
                </c:pt>
                <c:pt idx="8206">
                  <c:v>0.53490899999999997</c:v>
                </c:pt>
                <c:pt idx="8207">
                  <c:v>0.53496600000000005</c:v>
                </c:pt>
                <c:pt idx="8208">
                  <c:v>0.53490099999999996</c:v>
                </c:pt>
                <c:pt idx="8209">
                  <c:v>0.53495700000000002</c:v>
                </c:pt>
                <c:pt idx="8210">
                  <c:v>0.53501399999999999</c:v>
                </c:pt>
                <c:pt idx="8211">
                  <c:v>0.53494900000000001</c:v>
                </c:pt>
                <c:pt idx="8212">
                  <c:v>0.53500499999999995</c:v>
                </c:pt>
                <c:pt idx="8213">
                  <c:v>0.53506200000000004</c:v>
                </c:pt>
                <c:pt idx="8214">
                  <c:v>0.53511900000000001</c:v>
                </c:pt>
                <c:pt idx="8215">
                  <c:v>0.53505400000000003</c:v>
                </c:pt>
                <c:pt idx="8216">
                  <c:v>0.53510999999999997</c:v>
                </c:pt>
                <c:pt idx="8217">
                  <c:v>0.53516699999999995</c:v>
                </c:pt>
                <c:pt idx="8218">
                  <c:v>0.53510199999999997</c:v>
                </c:pt>
                <c:pt idx="8219">
                  <c:v>0.53503699999999998</c:v>
                </c:pt>
                <c:pt idx="8220">
                  <c:v>0.53497099999999997</c:v>
                </c:pt>
                <c:pt idx="8221">
                  <c:v>0.53490599999999999</c:v>
                </c:pt>
                <c:pt idx="8222">
                  <c:v>0.53496299999999997</c:v>
                </c:pt>
                <c:pt idx="8223">
                  <c:v>0.53501900000000002</c:v>
                </c:pt>
                <c:pt idx="8224">
                  <c:v>0.53495400000000004</c:v>
                </c:pt>
                <c:pt idx="8225">
                  <c:v>0.53488899999999995</c:v>
                </c:pt>
                <c:pt idx="8226">
                  <c:v>0.53482399999999997</c:v>
                </c:pt>
                <c:pt idx="8227">
                  <c:v>0.53475899999999998</c:v>
                </c:pt>
                <c:pt idx="8228">
                  <c:v>0.53481599999999996</c:v>
                </c:pt>
                <c:pt idx="8229">
                  <c:v>0.53487200000000001</c:v>
                </c:pt>
                <c:pt idx="8230">
                  <c:v>0.53480700000000003</c:v>
                </c:pt>
                <c:pt idx="8231">
                  <c:v>0.53486400000000001</c:v>
                </c:pt>
                <c:pt idx="8232">
                  <c:v>0.53491999999999995</c:v>
                </c:pt>
                <c:pt idx="8233">
                  <c:v>0.53485499999999997</c:v>
                </c:pt>
                <c:pt idx="8234">
                  <c:v>0.53479100000000002</c:v>
                </c:pt>
                <c:pt idx="8235">
                  <c:v>0.53472600000000003</c:v>
                </c:pt>
                <c:pt idx="8236">
                  <c:v>0.53478199999999998</c:v>
                </c:pt>
                <c:pt idx="8237">
                  <c:v>0.53483899999999995</c:v>
                </c:pt>
                <c:pt idx="8238">
                  <c:v>0.53489500000000001</c:v>
                </c:pt>
                <c:pt idx="8239">
                  <c:v>0.53483000000000003</c:v>
                </c:pt>
                <c:pt idx="8240">
                  <c:v>0.534887</c:v>
                </c:pt>
                <c:pt idx="8241">
                  <c:v>0.53482200000000002</c:v>
                </c:pt>
                <c:pt idx="8242">
                  <c:v>0.53475700000000004</c:v>
                </c:pt>
                <c:pt idx="8243">
                  <c:v>0.53481299999999998</c:v>
                </c:pt>
                <c:pt idx="8244">
                  <c:v>0.534748</c:v>
                </c:pt>
                <c:pt idx="8245">
                  <c:v>0.53480499999999997</c:v>
                </c:pt>
                <c:pt idx="8246">
                  <c:v>0.53486100000000003</c:v>
                </c:pt>
                <c:pt idx="8247">
                  <c:v>0.53479600000000005</c:v>
                </c:pt>
                <c:pt idx="8248">
                  <c:v>0.53485300000000002</c:v>
                </c:pt>
                <c:pt idx="8249">
                  <c:v>0.53490899999999997</c:v>
                </c:pt>
                <c:pt idx="8250">
                  <c:v>0.53496500000000002</c:v>
                </c:pt>
                <c:pt idx="8251">
                  <c:v>0.535022</c:v>
                </c:pt>
                <c:pt idx="8252">
                  <c:v>0.53495700000000002</c:v>
                </c:pt>
                <c:pt idx="8253">
                  <c:v>0.53489200000000003</c:v>
                </c:pt>
                <c:pt idx="8254">
                  <c:v>0.53494900000000001</c:v>
                </c:pt>
                <c:pt idx="8255">
                  <c:v>0.53488400000000003</c:v>
                </c:pt>
                <c:pt idx="8256">
                  <c:v>0.53481900000000004</c:v>
                </c:pt>
                <c:pt idx="8257">
                  <c:v>0.53475399999999995</c:v>
                </c:pt>
                <c:pt idx="8258">
                  <c:v>0.53468899999999997</c:v>
                </c:pt>
                <c:pt idx="8259">
                  <c:v>0.53462500000000002</c:v>
                </c:pt>
                <c:pt idx="8260">
                  <c:v>0.53468099999999996</c:v>
                </c:pt>
                <c:pt idx="8261">
                  <c:v>0.53473700000000002</c:v>
                </c:pt>
                <c:pt idx="8262">
                  <c:v>0.53479399999999999</c:v>
                </c:pt>
                <c:pt idx="8263">
                  <c:v>0.53472900000000001</c:v>
                </c:pt>
                <c:pt idx="8264">
                  <c:v>0.53466400000000003</c:v>
                </c:pt>
                <c:pt idx="8265">
                  <c:v>0.53459999999999996</c:v>
                </c:pt>
                <c:pt idx="8266">
                  <c:v>0.53465600000000002</c:v>
                </c:pt>
                <c:pt idx="8267">
                  <c:v>0.53471199999999997</c:v>
                </c:pt>
                <c:pt idx="8268">
                  <c:v>0.53464699999999998</c:v>
                </c:pt>
                <c:pt idx="8269">
                  <c:v>0.53470399999999996</c:v>
                </c:pt>
                <c:pt idx="8270">
                  <c:v>0.53463899999999998</c:v>
                </c:pt>
                <c:pt idx="8271">
                  <c:v>0.53469500000000003</c:v>
                </c:pt>
                <c:pt idx="8272">
                  <c:v>0.53475200000000001</c:v>
                </c:pt>
                <c:pt idx="8273">
                  <c:v>0.53468700000000002</c:v>
                </c:pt>
                <c:pt idx="8274">
                  <c:v>0.53474299999999997</c:v>
                </c:pt>
                <c:pt idx="8275">
                  <c:v>0.53479900000000002</c:v>
                </c:pt>
                <c:pt idx="8276">
                  <c:v>0.534856</c:v>
                </c:pt>
                <c:pt idx="8277">
                  <c:v>0.53491200000000005</c:v>
                </c:pt>
                <c:pt idx="8278">
                  <c:v>0.534968</c:v>
                </c:pt>
                <c:pt idx="8279">
                  <c:v>0.53502400000000006</c:v>
                </c:pt>
                <c:pt idx="8280">
                  <c:v>0.53495999999999999</c:v>
                </c:pt>
                <c:pt idx="8281">
                  <c:v>0.53489500000000001</c:v>
                </c:pt>
                <c:pt idx="8282">
                  <c:v>0.53483000000000003</c:v>
                </c:pt>
                <c:pt idx="8283">
                  <c:v>0.53476599999999996</c:v>
                </c:pt>
                <c:pt idx="8284">
                  <c:v>0.53482200000000002</c:v>
                </c:pt>
                <c:pt idx="8285">
                  <c:v>0.53475700000000004</c:v>
                </c:pt>
                <c:pt idx="8286">
                  <c:v>0.53481400000000001</c:v>
                </c:pt>
                <c:pt idx="8287">
                  <c:v>0.53474900000000003</c:v>
                </c:pt>
                <c:pt idx="8288">
                  <c:v>0.53468499999999997</c:v>
                </c:pt>
                <c:pt idx="8289">
                  <c:v>0.53461999999999998</c:v>
                </c:pt>
                <c:pt idx="8290">
                  <c:v>0.53467600000000004</c:v>
                </c:pt>
                <c:pt idx="8291">
                  <c:v>0.53473199999999999</c:v>
                </c:pt>
                <c:pt idx="8292">
                  <c:v>0.53478800000000004</c:v>
                </c:pt>
                <c:pt idx="8293">
                  <c:v>0.53472399999999998</c:v>
                </c:pt>
                <c:pt idx="8294">
                  <c:v>0.53478000000000003</c:v>
                </c:pt>
                <c:pt idx="8295">
                  <c:v>0.53471599999999997</c:v>
                </c:pt>
                <c:pt idx="8296">
                  <c:v>0.53477200000000003</c:v>
                </c:pt>
                <c:pt idx="8297">
                  <c:v>0.53482799999999997</c:v>
                </c:pt>
                <c:pt idx="8298">
                  <c:v>0.53488400000000003</c:v>
                </c:pt>
                <c:pt idx="8299">
                  <c:v>0.53481900000000004</c:v>
                </c:pt>
                <c:pt idx="8300">
                  <c:v>0.53487499999999999</c:v>
                </c:pt>
                <c:pt idx="8301">
                  <c:v>0.53481100000000004</c:v>
                </c:pt>
                <c:pt idx="8302">
                  <c:v>0.53486699999999998</c:v>
                </c:pt>
                <c:pt idx="8303">
                  <c:v>0.53492300000000004</c:v>
                </c:pt>
                <c:pt idx="8304">
                  <c:v>0.53497899999999998</c:v>
                </c:pt>
                <c:pt idx="8305">
                  <c:v>0.534914</c:v>
                </c:pt>
                <c:pt idx="8306">
                  <c:v>0.53497099999999997</c:v>
                </c:pt>
                <c:pt idx="8307">
                  <c:v>0.535026</c:v>
                </c:pt>
                <c:pt idx="8308">
                  <c:v>0.53508199999999995</c:v>
                </c:pt>
                <c:pt idx="8309">
                  <c:v>0.53501799999999999</c:v>
                </c:pt>
                <c:pt idx="8310">
                  <c:v>0.53495400000000004</c:v>
                </c:pt>
                <c:pt idx="8311">
                  <c:v>0.53500999999999999</c:v>
                </c:pt>
                <c:pt idx="8312">
                  <c:v>0.53506600000000004</c:v>
                </c:pt>
                <c:pt idx="8313">
                  <c:v>0.53512199999999999</c:v>
                </c:pt>
                <c:pt idx="8314">
                  <c:v>0.535057</c:v>
                </c:pt>
                <c:pt idx="8315">
                  <c:v>0.53499300000000005</c:v>
                </c:pt>
                <c:pt idx="8316">
                  <c:v>0.535049</c:v>
                </c:pt>
                <c:pt idx="8317">
                  <c:v>0.53510500000000005</c:v>
                </c:pt>
                <c:pt idx="8318">
                  <c:v>0.53503999999999996</c:v>
                </c:pt>
                <c:pt idx="8319">
                  <c:v>0.53497600000000001</c:v>
                </c:pt>
                <c:pt idx="8320">
                  <c:v>0.53491200000000005</c:v>
                </c:pt>
                <c:pt idx="8321">
                  <c:v>0.534968</c:v>
                </c:pt>
                <c:pt idx="8322">
                  <c:v>0.53502300000000003</c:v>
                </c:pt>
                <c:pt idx="8323">
                  <c:v>0.53507899999999997</c:v>
                </c:pt>
                <c:pt idx="8324">
                  <c:v>0.53501500000000002</c:v>
                </c:pt>
                <c:pt idx="8325">
                  <c:v>0.53507099999999996</c:v>
                </c:pt>
                <c:pt idx="8326">
                  <c:v>0.53512700000000002</c:v>
                </c:pt>
                <c:pt idx="8327">
                  <c:v>0.53518299999999996</c:v>
                </c:pt>
                <c:pt idx="8328">
                  <c:v>0.53523799999999999</c:v>
                </c:pt>
                <c:pt idx="8329">
                  <c:v>0.53529400000000005</c:v>
                </c:pt>
                <c:pt idx="8330">
                  <c:v>0.53534999999999999</c:v>
                </c:pt>
                <c:pt idx="8331">
                  <c:v>0.53528600000000004</c:v>
                </c:pt>
                <c:pt idx="8332">
                  <c:v>0.53534099999999996</c:v>
                </c:pt>
                <c:pt idx="8333">
                  <c:v>0.535277</c:v>
                </c:pt>
                <c:pt idx="8334">
                  <c:v>0.53533299999999995</c:v>
                </c:pt>
                <c:pt idx="8335">
                  <c:v>0.535389</c:v>
                </c:pt>
                <c:pt idx="8336">
                  <c:v>0.53544400000000003</c:v>
                </c:pt>
                <c:pt idx="8337">
                  <c:v>0.53537999999999997</c:v>
                </c:pt>
                <c:pt idx="8338">
                  <c:v>0.53543600000000002</c:v>
                </c:pt>
                <c:pt idx="8339">
                  <c:v>0.53537199999999996</c:v>
                </c:pt>
                <c:pt idx="8340">
                  <c:v>0.53542699999999999</c:v>
                </c:pt>
                <c:pt idx="8341">
                  <c:v>0.53548300000000004</c:v>
                </c:pt>
                <c:pt idx="8342">
                  <c:v>0.53553899999999999</c:v>
                </c:pt>
                <c:pt idx="8343">
                  <c:v>0.53559400000000001</c:v>
                </c:pt>
                <c:pt idx="8344">
                  <c:v>0.53552999999999995</c:v>
                </c:pt>
                <c:pt idx="8345">
                  <c:v>0.53558600000000001</c:v>
                </c:pt>
                <c:pt idx="8346">
                  <c:v>0.53564199999999995</c:v>
                </c:pt>
                <c:pt idx="8347">
                  <c:v>0.53569699999999998</c:v>
                </c:pt>
                <c:pt idx="8348">
                  <c:v>0.53575300000000003</c:v>
                </c:pt>
                <c:pt idx="8349">
                  <c:v>0.53568899999999997</c:v>
                </c:pt>
                <c:pt idx="8350">
                  <c:v>0.535744</c:v>
                </c:pt>
                <c:pt idx="8351">
                  <c:v>0.53568000000000005</c:v>
                </c:pt>
                <c:pt idx="8352">
                  <c:v>0.53573599999999999</c:v>
                </c:pt>
                <c:pt idx="8353">
                  <c:v>0.53579100000000002</c:v>
                </c:pt>
                <c:pt idx="8354">
                  <c:v>0.53584699999999996</c:v>
                </c:pt>
                <c:pt idx="8355">
                  <c:v>0.53578300000000001</c:v>
                </c:pt>
                <c:pt idx="8356">
                  <c:v>0.53583800000000004</c:v>
                </c:pt>
                <c:pt idx="8357">
                  <c:v>0.53589399999999998</c:v>
                </c:pt>
                <c:pt idx="8358">
                  <c:v>0.53594900000000001</c:v>
                </c:pt>
                <c:pt idx="8359">
                  <c:v>0.53600499999999995</c:v>
                </c:pt>
                <c:pt idx="8360">
                  <c:v>0.53605999999999998</c:v>
                </c:pt>
                <c:pt idx="8361">
                  <c:v>0.53611600000000004</c:v>
                </c:pt>
                <c:pt idx="8362">
                  <c:v>0.53605199999999997</c:v>
                </c:pt>
                <c:pt idx="8363">
                  <c:v>0.53598800000000002</c:v>
                </c:pt>
                <c:pt idx="8364">
                  <c:v>0.53592300000000004</c:v>
                </c:pt>
                <c:pt idx="8365">
                  <c:v>0.53597899999999998</c:v>
                </c:pt>
                <c:pt idx="8366">
                  <c:v>0.53591500000000003</c:v>
                </c:pt>
                <c:pt idx="8367">
                  <c:v>0.53596999999999995</c:v>
                </c:pt>
                <c:pt idx="8368">
                  <c:v>0.53590599999999999</c:v>
                </c:pt>
                <c:pt idx="8369">
                  <c:v>0.53596200000000005</c:v>
                </c:pt>
                <c:pt idx="8370">
                  <c:v>0.53601699999999997</c:v>
                </c:pt>
                <c:pt idx="8371">
                  <c:v>0.53595300000000001</c:v>
                </c:pt>
                <c:pt idx="8372">
                  <c:v>0.53588899999999995</c:v>
                </c:pt>
                <c:pt idx="8373">
                  <c:v>0.535825</c:v>
                </c:pt>
                <c:pt idx="8374">
                  <c:v>0.53576100000000004</c:v>
                </c:pt>
                <c:pt idx="8375">
                  <c:v>0.53581699999999999</c:v>
                </c:pt>
                <c:pt idx="8376">
                  <c:v>0.53575300000000003</c:v>
                </c:pt>
                <c:pt idx="8377">
                  <c:v>0.53580799999999995</c:v>
                </c:pt>
                <c:pt idx="8378">
                  <c:v>0.535744</c:v>
                </c:pt>
                <c:pt idx="8379">
                  <c:v>0.53568000000000005</c:v>
                </c:pt>
                <c:pt idx="8380">
                  <c:v>0.53573599999999999</c:v>
                </c:pt>
                <c:pt idx="8381">
                  <c:v>0.53579100000000002</c:v>
                </c:pt>
                <c:pt idx="8382">
                  <c:v>0.53572699999999995</c:v>
                </c:pt>
                <c:pt idx="8383">
                  <c:v>0.53578199999999998</c:v>
                </c:pt>
                <c:pt idx="8384">
                  <c:v>0.53583800000000004</c:v>
                </c:pt>
                <c:pt idx="8385">
                  <c:v>0.53577399999999997</c:v>
                </c:pt>
                <c:pt idx="8386">
                  <c:v>0.535829</c:v>
                </c:pt>
                <c:pt idx="8387">
                  <c:v>0.53588499999999994</c:v>
                </c:pt>
                <c:pt idx="8388">
                  <c:v>0.53582099999999999</c:v>
                </c:pt>
                <c:pt idx="8389">
                  <c:v>0.53587600000000002</c:v>
                </c:pt>
                <c:pt idx="8390">
                  <c:v>0.53593100000000005</c:v>
                </c:pt>
                <c:pt idx="8391">
                  <c:v>0.53598699999999999</c:v>
                </c:pt>
                <c:pt idx="8392">
                  <c:v>0.53592300000000004</c:v>
                </c:pt>
                <c:pt idx="8393">
                  <c:v>0.53585899999999997</c:v>
                </c:pt>
                <c:pt idx="8394">
                  <c:v>0.53579500000000002</c:v>
                </c:pt>
                <c:pt idx="8395">
                  <c:v>0.53585000000000005</c:v>
                </c:pt>
                <c:pt idx="8396">
                  <c:v>0.53578700000000001</c:v>
                </c:pt>
                <c:pt idx="8397">
                  <c:v>0.53572299999999995</c:v>
                </c:pt>
                <c:pt idx="8398">
                  <c:v>0.53577799999999998</c:v>
                </c:pt>
                <c:pt idx="8399">
                  <c:v>0.535833</c:v>
                </c:pt>
                <c:pt idx="8400">
                  <c:v>0.53576999999999997</c:v>
                </c:pt>
                <c:pt idx="8401">
                  <c:v>0.53570600000000002</c:v>
                </c:pt>
                <c:pt idx="8402">
                  <c:v>0.53576100000000004</c:v>
                </c:pt>
                <c:pt idx="8403">
                  <c:v>0.53569699999999998</c:v>
                </c:pt>
                <c:pt idx="8404">
                  <c:v>0.53563400000000005</c:v>
                </c:pt>
                <c:pt idx="8405">
                  <c:v>0.53568899999999997</c:v>
                </c:pt>
                <c:pt idx="8406">
                  <c:v>0.53562500000000002</c:v>
                </c:pt>
                <c:pt idx="8407">
                  <c:v>0.53568000000000005</c:v>
                </c:pt>
                <c:pt idx="8408">
                  <c:v>0.53573599999999999</c:v>
                </c:pt>
                <c:pt idx="8409">
                  <c:v>0.53579100000000002</c:v>
                </c:pt>
                <c:pt idx="8410">
                  <c:v>0.53572699999999995</c:v>
                </c:pt>
                <c:pt idx="8411">
                  <c:v>0.53578199999999998</c:v>
                </c:pt>
                <c:pt idx="8412">
                  <c:v>0.53583700000000001</c:v>
                </c:pt>
                <c:pt idx="8413">
                  <c:v>0.53577399999999997</c:v>
                </c:pt>
                <c:pt idx="8414">
                  <c:v>0.53571000000000002</c:v>
                </c:pt>
                <c:pt idx="8415">
                  <c:v>0.53576500000000005</c:v>
                </c:pt>
                <c:pt idx="8416">
                  <c:v>0.53570200000000001</c:v>
                </c:pt>
                <c:pt idx="8417">
                  <c:v>0.53563799999999995</c:v>
                </c:pt>
                <c:pt idx="8418">
                  <c:v>0.53569299999999997</c:v>
                </c:pt>
                <c:pt idx="8419">
                  <c:v>0.53562900000000002</c:v>
                </c:pt>
                <c:pt idx="8420">
                  <c:v>0.53568499999999997</c:v>
                </c:pt>
                <c:pt idx="8421">
                  <c:v>0.53562100000000001</c:v>
                </c:pt>
                <c:pt idx="8422">
                  <c:v>0.53555699999999995</c:v>
                </c:pt>
                <c:pt idx="8423">
                  <c:v>0.53561300000000001</c:v>
                </c:pt>
                <c:pt idx="8424">
                  <c:v>0.53566800000000003</c:v>
                </c:pt>
                <c:pt idx="8425">
                  <c:v>0.53572299999999995</c:v>
                </c:pt>
                <c:pt idx="8426">
                  <c:v>0.53577799999999998</c:v>
                </c:pt>
                <c:pt idx="8427">
                  <c:v>0.535833</c:v>
                </c:pt>
                <c:pt idx="8428">
                  <c:v>0.53588800000000003</c:v>
                </c:pt>
                <c:pt idx="8429">
                  <c:v>0.53582399999999997</c:v>
                </c:pt>
                <c:pt idx="8430">
                  <c:v>0.53576100000000004</c:v>
                </c:pt>
                <c:pt idx="8431">
                  <c:v>0.53569699999999998</c:v>
                </c:pt>
                <c:pt idx="8432">
                  <c:v>0.53563400000000005</c:v>
                </c:pt>
                <c:pt idx="8433">
                  <c:v>0.53556999999999999</c:v>
                </c:pt>
                <c:pt idx="8434">
                  <c:v>0.53550699999999996</c:v>
                </c:pt>
                <c:pt idx="8435">
                  <c:v>0.53556199999999998</c:v>
                </c:pt>
                <c:pt idx="8436">
                  <c:v>0.53549800000000003</c:v>
                </c:pt>
                <c:pt idx="8437">
                  <c:v>0.53543499999999999</c:v>
                </c:pt>
                <c:pt idx="8438">
                  <c:v>0.53537100000000004</c:v>
                </c:pt>
                <c:pt idx="8439">
                  <c:v>0.53542699999999999</c:v>
                </c:pt>
                <c:pt idx="8440">
                  <c:v>0.53548200000000001</c:v>
                </c:pt>
                <c:pt idx="8441">
                  <c:v>0.53553700000000004</c:v>
                </c:pt>
                <c:pt idx="8442">
                  <c:v>0.53559199999999996</c:v>
                </c:pt>
                <c:pt idx="8443">
                  <c:v>0.535528</c:v>
                </c:pt>
                <c:pt idx="8444">
                  <c:v>0.53558300000000003</c:v>
                </c:pt>
                <c:pt idx="8445">
                  <c:v>0.53552</c:v>
                </c:pt>
                <c:pt idx="8446">
                  <c:v>0.53545600000000004</c:v>
                </c:pt>
                <c:pt idx="8447">
                  <c:v>0.53551099999999996</c:v>
                </c:pt>
                <c:pt idx="8448">
                  <c:v>0.53544800000000004</c:v>
                </c:pt>
                <c:pt idx="8449">
                  <c:v>0.53550299999999995</c:v>
                </c:pt>
                <c:pt idx="8450">
                  <c:v>0.53555799999999998</c:v>
                </c:pt>
                <c:pt idx="8451">
                  <c:v>0.53561300000000001</c:v>
                </c:pt>
                <c:pt idx="8452">
                  <c:v>0.53554999999999997</c:v>
                </c:pt>
                <c:pt idx="8453">
                  <c:v>0.53560399999999997</c:v>
                </c:pt>
                <c:pt idx="8454">
                  <c:v>0.535659</c:v>
                </c:pt>
                <c:pt idx="8455">
                  <c:v>0.53571400000000002</c:v>
                </c:pt>
                <c:pt idx="8456">
                  <c:v>0.53565099999999999</c:v>
                </c:pt>
                <c:pt idx="8457">
                  <c:v>0.53558799999999995</c:v>
                </c:pt>
                <c:pt idx="8458">
                  <c:v>0.53564299999999998</c:v>
                </c:pt>
                <c:pt idx="8459">
                  <c:v>0.53557900000000003</c:v>
                </c:pt>
                <c:pt idx="8460">
                  <c:v>0.53551599999999999</c:v>
                </c:pt>
                <c:pt idx="8461">
                  <c:v>0.53545299999999996</c:v>
                </c:pt>
                <c:pt idx="8462">
                  <c:v>0.535389</c:v>
                </c:pt>
                <c:pt idx="8463">
                  <c:v>0.53532599999999997</c:v>
                </c:pt>
                <c:pt idx="8464">
                  <c:v>0.535381</c:v>
                </c:pt>
                <c:pt idx="8465">
                  <c:v>0.53531799999999996</c:v>
                </c:pt>
                <c:pt idx="8466">
                  <c:v>0.53525500000000004</c:v>
                </c:pt>
                <c:pt idx="8467">
                  <c:v>0.53519099999999997</c:v>
                </c:pt>
                <c:pt idx="8468">
                  <c:v>0.535246</c:v>
                </c:pt>
                <c:pt idx="8469">
                  <c:v>0.53518299999999996</c:v>
                </c:pt>
                <c:pt idx="8470">
                  <c:v>0.53512000000000004</c:v>
                </c:pt>
                <c:pt idx="8471">
                  <c:v>0.53517499999999996</c:v>
                </c:pt>
                <c:pt idx="8472">
                  <c:v>0.53522999999999998</c:v>
                </c:pt>
                <c:pt idx="8473">
                  <c:v>0.53528399999999998</c:v>
                </c:pt>
                <c:pt idx="8474">
                  <c:v>0.53533900000000001</c:v>
                </c:pt>
                <c:pt idx="8475">
                  <c:v>0.53539400000000004</c:v>
                </c:pt>
                <c:pt idx="8476">
                  <c:v>0.53544899999999995</c:v>
                </c:pt>
                <c:pt idx="8477">
                  <c:v>0.53550399999999998</c:v>
                </c:pt>
                <c:pt idx="8478">
                  <c:v>0.53544099999999994</c:v>
                </c:pt>
                <c:pt idx="8479">
                  <c:v>0.53537699999999999</c:v>
                </c:pt>
                <c:pt idx="8480">
                  <c:v>0.53543200000000002</c:v>
                </c:pt>
                <c:pt idx="8481">
                  <c:v>0.53548700000000005</c:v>
                </c:pt>
                <c:pt idx="8482">
                  <c:v>0.53554199999999996</c:v>
                </c:pt>
                <c:pt idx="8483">
                  <c:v>0.53547900000000004</c:v>
                </c:pt>
                <c:pt idx="8484">
                  <c:v>0.53541499999999997</c:v>
                </c:pt>
                <c:pt idx="8485">
                  <c:v>0.53547</c:v>
                </c:pt>
                <c:pt idx="8486">
                  <c:v>0.53540699999999997</c:v>
                </c:pt>
                <c:pt idx="8487">
                  <c:v>0.53534400000000004</c:v>
                </c:pt>
                <c:pt idx="8488">
                  <c:v>0.53539899999999996</c:v>
                </c:pt>
                <c:pt idx="8489">
                  <c:v>0.53533600000000003</c:v>
                </c:pt>
                <c:pt idx="8490">
                  <c:v>0.535273</c:v>
                </c:pt>
                <c:pt idx="8491">
                  <c:v>0.53520999999999996</c:v>
                </c:pt>
                <c:pt idx="8492">
                  <c:v>0.53526399999999996</c:v>
                </c:pt>
                <c:pt idx="8493">
                  <c:v>0.53531899999999999</c:v>
                </c:pt>
                <c:pt idx="8494">
                  <c:v>0.53525599999999995</c:v>
                </c:pt>
                <c:pt idx="8495">
                  <c:v>0.53531099999999998</c:v>
                </c:pt>
                <c:pt idx="8496">
                  <c:v>0.53536499999999998</c:v>
                </c:pt>
                <c:pt idx="8497">
                  <c:v>0.53530199999999994</c:v>
                </c:pt>
                <c:pt idx="8498">
                  <c:v>0.53523900000000002</c:v>
                </c:pt>
                <c:pt idx="8499">
                  <c:v>0.53517599999999999</c:v>
                </c:pt>
                <c:pt idx="8500">
                  <c:v>0.53523100000000001</c:v>
                </c:pt>
                <c:pt idx="8501">
                  <c:v>0.53528600000000004</c:v>
                </c:pt>
                <c:pt idx="8502">
                  <c:v>0.53534000000000004</c:v>
                </c:pt>
                <c:pt idx="8503">
                  <c:v>0.53527800000000003</c:v>
                </c:pt>
                <c:pt idx="8504">
                  <c:v>0.53533200000000003</c:v>
                </c:pt>
                <c:pt idx="8505">
                  <c:v>0.53538699999999995</c:v>
                </c:pt>
                <c:pt idx="8506">
                  <c:v>0.53544099999999994</c:v>
                </c:pt>
                <c:pt idx="8507">
                  <c:v>0.53549599999999997</c:v>
                </c:pt>
                <c:pt idx="8508">
                  <c:v>0.535551</c:v>
                </c:pt>
                <c:pt idx="8509">
                  <c:v>0.535605</c:v>
                </c:pt>
                <c:pt idx="8510">
                  <c:v>0.53566000000000003</c:v>
                </c:pt>
                <c:pt idx="8511">
                  <c:v>0.53571400000000002</c:v>
                </c:pt>
                <c:pt idx="8512">
                  <c:v>0.53565099999999999</c:v>
                </c:pt>
                <c:pt idx="8513">
                  <c:v>0.53558799999999995</c:v>
                </c:pt>
                <c:pt idx="8514">
                  <c:v>0.53564299999999998</c:v>
                </c:pt>
                <c:pt idx="8515">
                  <c:v>0.53557999999999995</c:v>
                </c:pt>
                <c:pt idx="8516">
                  <c:v>0.53563499999999997</c:v>
                </c:pt>
                <c:pt idx="8517">
                  <c:v>0.53568899999999997</c:v>
                </c:pt>
                <c:pt idx="8518">
                  <c:v>0.53562600000000005</c:v>
                </c:pt>
                <c:pt idx="8519">
                  <c:v>0.53568099999999996</c:v>
                </c:pt>
                <c:pt idx="8520">
                  <c:v>0.53561800000000004</c:v>
                </c:pt>
                <c:pt idx="8521">
                  <c:v>0.53567200000000004</c:v>
                </c:pt>
                <c:pt idx="8522">
                  <c:v>0.53561000000000003</c:v>
                </c:pt>
                <c:pt idx="8523">
                  <c:v>0.53566400000000003</c:v>
                </c:pt>
                <c:pt idx="8524">
                  <c:v>0.53571899999999995</c:v>
                </c:pt>
                <c:pt idx="8525">
                  <c:v>0.53577300000000005</c:v>
                </c:pt>
                <c:pt idx="8526">
                  <c:v>0.53582700000000005</c:v>
                </c:pt>
                <c:pt idx="8527">
                  <c:v>0.53576500000000005</c:v>
                </c:pt>
                <c:pt idx="8528">
                  <c:v>0.53581900000000005</c:v>
                </c:pt>
                <c:pt idx="8529">
                  <c:v>0.53587300000000004</c:v>
                </c:pt>
                <c:pt idx="8530">
                  <c:v>0.53592799999999996</c:v>
                </c:pt>
                <c:pt idx="8531">
                  <c:v>0.53598199999999996</c:v>
                </c:pt>
                <c:pt idx="8532">
                  <c:v>0.53591900000000003</c:v>
                </c:pt>
                <c:pt idx="8533">
                  <c:v>0.53585700000000003</c:v>
                </c:pt>
                <c:pt idx="8534">
                  <c:v>0.53591100000000003</c:v>
                </c:pt>
                <c:pt idx="8535">
                  <c:v>0.53584799999999999</c:v>
                </c:pt>
                <c:pt idx="8536">
                  <c:v>0.53578499999999996</c:v>
                </c:pt>
                <c:pt idx="8537">
                  <c:v>0.53572299999999995</c:v>
                </c:pt>
                <c:pt idx="8538">
                  <c:v>0.53577699999999995</c:v>
                </c:pt>
                <c:pt idx="8539">
                  <c:v>0.53583099999999995</c:v>
                </c:pt>
                <c:pt idx="8540">
                  <c:v>0.53576900000000005</c:v>
                </c:pt>
                <c:pt idx="8541">
                  <c:v>0.53582300000000005</c:v>
                </c:pt>
                <c:pt idx="8542">
                  <c:v>0.53587700000000005</c:v>
                </c:pt>
                <c:pt idx="8543">
                  <c:v>0.53593199999999996</c:v>
                </c:pt>
                <c:pt idx="8544">
                  <c:v>0.53598599999999996</c:v>
                </c:pt>
                <c:pt idx="8545">
                  <c:v>0.53592300000000004</c:v>
                </c:pt>
                <c:pt idx="8546">
                  <c:v>0.53597799999999995</c:v>
                </c:pt>
                <c:pt idx="8547">
                  <c:v>0.53603199999999995</c:v>
                </c:pt>
                <c:pt idx="8548">
                  <c:v>0.53608599999999995</c:v>
                </c:pt>
                <c:pt idx="8549">
                  <c:v>0.53613999999999995</c:v>
                </c:pt>
                <c:pt idx="8550">
                  <c:v>0.53619499999999998</c:v>
                </c:pt>
                <c:pt idx="8551">
                  <c:v>0.53613200000000005</c:v>
                </c:pt>
                <c:pt idx="8552">
                  <c:v>0.53618600000000005</c:v>
                </c:pt>
                <c:pt idx="8553">
                  <c:v>0.53612300000000002</c:v>
                </c:pt>
                <c:pt idx="8554">
                  <c:v>0.53606100000000001</c:v>
                </c:pt>
                <c:pt idx="8555">
                  <c:v>0.53599799999999997</c:v>
                </c:pt>
                <c:pt idx="8556">
                  <c:v>0.53593599999999997</c:v>
                </c:pt>
                <c:pt idx="8557">
                  <c:v>0.53598999999999997</c:v>
                </c:pt>
                <c:pt idx="8558">
                  <c:v>0.53604399999999996</c:v>
                </c:pt>
                <c:pt idx="8559">
                  <c:v>0.53609799999999996</c:v>
                </c:pt>
                <c:pt idx="8560">
                  <c:v>0.53615199999999996</c:v>
                </c:pt>
                <c:pt idx="8561">
                  <c:v>0.53620599999999996</c:v>
                </c:pt>
                <c:pt idx="8562">
                  <c:v>0.53626099999999999</c:v>
                </c:pt>
                <c:pt idx="8563">
                  <c:v>0.53619799999999995</c:v>
                </c:pt>
                <c:pt idx="8564">
                  <c:v>0.53613500000000003</c:v>
                </c:pt>
                <c:pt idx="8565">
                  <c:v>0.53607300000000002</c:v>
                </c:pt>
                <c:pt idx="8566">
                  <c:v>0.53612700000000002</c:v>
                </c:pt>
                <c:pt idx="8567">
                  <c:v>0.53618100000000002</c:v>
                </c:pt>
                <c:pt idx="8568">
                  <c:v>0.53611900000000001</c:v>
                </c:pt>
                <c:pt idx="8569">
                  <c:v>0.53605599999999998</c:v>
                </c:pt>
                <c:pt idx="8570">
                  <c:v>0.53610999999999998</c:v>
                </c:pt>
                <c:pt idx="8571">
                  <c:v>0.53604799999999997</c:v>
                </c:pt>
                <c:pt idx="8572">
                  <c:v>0.53610199999999997</c:v>
                </c:pt>
                <c:pt idx="8573">
                  <c:v>0.53615599999999997</c:v>
                </c:pt>
                <c:pt idx="8574">
                  <c:v>0.53620999999999996</c:v>
                </c:pt>
                <c:pt idx="8575">
                  <c:v>0.53626399999999996</c:v>
                </c:pt>
                <c:pt idx="8576">
                  <c:v>0.53620100000000004</c:v>
                </c:pt>
                <c:pt idx="8577">
                  <c:v>0.53613900000000003</c:v>
                </c:pt>
                <c:pt idx="8578">
                  <c:v>0.536076</c:v>
                </c:pt>
                <c:pt idx="8579">
                  <c:v>0.53613100000000002</c:v>
                </c:pt>
                <c:pt idx="8580">
                  <c:v>0.53606799999999999</c:v>
                </c:pt>
                <c:pt idx="8581">
                  <c:v>0.53612199999999999</c:v>
                </c:pt>
                <c:pt idx="8582">
                  <c:v>0.53605999999999998</c:v>
                </c:pt>
                <c:pt idx="8583">
                  <c:v>0.53599699999999995</c:v>
                </c:pt>
                <c:pt idx="8584">
                  <c:v>0.53593500000000005</c:v>
                </c:pt>
                <c:pt idx="8585">
                  <c:v>0.53598900000000005</c:v>
                </c:pt>
                <c:pt idx="8586">
                  <c:v>0.53604300000000005</c:v>
                </c:pt>
                <c:pt idx="8587">
                  <c:v>0.53609700000000005</c:v>
                </c:pt>
                <c:pt idx="8588">
                  <c:v>0.53615100000000004</c:v>
                </c:pt>
                <c:pt idx="8589">
                  <c:v>0.53608800000000001</c:v>
                </c:pt>
                <c:pt idx="8590">
                  <c:v>0.53614200000000001</c:v>
                </c:pt>
                <c:pt idx="8591">
                  <c:v>0.53619600000000001</c:v>
                </c:pt>
                <c:pt idx="8592">
                  <c:v>0.536134</c:v>
                </c:pt>
                <c:pt idx="8593">
                  <c:v>0.53607199999999999</c:v>
                </c:pt>
                <c:pt idx="8594">
                  <c:v>0.53612599999999999</c:v>
                </c:pt>
                <c:pt idx="8595">
                  <c:v>0.53606299999999996</c:v>
                </c:pt>
                <c:pt idx="8596">
                  <c:v>0.53611699999999995</c:v>
                </c:pt>
                <c:pt idx="8597">
                  <c:v>0.53617099999999995</c:v>
                </c:pt>
                <c:pt idx="8598">
                  <c:v>0.53610899999999995</c:v>
                </c:pt>
                <c:pt idx="8599">
                  <c:v>0.53604700000000005</c:v>
                </c:pt>
                <c:pt idx="8600">
                  <c:v>0.53598400000000002</c:v>
                </c:pt>
                <c:pt idx="8601">
                  <c:v>0.53603800000000001</c:v>
                </c:pt>
                <c:pt idx="8602">
                  <c:v>0.53609200000000001</c:v>
                </c:pt>
                <c:pt idx="8603">
                  <c:v>0.53614600000000001</c:v>
                </c:pt>
                <c:pt idx="8604">
                  <c:v>0.53620000000000001</c:v>
                </c:pt>
                <c:pt idx="8605">
                  <c:v>0.536138</c:v>
                </c:pt>
                <c:pt idx="8606">
                  <c:v>0.53607499999999997</c:v>
                </c:pt>
                <c:pt idx="8607">
                  <c:v>0.53612899999999997</c:v>
                </c:pt>
                <c:pt idx="8608">
                  <c:v>0.53618299999999997</c:v>
                </c:pt>
                <c:pt idx="8609">
                  <c:v>0.53623699999999996</c:v>
                </c:pt>
                <c:pt idx="8610">
                  <c:v>0.53617499999999996</c:v>
                </c:pt>
                <c:pt idx="8611">
                  <c:v>0.53622899999999996</c:v>
                </c:pt>
                <c:pt idx="8612">
                  <c:v>0.53616600000000003</c:v>
                </c:pt>
                <c:pt idx="8613">
                  <c:v>0.53622000000000003</c:v>
                </c:pt>
                <c:pt idx="8614">
                  <c:v>0.53615800000000002</c:v>
                </c:pt>
                <c:pt idx="8615">
                  <c:v>0.53621200000000002</c:v>
                </c:pt>
                <c:pt idx="8616">
                  <c:v>0.53614899999999999</c:v>
                </c:pt>
                <c:pt idx="8617">
                  <c:v>0.53620299999999999</c:v>
                </c:pt>
                <c:pt idx="8618">
                  <c:v>0.53625699999999998</c:v>
                </c:pt>
                <c:pt idx="8619">
                  <c:v>0.53631099999999998</c:v>
                </c:pt>
                <c:pt idx="8620">
                  <c:v>0.53624899999999998</c:v>
                </c:pt>
                <c:pt idx="8621">
                  <c:v>0.53630299999999997</c:v>
                </c:pt>
                <c:pt idx="8622">
                  <c:v>0.53635600000000005</c:v>
                </c:pt>
                <c:pt idx="8623">
                  <c:v>0.53641000000000005</c:v>
                </c:pt>
                <c:pt idx="8624">
                  <c:v>0.53634800000000005</c:v>
                </c:pt>
                <c:pt idx="8625">
                  <c:v>0.53628600000000004</c:v>
                </c:pt>
                <c:pt idx="8626">
                  <c:v>0.53633900000000001</c:v>
                </c:pt>
                <c:pt idx="8627">
                  <c:v>0.536277</c:v>
                </c:pt>
                <c:pt idx="8628">
                  <c:v>0.536331</c:v>
                </c:pt>
                <c:pt idx="8629">
                  <c:v>0.536269</c:v>
                </c:pt>
                <c:pt idx="8630">
                  <c:v>0.53620699999999999</c:v>
                </c:pt>
                <c:pt idx="8631">
                  <c:v>0.53625999999999996</c:v>
                </c:pt>
                <c:pt idx="8632">
                  <c:v>0.53619799999999995</c:v>
                </c:pt>
                <c:pt idx="8633">
                  <c:v>0.53613599999999995</c:v>
                </c:pt>
                <c:pt idx="8634">
                  <c:v>0.53619000000000006</c:v>
                </c:pt>
                <c:pt idx="8635">
                  <c:v>0.53624400000000005</c:v>
                </c:pt>
                <c:pt idx="8636">
                  <c:v>0.53629700000000002</c:v>
                </c:pt>
                <c:pt idx="8637">
                  <c:v>0.53635100000000002</c:v>
                </c:pt>
                <c:pt idx="8638">
                  <c:v>0.53628900000000002</c:v>
                </c:pt>
                <c:pt idx="8639">
                  <c:v>0.53634300000000001</c:v>
                </c:pt>
                <c:pt idx="8640">
                  <c:v>0.53639599999999998</c:v>
                </c:pt>
                <c:pt idx="8641">
                  <c:v>0.53633399999999998</c:v>
                </c:pt>
                <c:pt idx="8642">
                  <c:v>0.53627199999999997</c:v>
                </c:pt>
                <c:pt idx="8643">
                  <c:v>0.53632599999999997</c:v>
                </c:pt>
                <c:pt idx="8644">
                  <c:v>0.53637900000000005</c:v>
                </c:pt>
                <c:pt idx="8645">
                  <c:v>0.53643300000000005</c:v>
                </c:pt>
                <c:pt idx="8646">
                  <c:v>0.53637100000000004</c:v>
                </c:pt>
                <c:pt idx="8647">
                  <c:v>0.53642500000000004</c:v>
                </c:pt>
                <c:pt idx="8648">
                  <c:v>0.53636300000000003</c:v>
                </c:pt>
                <c:pt idx="8649">
                  <c:v>0.536416</c:v>
                </c:pt>
                <c:pt idx="8650">
                  <c:v>0.536354</c:v>
                </c:pt>
                <c:pt idx="8651">
                  <c:v>0.53629199999999999</c:v>
                </c:pt>
                <c:pt idx="8652">
                  <c:v>0.53622999999999998</c:v>
                </c:pt>
                <c:pt idx="8653">
                  <c:v>0.53628399999999998</c:v>
                </c:pt>
                <c:pt idx="8654">
                  <c:v>0.53622199999999998</c:v>
                </c:pt>
                <c:pt idx="8655">
                  <c:v>0.53627499999999995</c:v>
                </c:pt>
                <c:pt idx="8656">
                  <c:v>0.53632899999999994</c:v>
                </c:pt>
                <c:pt idx="8657">
                  <c:v>0.53626700000000005</c:v>
                </c:pt>
                <c:pt idx="8658">
                  <c:v>0.53620500000000004</c:v>
                </c:pt>
                <c:pt idx="8659">
                  <c:v>0.53625900000000004</c:v>
                </c:pt>
                <c:pt idx="8660">
                  <c:v>0.53619700000000003</c:v>
                </c:pt>
                <c:pt idx="8661">
                  <c:v>0.53625</c:v>
                </c:pt>
                <c:pt idx="8662">
                  <c:v>0.536304</c:v>
                </c:pt>
                <c:pt idx="8663">
                  <c:v>0.53635699999999997</c:v>
                </c:pt>
                <c:pt idx="8664">
                  <c:v>0.53629499999999997</c:v>
                </c:pt>
                <c:pt idx="8665">
                  <c:v>0.53623399999999999</c:v>
                </c:pt>
                <c:pt idx="8666">
                  <c:v>0.53617199999999998</c:v>
                </c:pt>
                <c:pt idx="8667">
                  <c:v>0.53622499999999995</c:v>
                </c:pt>
                <c:pt idx="8668">
                  <c:v>0.53627899999999995</c:v>
                </c:pt>
                <c:pt idx="8669">
                  <c:v>0.53633200000000003</c:v>
                </c:pt>
                <c:pt idx="8670">
                  <c:v>0.53638600000000003</c:v>
                </c:pt>
                <c:pt idx="8671">
                  <c:v>0.53632400000000002</c:v>
                </c:pt>
                <c:pt idx="8672">
                  <c:v>0.53637699999999999</c:v>
                </c:pt>
                <c:pt idx="8673">
                  <c:v>0.53643099999999999</c:v>
                </c:pt>
                <c:pt idx="8674">
                  <c:v>0.53648399999999996</c:v>
                </c:pt>
                <c:pt idx="8675">
                  <c:v>0.53653799999999996</c:v>
                </c:pt>
                <c:pt idx="8676">
                  <c:v>0.53659100000000004</c:v>
                </c:pt>
                <c:pt idx="8677">
                  <c:v>0.53652900000000003</c:v>
                </c:pt>
                <c:pt idx="8678">
                  <c:v>0.53658300000000003</c:v>
                </c:pt>
                <c:pt idx="8679">
                  <c:v>0.53652100000000003</c:v>
                </c:pt>
                <c:pt idx="8680">
                  <c:v>0.53645900000000002</c:v>
                </c:pt>
                <c:pt idx="8681">
                  <c:v>0.53651199999999999</c:v>
                </c:pt>
                <c:pt idx="8682">
                  <c:v>0.53656599999999999</c:v>
                </c:pt>
                <c:pt idx="8683">
                  <c:v>0.53661899999999996</c:v>
                </c:pt>
                <c:pt idx="8684">
                  <c:v>0.53655699999999995</c:v>
                </c:pt>
                <c:pt idx="8685">
                  <c:v>0.53661099999999995</c:v>
                </c:pt>
                <c:pt idx="8686">
                  <c:v>0.53654900000000005</c:v>
                </c:pt>
                <c:pt idx="8687">
                  <c:v>0.53648700000000005</c:v>
                </c:pt>
                <c:pt idx="8688">
                  <c:v>0.53642500000000004</c:v>
                </c:pt>
                <c:pt idx="8689">
                  <c:v>0.53647900000000004</c:v>
                </c:pt>
                <c:pt idx="8690">
                  <c:v>0.53653200000000001</c:v>
                </c:pt>
                <c:pt idx="8691">
                  <c:v>0.53647</c:v>
                </c:pt>
                <c:pt idx="8692">
                  <c:v>0.536524</c:v>
                </c:pt>
                <c:pt idx="8693">
                  <c:v>0.53646199999999999</c:v>
                </c:pt>
                <c:pt idx="8694">
                  <c:v>0.53651499999999996</c:v>
                </c:pt>
                <c:pt idx="8695">
                  <c:v>0.53656899999999996</c:v>
                </c:pt>
                <c:pt idx="8696">
                  <c:v>0.53662200000000004</c:v>
                </c:pt>
                <c:pt idx="8697">
                  <c:v>0.53667500000000001</c:v>
                </c:pt>
                <c:pt idx="8698">
                  <c:v>0.53661300000000001</c:v>
                </c:pt>
                <c:pt idx="8699">
                  <c:v>0.53655200000000003</c:v>
                </c:pt>
                <c:pt idx="8700">
                  <c:v>0.53649000000000002</c:v>
                </c:pt>
                <c:pt idx="8701">
                  <c:v>0.53654299999999999</c:v>
                </c:pt>
                <c:pt idx="8702">
                  <c:v>0.53659699999999999</c:v>
                </c:pt>
                <c:pt idx="8703">
                  <c:v>0.53653499999999998</c:v>
                </c:pt>
                <c:pt idx="8704">
                  <c:v>0.53647299999999998</c:v>
                </c:pt>
                <c:pt idx="8705">
                  <c:v>0.536412</c:v>
                </c:pt>
                <c:pt idx="8706">
                  <c:v>0.53646499999999997</c:v>
                </c:pt>
                <c:pt idx="8707">
                  <c:v>0.53651800000000005</c:v>
                </c:pt>
                <c:pt idx="8708">
                  <c:v>0.53645699999999996</c:v>
                </c:pt>
                <c:pt idx="8709">
                  <c:v>0.53651000000000004</c:v>
                </c:pt>
                <c:pt idx="8710">
                  <c:v>0.53656300000000001</c:v>
                </c:pt>
                <c:pt idx="8711">
                  <c:v>0.53650100000000001</c:v>
                </c:pt>
                <c:pt idx="8712">
                  <c:v>0.53644000000000003</c:v>
                </c:pt>
                <c:pt idx="8713">
                  <c:v>0.536493</c:v>
                </c:pt>
                <c:pt idx="8714">
                  <c:v>0.53654599999999997</c:v>
                </c:pt>
                <c:pt idx="8715">
                  <c:v>0.53659900000000005</c:v>
                </c:pt>
                <c:pt idx="8716">
                  <c:v>0.53653799999999996</c:v>
                </c:pt>
                <c:pt idx="8717">
                  <c:v>0.53659100000000004</c:v>
                </c:pt>
                <c:pt idx="8718">
                  <c:v>0.53664400000000001</c:v>
                </c:pt>
                <c:pt idx="8719">
                  <c:v>0.53658300000000003</c:v>
                </c:pt>
                <c:pt idx="8720">
                  <c:v>0.53652100000000003</c:v>
                </c:pt>
                <c:pt idx="8721">
                  <c:v>0.536574</c:v>
                </c:pt>
                <c:pt idx="8722">
                  <c:v>0.53651300000000002</c:v>
                </c:pt>
                <c:pt idx="8723">
                  <c:v>0.53645100000000001</c:v>
                </c:pt>
                <c:pt idx="8724">
                  <c:v>0.53650399999999998</c:v>
                </c:pt>
                <c:pt idx="8725">
                  <c:v>0.536443</c:v>
                </c:pt>
                <c:pt idx="8726">
                  <c:v>0.53649599999999997</c:v>
                </c:pt>
                <c:pt idx="8727">
                  <c:v>0.53643399999999997</c:v>
                </c:pt>
                <c:pt idx="8728">
                  <c:v>0.53637299999999999</c:v>
                </c:pt>
                <c:pt idx="8729">
                  <c:v>0.53642599999999996</c:v>
                </c:pt>
                <c:pt idx="8730">
                  <c:v>0.53647900000000004</c:v>
                </c:pt>
                <c:pt idx="8731">
                  <c:v>0.53641799999999995</c:v>
                </c:pt>
                <c:pt idx="8732">
                  <c:v>0.53647100000000003</c:v>
                </c:pt>
                <c:pt idx="8733">
                  <c:v>0.53640900000000002</c:v>
                </c:pt>
                <c:pt idx="8734">
                  <c:v>0.53646199999999999</c:v>
                </c:pt>
                <c:pt idx="8735">
                  <c:v>0.53651599999999999</c:v>
                </c:pt>
                <c:pt idx="8736">
                  <c:v>0.53656899999999996</c:v>
                </c:pt>
                <c:pt idx="8737">
                  <c:v>0.53650699999999996</c:v>
                </c:pt>
                <c:pt idx="8738">
                  <c:v>0.53656000000000004</c:v>
                </c:pt>
                <c:pt idx="8739">
                  <c:v>0.53661300000000001</c:v>
                </c:pt>
                <c:pt idx="8740">
                  <c:v>0.53666599999999998</c:v>
                </c:pt>
                <c:pt idx="8741">
                  <c:v>0.53671899999999995</c:v>
                </c:pt>
                <c:pt idx="8742">
                  <c:v>0.53677200000000003</c:v>
                </c:pt>
                <c:pt idx="8743">
                  <c:v>0.536825</c:v>
                </c:pt>
                <c:pt idx="8744">
                  <c:v>0.53676400000000002</c:v>
                </c:pt>
                <c:pt idx="8745">
                  <c:v>0.53681699999999999</c:v>
                </c:pt>
                <c:pt idx="8746">
                  <c:v>0.53686999999999996</c:v>
                </c:pt>
                <c:pt idx="8747">
                  <c:v>0.53680799999999995</c:v>
                </c:pt>
                <c:pt idx="8748">
                  <c:v>0.53686100000000003</c:v>
                </c:pt>
                <c:pt idx="8749">
                  <c:v>0.53680000000000005</c:v>
                </c:pt>
                <c:pt idx="8750">
                  <c:v>0.53685300000000002</c:v>
                </c:pt>
                <c:pt idx="8751">
                  <c:v>0.53690599999999999</c:v>
                </c:pt>
                <c:pt idx="8752">
                  <c:v>0.53695899999999996</c:v>
                </c:pt>
                <c:pt idx="8753">
                  <c:v>0.53701200000000004</c:v>
                </c:pt>
                <c:pt idx="8754">
                  <c:v>0.53706500000000001</c:v>
                </c:pt>
                <c:pt idx="8755">
                  <c:v>0.53711699999999996</c:v>
                </c:pt>
                <c:pt idx="8756">
                  <c:v>0.53705599999999998</c:v>
                </c:pt>
                <c:pt idx="8757">
                  <c:v>0.536995</c:v>
                </c:pt>
                <c:pt idx="8758">
                  <c:v>0.53693299999999999</c:v>
                </c:pt>
                <c:pt idx="8759">
                  <c:v>0.53687200000000002</c:v>
                </c:pt>
                <c:pt idx="8760">
                  <c:v>0.53692499999999999</c:v>
                </c:pt>
                <c:pt idx="8761">
                  <c:v>0.53686400000000001</c:v>
                </c:pt>
                <c:pt idx="8762">
                  <c:v>0.536802</c:v>
                </c:pt>
                <c:pt idx="8763">
                  <c:v>0.53674100000000002</c:v>
                </c:pt>
                <c:pt idx="8764">
                  <c:v>0.53679399999999999</c:v>
                </c:pt>
                <c:pt idx="8765">
                  <c:v>0.53684699999999996</c:v>
                </c:pt>
                <c:pt idx="8766">
                  <c:v>0.53678599999999999</c:v>
                </c:pt>
                <c:pt idx="8767">
                  <c:v>0.53683899999999996</c:v>
                </c:pt>
                <c:pt idx="8768">
                  <c:v>0.53689100000000001</c:v>
                </c:pt>
                <c:pt idx="8769">
                  <c:v>0.53683000000000003</c:v>
                </c:pt>
                <c:pt idx="8770">
                  <c:v>0.53676900000000005</c:v>
                </c:pt>
                <c:pt idx="8771">
                  <c:v>0.53682200000000002</c:v>
                </c:pt>
                <c:pt idx="8772">
                  <c:v>0.53676100000000004</c:v>
                </c:pt>
                <c:pt idx="8773">
                  <c:v>0.53669900000000004</c:v>
                </c:pt>
                <c:pt idx="8774">
                  <c:v>0.53663799999999995</c:v>
                </c:pt>
                <c:pt idx="8775">
                  <c:v>0.53657699999999997</c:v>
                </c:pt>
                <c:pt idx="8776">
                  <c:v>0.53651599999999999</c:v>
                </c:pt>
                <c:pt idx="8777">
                  <c:v>0.53656899999999996</c:v>
                </c:pt>
                <c:pt idx="8778">
                  <c:v>0.53650799999999998</c:v>
                </c:pt>
                <c:pt idx="8779">
                  <c:v>0.53644599999999998</c:v>
                </c:pt>
                <c:pt idx="8780">
                  <c:v>0.53649899999999995</c:v>
                </c:pt>
                <c:pt idx="8781">
                  <c:v>0.53643799999999997</c:v>
                </c:pt>
                <c:pt idx="8782">
                  <c:v>0.53637699999999999</c:v>
                </c:pt>
                <c:pt idx="8783">
                  <c:v>0.53642999999999996</c:v>
                </c:pt>
                <c:pt idx="8784">
                  <c:v>0.53636899999999998</c:v>
                </c:pt>
                <c:pt idx="8785">
                  <c:v>0.53630800000000001</c:v>
                </c:pt>
                <c:pt idx="8786">
                  <c:v>0.53636099999999998</c:v>
                </c:pt>
                <c:pt idx="8787">
                  <c:v>0.5363</c:v>
                </c:pt>
                <c:pt idx="8788">
                  <c:v>0.53635200000000005</c:v>
                </c:pt>
                <c:pt idx="8789">
                  <c:v>0.53629099999999996</c:v>
                </c:pt>
                <c:pt idx="8790">
                  <c:v>0.53634400000000004</c:v>
                </c:pt>
                <c:pt idx="8791">
                  <c:v>0.53639700000000001</c:v>
                </c:pt>
                <c:pt idx="8792">
                  <c:v>0.53633600000000003</c:v>
                </c:pt>
                <c:pt idx="8793">
                  <c:v>0.53638799999999998</c:v>
                </c:pt>
                <c:pt idx="8794">
                  <c:v>0.53644099999999995</c:v>
                </c:pt>
                <c:pt idx="8795">
                  <c:v>0.53637999999999997</c:v>
                </c:pt>
                <c:pt idx="8796">
                  <c:v>0.53631899999999999</c:v>
                </c:pt>
                <c:pt idx="8797">
                  <c:v>0.53625800000000001</c:v>
                </c:pt>
                <c:pt idx="8798">
                  <c:v>0.53619700000000003</c:v>
                </c:pt>
                <c:pt idx="8799">
                  <c:v>0.53625</c:v>
                </c:pt>
                <c:pt idx="8800">
                  <c:v>0.53630299999999997</c:v>
                </c:pt>
                <c:pt idx="8801">
                  <c:v>0.53635500000000003</c:v>
                </c:pt>
                <c:pt idx="8802">
                  <c:v>0.536408</c:v>
                </c:pt>
                <c:pt idx="8803">
                  <c:v>0.53634700000000002</c:v>
                </c:pt>
                <c:pt idx="8804">
                  <c:v>0.53628600000000004</c:v>
                </c:pt>
                <c:pt idx="8805">
                  <c:v>0.53622499999999995</c:v>
                </c:pt>
                <c:pt idx="8806">
                  <c:v>0.53627800000000003</c:v>
                </c:pt>
                <c:pt idx="8807">
                  <c:v>0.536331</c:v>
                </c:pt>
                <c:pt idx="8808">
                  <c:v>0.53627000000000002</c:v>
                </c:pt>
                <c:pt idx="8809">
                  <c:v>0.53620900000000005</c:v>
                </c:pt>
                <c:pt idx="8810">
                  <c:v>0.53626099999999999</c:v>
                </c:pt>
                <c:pt idx="8811">
                  <c:v>0.53631399999999996</c:v>
                </c:pt>
                <c:pt idx="8812">
                  <c:v>0.53625299999999998</c:v>
                </c:pt>
                <c:pt idx="8813">
                  <c:v>0.536192</c:v>
                </c:pt>
                <c:pt idx="8814">
                  <c:v>0.53624499999999997</c:v>
                </c:pt>
                <c:pt idx="8815">
                  <c:v>0.53629800000000005</c:v>
                </c:pt>
                <c:pt idx="8816">
                  <c:v>0.53623699999999996</c:v>
                </c:pt>
                <c:pt idx="8817">
                  <c:v>0.53617599999999999</c:v>
                </c:pt>
                <c:pt idx="8818">
                  <c:v>0.53611500000000001</c:v>
                </c:pt>
                <c:pt idx="8819">
                  <c:v>0.53616799999999998</c:v>
                </c:pt>
                <c:pt idx="8820">
                  <c:v>0.536107</c:v>
                </c:pt>
                <c:pt idx="8821">
                  <c:v>0.53604600000000002</c:v>
                </c:pt>
                <c:pt idx="8822">
                  <c:v>0.53609899999999999</c:v>
                </c:pt>
                <c:pt idx="8823">
                  <c:v>0.53615100000000004</c:v>
                </c:pt>
                <c:pt idx="8824">
                  <c:v>0.53609099999999998</c:v>
                </c:pt>
                <c:pt idx="8825">
                  <c:v>0.53603000000000001</c:v>
                </c:pt>
                <c:pt idx="8826">
                  <c:v>0.53608199999999995</c:v>
                </c:pt>
                <c:pt idx="8827">
                  <c:v>0.53613500000000003</c:v>
                </c:pt>
                <c:pt idx="8828">
                  <c:v>0.536188</c:v>
                </c:pt>
                <c:pt idx="8829">
                  <c:v>0.53624000000000005</c:v>
                </c:pt>
                <c:pt idx="8830">
                  <c:v>0.53617899999999996</c:v>
                </c:pt>
                <c:pt idx="8831">
                  <c:v>0.53611900000000001</c:v>
                </c:pt>
                <c:pt idx="8832">
                  <c:v>0.53617099999999995</c:v>
                </c:pt>
                <c:pt idx="8833">
                  <c:v>0.53610999999999998</c:v>
                </c:pt>
                <c:pt idx="8834">
                  <c:v>0.53616299999999995</c:v>
                </c:pt>
                <c:pt idx="8835">
                  <c:v>0.53610199999999997</c:v>
                </c:pt>
                <c:pt idx="8836">
                  <c:v>0.53615500000000005</c:v>
                </c:pt>
                <c:pt idx="8837">
                  <c:v>0.53620699999999999</c:v>
                </c:pt>
                <c:pt idx="8838">
                  <c:v>0.53614700000000004</c:v>
                </c:pt>
                <c:pt idx="8839">
                  <c:v>0.53619899999999998</c:v>
                </c:pt>
                <c:pt idx="8840">
                  <c:v>0.53625199999999995</c:v>
                </c:pt>
                <c:pt idx="8841">
                  <c:v>0.536304</c:v>
                </c:pt>
                <c:pt idx="8842">
                  <c:v>0.53624300000000003</c:v>
                </c:pt>
                <c:pt idx="8843">
                  <c:v>0.53618299999999997</c:v>
                </c:pt>
                <c:pt idx="8844">
                  <c:v>0.53623500000000002</c:v>
                </c:pt>
                <c:pt idx="8845">
                  <c:v>0.53617499999999996</c:v>
                </c:pt>
                <c:pt idx="8846">
                  <c:v>0.53622700000000001</c:v>
                </c:pt>
                <c:pt idx="8847">
                  <c:v>0.53616600000000003</c:v>
                </c:pt>
                <c:pt idx="8848">
                  <c:v>0.536219</c:v>
                </c:pt>
                <c:pt idx="8849">
                  <c:v>0.53615800000000002</c:v>
                </c:pt>
                <c:pt idx="8850">
                  <c:v>0.53609799999999996</c:v>
                </c:pt>
                <c:pt idx="8851">
                  <c:v>0.53615000000000002</c:v>
                </c:pt>
                <c:pt idx="8852">
                  <c:v>0.53620199999999996</c:v>
                </c:pt>
                <c:pt idx="8853">
                  <c:v>0.53614200000000001</c:v>
                </c:pt>
                <c:pt idx="8854">
                  <c:v>0.53608100000000003</c:v>
                </c:pt>
                <c:pt idx="8855">
                  <c:v>0.536134</c:v>
                </c:pt>
                <c:pt idx="8856">
                  <c:v>0.53607300000000002</c:v>
                </c:pt>
                <c:pt idx="8857">
                  <c:v>0.53601299999999996</c:v>
                </c:pt>
                <c:pt idx="8858">
                  <c:v>0.53595199999999998</c:v>
                </c:pt>
                <c:pt idx="8859">
                  <c:v>0.53589200000000003</c:v>
                </c:pt>
                <c:pt idx="8860">
                  <c:v>0.53594399999999998</c:v>
                </c:pt>
                <c:pt idx="8861">
                  <c:v>0.53599600000000003</c:v>
                </c:pt>
                <c:pt idx="8862">
                  <c:v>0.536049</c:v>
                </c:pt>
                <c:pt idx="8863">
                  <c:v>0.53598800000000002</c:v>
                </c:pt>
                <c:pt idx="8864">
                  <c:v>0.53604099999999999</c:v>
                </c:pt>
                <c:pt idx="8865">
                  <c:v>0.53609300000000004</c:v>
                </c:pt>
                <c:pt idx="8866">
                  <c:v>0.53614499999999998</c:v>
                </c:pt>
                <c:pt idx="8867">
                  <c:v>0.53608500000000003</c:v>
                </c:pt>
                <c:pt idx="8868">
                  <c:v>0.53613699999999997</c:v>
                </c:pt>
                <c:pt idx="8869">
                  <c:v>0.53607700000000003</c:v>
                </c:pt>
                <c:pt idx="8870">
                  <c:v>0.53601600000000005</c:v>
                </c:pt>
                <c:pt idx="8871">
                  <c:v>0.53606900000000002</c:v>
                </c:pt>
                <c:pt idx="8872">
                  <c:v>0.53600800000000004</c:v>
                </c:pt>
                <c:pt idx="8873">
                  <c:v>0.53594799999999998</c:v>
                </c:pt>
                <c:pt idx="8874">
                  <c:v>0.535887</c:v>
                </c:pt>
                <c:pt idx="8875">
                  <c:v>0.53582700000000005</c:v>
                </c:pt>
                <c:pt idx="8876">
                  <c:v>0.53576699999999999</c:v>
                </c:pt>
                <c:pt idx="8877">
                  <c:v>0.53570600000000002</c:v>
                </c:pt>
                <c:pt idx="8878">
                  <c:v>0.53575899999999999</c:v>
                </c:pt>
                <c:pt idx="8879">
                  <c:v>0.53569800000000001</c:v>
                </c:pt>
                <c:pt idx="8880">
                  <c:v>0.53575099999999998</c:v>
                </c:pt>
                <c:pt idx="8881">
                  <c:v>0.53569</c:v>
                </c:pt>
                <c:pt idx="8882">
                  <c:v>0.53574200000000005</c:v>
                </c:pt>
                <c:pt idx="8883">
                  <c:v>0.53579500000000002</c:v>
                </c:pt>
                <c:pt idx="8884">
                  <c:v>0.53573400000000004</c:v>
                </c:pt>
                <c:pt idx="8885">
                  <c:v>0.53567399999999998</c:v>
                </c:pt>
                <c:pt idx="8886">
                  <c:v>0.53572600000000004</c:v>
                </c:pt>
                <c:pt idx="8887">
                  <c:v>0.53577900000000001</c:v>
                </c:pt>
                <c:pt idx="8888">
                  <c:v>0.53583099999999995</c:v>
                </c:pt>
                <c:pt idx="8889">
                  <c:v>0.535883</c:v>
                </c:pt>
                <c:pt idx="8890">
                  <c:v>0.53593500000000005</c:v>
                </c:pt>
                <c:pt idx="8891">
                  <c:v>0.53587499999999999</c:v>
                </c:pt>
                <c:pt idx="8892">
                  <c:v>0.53581500000000004</c:v>
                </c:pt>
                <c:pt idx="8893">
                  <c:v>0.53575399999999995</c:v>
                </c:pt>
                <c:pt idx="8894">
                  <c:v>0.535694</c:v>
                </c:pt>
                <c:pt idx="8895">
                  <c:v>0.53574600000000006</c:v>
                </c:pt>
                <c:pt idx="8896">
                  <c:v>0.535686</c:v>
                </c:pt>
                <c:pt idx="8897">
                  <c:v>0.53562600000000005</c:v>
                </c:pt>
                <c:pt idx="8898">
                  <c:v>0.53567799999999999</c:v>
                </c:pt>
                <c:pt idx="8899">
                  <c:v>0.53561800000000004</c:v>
                </c:pt>
                <c:pt idx="8900">
                  <c:v>0.53566999999999998</c:v>
                </c:pt>
                <c:pt idx="8901">
                  <c:v>0.53561000000000003</c:v>
                </c:pt>
                <c:pt idx="8902">
                  <c:v>0.53566199999999997</c:v>
                </c:pt>
                <c:pt idx="8903">
                  <c:v>0.53560200000000002</c:v>
                </c:pt>
                <c:pt idx="8904">
                  <c:v>0.53554199999999996</c:v>
                </c:pt>
                <c:pt idx="8905">
                  <c:v>0.53559400000000001</c:v>
                </c:pt>
                <c:pt idx="8906">
                  <c:v>0.53564599999999996</c:v>
                </c:pt>
                <c:pt idx="8907">
                  <c:v>0.53558600000000001</c:v>
                </c:pt>
                <c:pt idx="8908">
                  <c:v>0.53563799999999995</c:v>
                </c:pt>
                <c:pt idx="8909">
                  <c:v>0.53569</c:v>
                </c:pt>
                <c:pt idx="8910">
                  <c:v>0.53563000000000005</c:v>
                </c:pt>
                <c:pt idx="8911">
                  <c:v>0.53568199999999999</c:v>
                </c:pt>
                <c:pt idx="8912">
                  <c:v>0.53573400000000004</c:v>
                </c:pt>
                <c:pt idx="8913">
                  <c:v>0.53567399999999998</c:v>
                </c:pt>
                <c:pt idx="8914">
                  <c:v>0.53572600000000004</c:v>
                </c:pt>
                <c:pt idx="8915">
                  <c:v>0.53577799999999998</c:v>
                </c:pt>
                <c:pt idx="8916">
                  <c:v>0.53583000000000003</c:v>
                </c:pt>
                <c:pt idx="8917">
                  <c:v>0.53576999999999997</c:v>
                </c:pt>
                <c:pt idx="8918">
                  <c:v>0.53571000000000002</c:v>
                </c:pt>
                <c:pt idx="8919">
                  <c:v>0.53576199999999996</c:v>
                </c:pt>
                <c:pt idx="8920">
                  <c:v>0.53581400000000001</c:v>
                </c:pt>
                <c:pt idx="8921">
                  <c:v>0.53575399999999995</c:v>
                </c:pt>
                <c:pt idx="8922">
                  <c:v>0.535806</c:v>
                </c:pt>
                <c:pt idx="8923">
                  <c:v>0.53574600000000006</c:v>
                </c:pt>
                <c:pt idx="8924">
                  <c:v>0.535798</c:v>
                </c:pt>
                <c:pt idx="8925">
                  <c:v>0.53585000000000005</c:v>
                </c:pt>
                <c:pt idx="8926">
                  <c:v>0.53590199999999999</c:v>
                </c:pt>
                <c:pt idx="8927">
                  <c:v>0.53595400000000004</c:v>
                </c:pt>
                <c:pt idx="8928">
                  <c:v>0.53600599999999998</c:v>
                </c:pt>
                <c:pt idx="8929">
                  <c:v>0.53605800000000003</c:v>
                </c:pt>
                <c:pt idx="8930">
                  <c:v>0.53610999999999998</c:v>
                </c:pt>
                <c:pt idx="8931">
                  <c:v>0.53616200000000003</c:v>
                </c:pt>
                <c:pt idx="8932">
                  <c:v>0.53610199999999997</c:v>
                </c:pt>
                <c:pt idx="8933">
                  <c:v>0.53604200000000002</c:v>
                </c:pt>
                <c:pt idx="8934">
                  <c:v>0.53609399999999996</c:v>
                </c:pt>
                <c:pt idx="8935">
                  <c:v>0.53614600000000001</c:v>
                </c:pt>
                <c:pt idx="8936">
                  <c:v>0.53619799999999995</c:v>
                </c:pt>
                <c:pt idx="8937">
                  <c:v>0.53625</c:v>
                </c:pt>
                <c:pt idx="8938">
                  <c:v>0.53619000000000006</c:v>
                </c:pt>
                <c:pt idx="8939">
                  <c:v>0.536242</c:v>
                </c:pt>
                <c:pt idx="8940">
                  <c:v>0.53629400000000005</c:v>
                </c:pt>
                <c:pt idx="8941">
                  <c:v>0.53623299999999996</c:v>
                </c:pt>
                <c:pt idx="8942">
                  <c:v>0.53617400000000004</c:v>
                </c:pt>
                <c:pt idx="8943">
                  <c:v>0.53611399999999998</c:v>
                </c:pt>
                <c:pt idx="8944">
                  <c:v>0.536165</c:v>
                </c:pt>
                <c:pt idx="8945">
                  <c:v>0.53621700000000005</c:v>
                </c:pt>
                <c:pt idx="8946">
                  <c:v>0.536269</c:v>
                </c:pt>
                <c:pt idx="8947">
                  <c:v>0.53620900000000005</c:v>
                </c:pt>
                <c:pt idx="8948">
                  <c:v>0.53614899999999999</c:v>
                </c:pt>
                <c:pt idx="8949">
                  <c:v>0.53620100000000004</c:v>
                </c:pt>
                <c:pt idx="8950">
                  <c:v>0.53614099999999998</c:v>
                </c:pt>
                <c:pt idx="8951">
                  <c:v>0.53608100000000003</c:v>
                </c:pt>
                <c:pt idx="8952">
                  <c:v>0.53602099999999997</c:v>
                </c:pt>
                <c:pt idx="8953">
                  <c:v>0.53607300000000002</c:v>
                </c:pt>
                <c:pt idx="8954">
                  <c:v>0.53612499999999996</c:v>
                </c:pt>
                <c:pt idx="8955">
                  <c:v>0.53617700000000001</c:v>
                </c:pt>
                <c:pt idx="8956">
                  <c:v>0.53622899999999996</c:v>
                </c:pt>
                <c:pt idx="8957">
                  <c:v>0.53616900000000001</c:v>
                </c:pt>
                <c:pt idx="8958">
                  <c:v>0.53622099999999995</c:v>
                </c:pt>
                <c:pt idx="8959">
                  <c:v>0.536161</c:v>
                </c:pt>
                <c:pt idx="8960">
                  <c:v>0.53621300000000005</c:v>
                </c:pt>
                <c:pt idx="8961">
                  <c:v>0.53626399999999996</c:v>
                </c:pt>
                <c:pt idx="8962">
                  <c:v>0.53631600000000001</c:v>
                </c:pt>
                <c:pt idx="8963">
                  <c:v>0.53636799999999996</c:v>
                </c:pt>
                <c:pt idx="8964">
                  <c:v>0.53641899999999998</c:v>
                </c:pt>
                <c:pt idx="8965">
                  <c:v>0.53635999999999995</c:v>
                </c:pt>
                <c:pt idx="8966">
                  <c:v>0.53641099999999997</c:v>
                </c:pt>
                <c:pt idx="8967">
                  <c:v>0.53646300000000002</c:v>
                </c:pt>
                <c:pt idx="8968">
                  <c:v>0.53651499999999996</c:v>
                </c:pt>
                <c:pt idx="8969">
                  <c:v>0.53645500000000002</c:v>
                </c:pt>
                <c:pt idx="8970">
                  <c:v>0.53639499999999996</c:v>
                </c:pt>
                <c:pt idx="8971">
                  <c:v>0.53633500000000001</c:v>
                </c:pt>
                <c:pt idx="8972">
                  <c:v>0.53638699999999995</c:v>
                </c:pt>
                <c:pt idx="8973">
                  <c:v>0.536439</c:v>
                </c:pt>
                <c:pt idx="8974">
                  <c:v>0.53637900000000005</c:v>
                </c:pt>
                <c:pt idx="8975">
                  <c:v>0.53642999999999996</c:v>
                </c:pt>
                <c:pt idx="8976">
                  <c:v>0.53648200000000001</c:v>
                </c:pt>
                <c:pt idx="8977">
                  <c:v>0.53653399999999996</c:v>
                </c:pt>
                <c:pt idx="8978">
                  <c:v>0.53647400000000001</c:v>
                </c:pt>
                <c:pt idx="8979">
                  <c:v>0.53652599999999995</c:v>
                </c:pt>
                <c:pt idx="8980">
                  <c:v>0.536466</c:v>
                </c:pt>
                <c:pt idx="8981">
                  <c:v>0.53651800000000005</c:v>
                </c:pt>
                <c:pt idx="8982">
                  <c:v>0.53656899999999996</c:v>
                </c:pt>
                <c:pt idx="8983">
                  <c:v>0.53650900000000001</c:v>
                </c:pt>
                <c:pt idx="8984">
                  <c:v>0.53644999999999998</c:v>
                </c:pt>
                <c:pt idx="8985">
                  <c:v>0.53650100000000001</c:v>
                </c:pt>
                <c:pt idx="8986">
                  <c:v>0.53655299999999995</c:v>
                </c:pt>
                <c:pt idx="8987">
                  <c:v>0.536493</c:v>
                </c:pt>
                <c:pt idx="8988">
                  <c:v>0.53643300000000005</c:v>
                </c:pt>
                <c:pt idx="8989">
                  <c:v>0.53648499999999999</c:v>
                </c:pt>
                <c:pt idx="8990">
                  <c:v>0.53653700000000004</c:v>
                </c:pt>
                <c:pt idx="8991">
                  <c:v>0.53647699999999998</c:v>
                </c:pt>
                <c:pt idx="8992">
                  <c:v>0.53641700000000003</c:v>
                </c:pt>
                <c:pt idx="8993">
                  <c:v>0.536358</c:v>
                </c:pt>
                <c:pt idx="8994">
                  <c:v>0.53629800000000005</c:v>
                </c:pt>
                <c:pt idx="8995">
                  <c:v>0.53634899999999996</c:v>
                </c:pt>
                <c:pt idx="8996">
                  <c:v>0.53629000000000004</c:v>
                </c:pt>
                <c:pt idx="8997">
                  <c:v>0.53634099999999996</c:v>
                </c:pt>
                <c:pt idx="8998">
                  <c:v>0.53639300000000001</c:v>
                </c:pt>
                <c:pt idx="8999">
                  <c:v>0.53644400000000003</c:v>
                </c:pt>
                <c:pt idx="9000">
                  <c:v>0.536385</c:v>
                </c:pt>
                <c:pt idx="9001">
                  <c:v>0.53643600000000002</c:v>
                </c:pt>
                <c:pt idx="9002">
                  <c:v>0.53637699999999999</c:v>
                </c:pt>
                <c:pt idx="9003">
                  <c:v>0.53631700000000004</c:v>
                </c:pt>
                <c:pt idx="9004">
                  <c:v>0.53625800000000001</c:v>
                </c:pt>
                <c:pt idx="9005">
                  <c:v>0.53619799999999995</c:v>
                </c:pt>
                <c:pt idx="9006">
                  <c:v>0.53625</c:v>
                </c:pt>
                <c:pt idx="9007">
                  <c:v>0.53630100000000003</c:v>
                </c:pt>
                <c:pt idx="9008">
                  <c:v>0.53635299999999997</c:v>
                </c:pt>
                <c:pt idx="9009">
                  <c:v>0.53640399999999999</c:v>
                </c:pt>
                <c:pt idx="9010">
                  <c:v>0.53645500000000002</c:v>
                </c:pt>
                <c:pt idx="9011">
                  <c:v>0.53650699999999996</c:v>
                </c:pt>
                <c:pt idx="9012">
                  <c:v>0.53644700000000001</c:v>
                </c:pt>
                <c:pt idx="9013">
                  <c:v>0.53649899999999995</c:v>
                </c:pt>
                <c:pt idx="9014">
                  <c:v>0.53654999999999997</c:v>
                </c:pt>
                <c:pt idx="9015">
                  <c:v>0.53649100000000005</c:v>
                </c:pt>
                <c:pt idx="9016">
                  <c:v>0.53643099999999999</c:v>
                </c:pt>
                <c:pt idx="9017">
                  <c:v>0.53648300000000004</c:v>
                </c:pt>
                <c:pt idx="9018">
                  <c:v>0.53642299999999998</c:v>
                </c:pt>
                <c:pt idx="9019">
                  <c:v>0.53647500000000004</c:v>
                </c:pt>
                <c:pt idx="9020">
                  <c:v>0.53652599999999995</c:v>
                </c:pt>
                <c:pt idx="9021">
                  <c:v>0.53657699999999997</c:v>
                </c:pt>
                <c:pt idx="9022">
                  <c:v>0.53651800000000005</c:v>
                </c:pt>
                <c:pt idx="9023">
                  <c:v>0.53656899999999996</c:v>
                </c:pt>
                <c:pt idx="9024">
                  <c:v>0.53651000000000004</c:v>
                </c:pt>
                <c:pt idx="9025">
                  <c:v>0.53644999999999998</c:v>
                </c:pt>
                <c:pt idx="9026">
                  <c:v>0.53650200000000003</c:v>
                </c:pt>
                <c:pt idx="9027">
                  <c:v>0.53644199999999997</c:v>
                </c:pt>
                <c:pt idx="9028">
                  <c:v>0.53649400000000003</c:v>
                </c:pt>
                <c:pt idx="9029">
                  <c:v>0.53654500000000005</c:v>
                </c:pt>
                <c:pt idx="9030">
                  <c:v>0.53648499999999999</c:v>
                </c:pt>
                <c:pt idx="9031">
                  <c:v>0.53642599999999996</c:v>
                </c:pt>
                <c:pt idx="9032">
                  <c:v>0.53636700000000004</c:v>
                </c:pt>
                <c:pt idx="9033">
                  <c:v>0.53641799999999995</c:v>
                </c:pt>
                <c:pt idx="9034">
                  <c:v>0.53646899999999997</c:v>
                </c:pt>
                <c:pt idx="9035">
                  <c:v>0.53652100000000003</c:v>
                </c:pt>
                <c:pt idx="9036">
                  <c:v>0.53646099999999997</c:v>
                </c:pt>
                <c:pt idx="9037">
                  <c:v>0.53640200000000005</c:v>
                </c:pt>
                <c:pt idx="9038">
                  <c:v>0.53634300000000001</c:v>
                </c:pt>
                <c:pt idx="9039">
                  <c:v>0.53628299999999995</c:v>
                </c:pt>
                <c:pt idx="9040">
                  <c:v>0.53622400000000003</c:v>
                </c:pt>
                <c:pt idx="9041">
                  <c:v>0.53627499999999995</c:v>
                </c:pt>
                <c:pt idx="9042">
                  <c:v>0.53621600000000003</c:v>
                </c:pt>
                <c:pt idx="9043">
                  <c:v>0.53615699999999999</c:v>
                </c:pt>
                <c:pt idx="9044">
                  <c:v>0.53609700000000005</c:v>
                </c:pt>
                <c:pt idx="9045">
                  <c:v>0.53603800000000001</c:v>
                </c:pt>
                <c:pt idx="9046">
                  <c:v>0.53597899999999998</c:v>
                </c:pt>
                <c:pt idx="9047">
                  <c:v>0.53591999999999995</c:v>
                </c:pt>
                <c:pt idx="9048">
                  <c:v>0.53597099999999998</c:v>
                </c:pt>
                <c:pt idx="9049">
                  <c:v>0.53591200000000005</c:v>
                </c:pt>
                <c:pt idx="9050">
                  <c:v>0.53596299999999997</c:v>
                </c:pt>
                <c:pt idx="9051">
                  <c:v>0.53590400000000005</c:v>
                </c:pt>
                <c:pt idx="9052">
                  <c:v>0.53584399999999999</c:v>
                </c:pt>
                <c:pt idx="9053">
                  <c:v>0.53578499999999996</c:v>
                </c:pt>
                <c:pt idx="9054">
                  <c:v>0.53583700000000001</c:v>
                </c:pt>
                <c:pt idx="9055">
                  <c:v>0.53577699999999995</c:v>
                </c:pt>
                <c:pt idx="9056">
                  <c:v>0.535829</c:v>
                </c:pt>
                <c:pt idx="9057">
                  <c:v>0.53576900000000005</c:v>
                </c:pt>
                <c:pt idx="9058">
                  <c:v>0.53571000000000002</c:v>
                </c:pt>
                <c:pt idx="9059">
                  <c:v>0.53576199999999996</c:v>
                </c:pt>
                <c:pt idx="9060">
                  <c:v>0.53570200000000001</c:v>
                </c:pt>
                <c:pt idx="9061">
                  <c:v>0.53575399999999995</c:v>
                </c:pt>
                <c:pt idx="9062">
                  <c:v>0.53580499999999998</c:v>
                </c:pt>
                <c:pt idx="9063">
                  <c:v>0.53574600000000006</c:v>
                </c:pt>
                <c:pt idx="9064">
                  <c:v>0.53579699999999997</c:v>
                </c:pt>
                <c:pt idx="9065">
                  <c:v>0.53573800000000005</c:v>
                </c:pt>
                <c:pt idx="9066">
                  <c:v>0.53567900000000002</c:v>
                </c:pt>
                <c:pt idx="9067">
                  <c:v>0.53573000000000004</c:v>
                </c:pt>
                <c:pt idx="9068">
                  <c:v>0.53567100000000001</c:v>
                </c:pt>
                <c:pt idx="9069">
                  <c:v>0.53572200000000003</c:v>
                </c:pt>
                <c:pt idx="9070">
                  <c:v>0.53577300000000005</c:v>
                </c:pt>
                <c:pt idx="9071">
                  <c:v>0.535825</c:v>
                </c:pt>
                <c:pt idx="9072">
                  <c:v>0.53587600000000002</c:v>
                </c:pt>
                <c:pt idx="9073">
                  <c:v>0.53581699999999999</c:v>
                </c:pt>
                <c:pt idx="9074">
                  <c:v>0.53586800000000001</c:v>
                </c:pt>
                <c:pt idx="9075">
                  <c:v>0.53580899999999998</c:v>
                </c:pt>
                <c:pt idx="9076">
                  <c:v>0.53586</c:v>
                </c:pt>
                <c:pt idx="9077">
                  <c:v>0.53591100000000003</c:v>
                </c:pt>
                <c:pt idx="9078">
                  <c:v>0.53585199999999999</c:v>
                </c:pt>
                <c:pt idx="9079">
                  <c:v>0.53590300000000002</c:v>
                </c:pt>
                <c:pt idx="9080">
                  <c:v>0.53595400000000004</c:v>
                </c:pt>
                <c:pt idx="9081">
                  <c:v>0.53600499999999995</c:v>
                </c:pt>
                <c:pt idx="9082">
                  <c:v>0.53594600000000003</c:v>
                </c:pt>
                <c:pt idx="9083">
                  <c:v>0.53599699999999995</c:v>
                </c:pt>
                <c:pt idx="9084">
                  <c:v>0.53593800000000003</c:v>
                </c:pt>
                <c:pt idx="9085">
                  <c:v>0.53598900000000005</c:v>
                </c:pt>
                <c:pt idx="9086">
                  <c:v>0.53603999999999996</c:v>
                </c:pt>
                <c:pt idx="9087">
                  <c:v>0.53609200000000001</c:v>
                </c:pt>
                <c:pt idx="9088">
                  <c:v>0.53603299999999998</c:v>
                </c:pt>
                <c:pt idx="9089">
                  <c:v>0.53597399999999995</c:v>
                </c:pt>
                <c:pt idx="9090">
                  <c:v>0.53591500000000003</c:v>
                </c:pt>
                <c:pt idx="9091">
                  <c:v>0.535856</c:v>
                </c:pt>
                <c:pt idx="9092">
                  <c:v>0.53590700000000002</c:v>
                </c:pt>
                <c:pt idx="9093">
                  <c:v>0.53584799999999999</c:v>
                </c:pt>
                <c:pt idx="9094">
                  <c:v>0.53589900000000001</c:v>
                </c:pt>
                <c:pt idx="9095">
                  <c:v>0.53583999999999998</c:v>
                </c:pt>
                <c:pt idx="9096">
                  <c:v>0.53589100000000001</c:v>
                </c:pt>
                <c:pt idx="9097">
                  <c:v>0.53583199999999997</c:v>
                </c:pt>
                <c:pt idx="9098">
                  <c:v>0.53577300000000005</c:v>
                </c:pt>
                <c:pt idx="9099">
                  <c:v>0.53582399999999997</c:v>
                </c:pt>
                <c:pt idx="9100">
                  <c:v>0.53587499999999999</c:v>
                </c:pt>
                <c:pt idx="9101">
                  <c:v>0.53592600000000001</c:v>
                </c:pt>
                <c:pt idx="9102">
                  <c:v>0.53586699999999998</c:v>
                </c:pt>
                <c:pt idx="9103">
                  <c:v>0.53580799999999995</c:v>
                </c:pt>
                <c:pt idx="9104">
                  <c:v>0.53574999999999995</c:v>
                </c:pt>
                <c:pt idx="9105">
                  <c:v>0.53569100000000003</c:v>
                </c:pt>
                <c:pt idx="9106">
                  <c:v>0.53574200000000005</c:v>
                </c:pt>
                <c:pt idx="9107">
                  <c:v>0.53568300000000002</c:v>
                </c:pt>
                <c:pt idx="9108">
                  <c:v>0.53573400000000004</c:v>
                </c:pt>
                <c:pt idx="9109">
                  <c:v>0.53567500000000001</c:v>
                </c:pt>
                <c:pt idx="9110">
                  <c:v>0.53561599999999998</c:v>
                </c:pt>
                <c:pt idx="9111">
                  <c:v>0.53555799999999998</c:v>
                </c:pt>
                <c:pt idx="9112">
                  <c:v>0.53549899999999995</c:v>
                </c:pt>
                <c:pt idx="9113">
                  <c:v>0.53554999999999997</c:v>
                </c:pt>
                <c:pt idx="9114">
                  <c:v>0.53560099999999999</c:v>
                </c:pt>
                <c:pt idx="9115">
                  <c:v>0.53565200000000002</c:v>
                </c:pt>
                <c:pt idx="9116">
                  <c:v>0.53570300000000004</c:v>
                </c:pt>
                <c:pt idx="9117">
                  <c:v>0.53564400000000001</c:v>
                </c:pt>
                <c:pt idx="9118">
                  <c:v>0.53569500000000003</c:v>
                </c:pt>
                <c:pt idx="9119">
                  <c:v>0.535636</c:v>
                </c:pt>
                <c:pt idx="9120">
                  <c:v>0.53568700000000002</c:v>
                </c:pt>
                <c:pt idx="9121">
                  <c:v>0.53562799999999999</c:v>
                </c:pt>
                <c:pt idx="9122">
                  <c:v>0.53556899999999996</c:v>
                </c:pt>
                <c:pt idx="9123">
                  <c:v>0.53561999999999999</c:v>
                </c:pt>
                <c:pt idx="9124">
                  <c:v>0.53556199999999998</c:v>
                </c:pt>
                <c:pt idx="9125">
                  <c:v>0.53561300000000001</c:v>
                </c:pt>
                <c:pt idx="9126">
                  <c:v>0.53555399999999997</c:v>
                </c:pt>
                <c:pt idx="9127">
                  <c:v>0.535605</c:v>
                </c:pt>
                <c:pt idx="9128">
                  <c:v>0.53565600000000002</c:v>
                </c:pt>
                <c:pt idx="9129">
                  <c:v>0.53570600000000002</c:v>
                </c:pt>
                <c:pt idx="9130">
                  <c:v>0.53564800000000001</c:v>
                </c:pt>
                <c:pt idx="9131">
                  <c:v>0.53558899999999998</c:v>
                </c:pt>
                <c:pt idx="9132">
                  <c:v>0.53553099999999998</c:v>
                </c:pt>
                <c:pt idx="9133">
                  <c:v>0.53558099999999997</c:v>
                </c:pt>
                <c:pt idx="9134">
                  <c:v>0.53552299999999997</c:v>
                </c:pt>
                <c:pt idx="9135">
                  <c:v>0.53557399999999999</c:v>
                </c:pt>
                <c:pt idx="9136">
                  <c:v>0.53562399999999999</c:v>
                </c:pt>
                <c:pt idx="9137">
                  <c:v>0.53567500000000001</c:v>
                </c:pt>
                <c:pt idx="9138">
                  <c:v>0.53572600000000004</c:v>
                </c:pt>
                <c:pt idx="9139">
                  <c:v>0.535667</c:v>
                </c:pt>
                <c:pt idx="9140">
                  <c:v>0.535609</c:v>
                </c:pt>
                <c:pt idx="9141">
                  <c:v>0.53554999999999997</c:v>
                </c:pt>
                <c:pt idx="9142">
                  <c:v>0.53560099999999999</c:v>
                </c:pt>
                <c:pt idx="9143">
                  <c:v>0.53554199999999996</c:v>
                </c:pt>
                <c:pt idx="9144">
                  <c:v>0.53548399999999996</c:v>
                </c:pt>
                <c:pt idx="9145">
                  <c:v>0.53542500000000004</c:v>
                </c:pt>
                <c:pt idx="9146">
                  <c:v>0.53536700000000004</c:v>
                </c:pt>
                <c:pt idx="9147">
                  <c:v>0.53530800000000001</c:v>
                </c:pt>
                <c:pt idx="9148">
                  <c:v>0.53525</c:v>
                </c:pt>
                <c:pt idx="9149">
                  <c:v>0.53530100000000003</c:v>
                </c:pt>
                <c:pt idx="9150">
                  <c:v>0.53535100000000002</c:v>
                </c:pt>
                <c:pt idx="9151">
                  <c:v>0.53529300000000002</c:v>
                </c:pt>
                <c:pt idx="9152">
                  <c:v>0.53523399999999999</c:v>
                </c:pt>
                <c:pt idx="9153">
                  <c:v>0.53517599999999999</c:v>
                </c:pt>
                <c:pt idx="9154">
                  <c:v>0.53511699999999995</c:v>
                </c:pt>
                <c:pt idx="9155">
                  <c:v>0.53505899999999995</c:v>
                </c:pt>
                <c:pt idx="9156">
                  <c:v>0.53510999999999997</c:v>
                </c:pt>
                <c:pt idx="9157">
                  <c:v>0.53505100000000005</c:v>
                </c:pt>
                <c:pt idx="9158">
                  <c:v>0.53510199999999997</c:v>
                </c:pt>
                <c:pt idx="9159">
                  <c:v>0.53504399999999996</c:v>
                </c:pt>
                <c:pt idx="9160">
                  <c:v>0.53498500000000004</c:v>
                </c:pt>
                <c:pt idx="9161">
                  <c:v>0.53503599999999996</c:v>
                </c:pt>
                <c:pt idx="9162">
                  <c:v>0.53508699999999998</c:v>
                </c:pt>
                <c:pt idx="9163">
                  <c:v>0.53502799999999995</c:v>
                </c:pt>
                <c:pt idx="9164">
                  <c:v>0.53507899999999997</c:v>
                </c:pt>
                <c:pt idx="9165">
                  <c:v>0.53512999999999999</c:v>
                </c:pt>
                <c:pt idx="9166">
                  <c:v>0.53518100000000002</c:v>
                </c:pt>
                <c:pt idx="9167">
                  <c:v>0.53523100000000001</c:v>
                </c:pt>
                <c:pt idx="9168">
                  <c:v>0.53528200000000004</c:v>
                </c:pt>
                <c:pt idx="9169">
                  <c:v>0.53533299999999995</c:v>
                </c:pt>
                <c:pt idx="9170">
                  <c:v>0.53527400000000003</c:v>
                </c:pt>
                <c:pt idx="9171">
                  <c:v>0.53532500000000005</c:v>
                </c:pt>
                <c:pt idx="9172">
                  <c:v>0.53537599999999996</c:v>
                </c:pt>
                <c:pt idx="9173">
                  <c:v>0.53542599999999996</c:v>
                </c:pt>
                <c:pt idx="9174">
                  <c:v>0.53536799999999996</c:v>
                </c:pt>
                <c:pt idx="9175">
                  <c:v>0.53541899999999998</c:v>
                </c:pt>
                <c:pt idx="9176">
                  <c:v>0.53535999999999995</c:v>
                </c:pt>
                <c:pt idx="9177">
                  <c:v>0.53541099999999997</c:v>
                </c:pt>
                <c:pt idx="9178">
                  <c:v>0.53535200000000005</c:v>
                </c:pt>
                <c:pt idx="9179">
                  <c:v>0.53540299999999996</c:v>
                </c:pt>
                <c:pt idx="9180">
                  <c:v>0.53534499999999996</c:v>
                </c:pt>
                <c:pt idx="9181">
                  <c:v>0.53528600000000004</c:v>
                </c:pt>
                <c:pt idx="9182">
                  <c:v>0.53533699999999995</c:v>
                </c:pt>
                <c:pt idx="9183">
                  <c:v>0.53527899999999995</c:v>
                </c:pt>
                <c:pt idx="9184">
                  <c:v>0.53522000000000003</c:v>
                </c:pt>
                <c:pt idx="9185">
                  <c:v>0.53516200000000003</c:v>
                </c:pt>
                <c:pt idx="9186">
                  <c:v>0.53510400000000002</c:v>
                </c:pt>
                <c:pt idx="9187">
                  <c:v>0.53504600000000002</c:v>
                </c:pt>
                <c:pt idx="9188">
                  <c:v>0.53498800000000002</c:v>
                </c:pt>
                <c:pt idx="9189">
                  <c:v>0.53503800000000001</c:v>
                </c:pt>
                <c:pt idx="9190">
                  <c:v>0.53498000000000001</c:v>
                </c:pt>
                <c:pt idx="9191">
                  <c:v>0.53492200000000001</c:v>
                </c:pt>
                <c:pt idx="9192">
                  <c:v>0.53486299999999998</c:v>
                </c:pt>
                <c:pt idx="9193">
                  <c:v>0.534914</c:v>
                </c:pt>
                <c:pt idx="9194">
                  <c:v>0.53496500000000002</c:v>
                </c:pt>
                <c:pt idx="9195">
                  <c:v>0.53501500000000002</c:v>
                </c:pt>
                <c:pt idx="9196">
                  <c:v>0.53506600000000004</c:v>
                </c:pt>
                <c:pt idx="9197">
                  <c:v>0.53500800000000004</c:v>
                </c:pt>
                <c:pt idx="9198">
                  <c:v>0.53505800000000003</c:v>
                </c:pt>
                <c:pt idx="9199">
                  <c:v>0.53500000000000003</c:v>
                </c:pt>
                <c:pt idx="9200">
                  <c:v>0.53505100000000005</c:v>
                </c:pt>
                <c:pt idx="9201">
                  <c:v>0.53510100000000005</c:v>
                </c:pt>
                <c:pt idx="9202">
                  <c:v>0.53515199999999996</c:v>
                </c:pt>
                <c:pt idx="9203">
                  <c:v>0.53520199999999996</c:v>
                </c:pt>
                <c:pt idx="9204">
                  <c:v>0.53525299999999998</c:v>
                </c:pt>
                <c:pt idx="9205">
                  <c:v>0.53519399999999995</c:v>
                </c:pt>
                <c:pt idx="9206">
                  <c:v>0.53524499999999997</c:v>
                </c:pt>
                <c:pt idx="9207">
                  <c:v>0.53529499999999997</c:v>
                </c:pt>
                <c:pt idx="9208">
                  <c:v>0.53523699999999996</c:v>
                </c:pt>
                <c:pt idx="9209">
                  <c:v>0.53528799999999999</c:v>
                </c:pt>
                <c:pt idx="9210">
                  <c:v>0.53522999999999998</c:v>
                </c:pt>
                <c:pt idx="9211">
                  <c:v>0.53517199999999998</c:v>
                </c:pt>
                <c:pt idx="9212">
                  <c:v>0.53511299999999995</c:v>
                </c:pt>
                <c:pt idx="9213">
                  <c:v>0.53505499999999995</c:v>
                </c:pt>
                <c:pt idx="9214">
                  <c:v>0.53510599999999997</c:v>
                </c:pt>
                <c:pt idx="9215">
                  <c:v>0.53504799999999997</c:v>
                </c:pt>
                <c:pt idx="9216">
                  <c:v>0.53509799999999996</c:v>
                </c:pt>
                <c:pt idx="9217">
                  <c:v>0.53503999999999996</c:v>
                </c:pt>
                <c:pt idx="9218">
                  <c:v>0.53509099999999998</c:v>
                </c:pt>
                <c:pt idx="9219">
                  <c:v>0.53514099999999998</c:v>
                </c:pt>
                <c:pt idx="9220">
                  <c:v>0.53519099999999997</c:v>
                </c:pt>
                <c:pt idx="9221">
                  <c:v>0.535242</c:v>
                </c:pt>
                <c:pt idx="9222">
                  <c:v>0.53529199999999999</c:v>
                </c:pt>
                <c:pt idx="9223">
                  <c:v>0.53534300000000001</c:v>
                </c:pt>
                <c:pt idx="9224">
                  <c:v>0.53539300000000001</c:v>
                </c:pt>
                <c:pt idx="9225">
                  <c:v>0.53533500000000001</c:v>
                </c:pt>
                <c:pt idx="9226">
                  <c:v>0.535277</c:v>
                </c:pt>
                <c:pt idx="9227">
                  <c:v>0.535219</c:v>
                </c:pt>
                <c:pt idx="9228">
                  <c:v>0.535161</c:v>
                </c:pt>
                <c:pt idx="9229">
                  <c:v>0.53521099999999999</c:v>
                </c:pt>
                <c:pt idx="9230">
                  <c:v>0.53515299999999999</c:v>
                </c:pt>
                <c:pt idx="9231">
                  <c:v>0.53509499999999999</c:v>
                </c:pt>
                <c:pt idx="9232">
                  <c:v>0.53503699999999998</c:v>
                </c:pt>
                <c:pt idx="9233">
                  <c:v>0.53497899999999998</c:v>
                </c:pt>
                <c:pt idx="9234">
                  <c:v>0.53503000000000001</c:v>
                </c:pt>
                <c:pt idx="9235">
                  <c:v>0.534972</c:v>
                </c:pt>
                <c:pt idx="9236">
                  <c:v>0.534914</c:v>
                </c:pt>
                <c:pt idx="9237">
                  <c:v>0.534856</c:v>
                </c:pt>
                <c:pt idx="9238">
                  <c:v>0.53490599999999999</c:v>
                </c:pt>
                <c:pt idx="9239">
                  <c:v>0.53484900000000002</c:v>
                </c:pt>
                <c:pt idx="9240">
                  <c:v>0.53479100000000002</c:v>
                </c:pt>
                <c:pt idx="9241">
                  <c:v>0.53484100000000001</c:v>
                </c:pt>
                <c:pt idx="9242">
                  <c:v>0.53478300000000001</c:v>
                </c:pt>
                <c:pt idx="9243">
                  <c:v>0.534833</c:v>
                </c:pt>
                <c:pt idx="9244">
                  <c:v>0.53477600000000003</c:v>
                </c:pt>
                <c:pt idx="9245">
                  <c:v>0.53482600000000002</c:v>
                </c:pt>
                <c:pt idx="9246">
                  <c:v>0.53487600000000002</c:v>
                </c:pt>
                <c:pt idx="9247">
                  <c:v>0.53481800000000002</c:v>
                </c:pt>
                <c:pt idx="9248">
                  <c:v>0.53476100000000004</c:v>
                </c:pt>
                <c:pt idx="9249">
                  <c:v>0.53481100000000004</c:v>
                </c:pt>
                <c:pt idx="9250">
                  <c:v>0.53486100000000003</c:v>
                </c:pt>
                <c:pt idx="9251">
                  <c:v>0.53491100000000003</c:v>
                </c:pt>
                <c:pt idx="9252">
                  <c:v>0.53496200000000005</c:v>
                </c:pt>
                <c:pt idx="9253">
                  <c:v>0.53501200000000004</c:v>
                </c:pt>
                <c:pt idx="9254">
                  <c:v>0.53506200000000004</c:v>
                </c:pt>
                <c:pt idx="9255">
                  <c:v>0.53511200000000003</c:v>
                </c:pt>
                <c:pt idx="9256">
                  <c:v>0.53516300000000006</c:v>
                </c:pt>
                <c:pt idx="9257">
                  <c:v>0.53521300000000005</c:v>
                </c:pt>
                <c:pt idx="9258">
                  <c:v>0.53526300000000004</c:v>
                </c:pt>
                <c:pt idx="9259">
                  <c:v>0.53520500000000004</c:v>
                </c:pt>
                <c:pt idx="9260">
                  <c:v>0.53525500000000004</c:v>
                </c:pt>
                <c:pt idx="9261">
                  <c:v>0.53519799999999995</c:v>
                </c:pt>
                <c:pt idx="9262">
                  <c:v>0.53513999999999995</c:v>
                </c:pt>
                <c:pt idx="9263">
                  <c:v>0.53508199999999995</c:v>
                </c:pt>
                <c:pt idx="9264">
                  <c:v>0.53513200000000005</c:v>
                </c:pt>
                <c:pt idx="9265">
                  <c:v>0.53518200000000005</c:v>
                </c:pt>
                <c:pt idx="9266">
                  <c:v>0.53523299999999996</c:v>
                </c:pt>
                <c:pt idx="9267">
                  <c:v>0.53528299999999995</c:v>
                </c:pt>
                <c:pt idx="9268">
                  <c:v>0.53533299999999995</c:v>
                </c:pt>
                <c:pt idx="9269">
                  <c:v>0.53538300000000005</c:v>
                </c:pt>
                <c:pt idx="9270">
                  <c:v>0.53543300000000005</c:v>
                </c:pt>
                <c:pt idx="9271">
                  <c:v>0.53548300000000004</c:v>
                </c:pt>
                <c:pt idx="9272">
                  <c:v>0.53542500000000004</c:v>
                </c:pt>
                <c:pt idx="9273">
                  <c:v>0.53547599999999995</c:v>
                </c:pt>
                <c:pt idx="9274">
                  <c:v>0.53541799999999995</c:v>
                </c:pt>
                <c:pt idx="9275">
                  <c:v>0.53546800000000006</c:v>
                </c:pt>
                <c:pt idx="9276">
                  <c:v>0.53551800000000005</c:v>
                </c:pt>
                <c:pt idx="9277">
                  <c:v>0.53556800000000004</c:v>
                </c:pt>
                <c:pt idx="9278">
                  <c:v>0.53561800000000004</c:v>
                </c:pt>
                <c:pt idx="9279">
                  <c:v>0.53566800000000003</c:v>
                </c:pt>
                <c:pt idx="9280">
                  <c:v>0.53561000000000003</c:v>
                </c:pt>
                <c:pt idx="9281">
                  <c:v>0.53555299999999995</c:v>
                </c:pt>
                <c:pt idx="9282">
                  <c:v>0.53560300000000005</c:v>
                </c:pt>
                <c:pt idx="9283">
                  <c:v>0.53565300000000005</c:v>
                </c:pt>
                <c:pt idx="9284">
                  <c:v>0.53570300000000004</c:v>
                </c:pt>
                <c:pt idx="9285">
                  <c:v>0.53575300000000003</c:v>
                </c:pt>
                <c:pt idx="9286">
                  <c:v>0.53580300000000003</c:v>
                </c:pt>
                <c:pt idx="9287">
                  <c:v>0.53585300000000002</c:v>
                </c:pt>
                <c:pt idx="9288">
                  <c:v>0.53579500000000002</c:v>
                </c:pt>
                <c:pt idx="9289">
                  <c:v>0.53573700000000002</c:v>
                </c:pt>
                <c:pt idx="9290">
                  <c:v>0.53568000000000005</c:v>
                </c:pt>
                <c:pt idx="9291">
                  <c:v>0.53562200000000004</c:v>
                </c:pt>
                <c:pt idx="9292">
                  <c:v>0.53556400000000004</c:v>
                </c:pt>
                <c:pt idx="9293">
                  <c:v>0.53561400000000003</c:v>
                </c:pt>
                <c:pt idx="9294">
                  <c:v>0.53566400000000003</c:v>
                </c:pt>
                <c:pt idx="9295">
                  <c:v>0.53571400000000002</c:v>
                </c:pt>
                <c:pt idx="9296">
                  <c:v>0.53576400000000002</c:v>
                </c:pt>
                <c:pt idx="9297">
                  <c:v>0.53581400000000001</c:v>
                </c:pt>
                <c:pt idx="9298">
                  <c:v>0.53575700000000004</c:v>
                </c:pt>
                <c:pt idx="9299">
                  <c:v>0.53569900000000004</c:v>
                </c:pt>
                <c:pt idx="9300">
                  <c:v>0.53564100000000003</c:v>
                </c:pt>
                <c:pt idx="9301">
                  <c:v>0.53558399999999995</c:v>
                </c:pt>
                <c:pt idx="9302">
                  <c:v>0.53563400000000005</c:v>
                </c:pt>
                <c:pt idx="9303">
                  <c:v>0.53557600000000005</c:v>
                </c:pt>
                <c:pt idx="9304">
                  <c:v>0.53551899999999997</c:v>
                </c:pt>
                <c:pt idx="9305">
                  <c:v>0.53546099999999996</c:v>
                </c:pt>
                <c:pt idx="9306">
                  <c:v>0.53551099999999996</c:v>
                </c:pt>
                <c:pt idx="9307">
                  <c:v>0.53545299999999996</c:v>
                </c:pt>
                <c:pt idx="9308">
                  <c:v>0.53539599999999998</c:v>
                </c:pt>
                <c:pt idx="9309">
                  <c:v>0.53544599999999998</c:v>
                </c:pt>
                <c:pt idx="9310">
                  <c:v>0.53538799999999998</c:v>
                </c:pt>
                <c:pt idx="9311">
                  <c:v>0.53543799999999997</c:v>
                </c:pt>
                <c:pt idx="9312">
                  <c:v>0.53548799999999996</c:v>
                </c:pt>
                <c:pt idx="9313">
                  <c:v>0.53543099999999999</c:v>
                </c:pt>
                <c:pt idx="9314">
                  <c:v>0.53537299999999999</c:v>
                </c:pt>
                <c:pt idx="9315">
                  <c:v>0.53542299999999998</c:v>
                </c:pt>
                <c:pt idx="9316">
                  <c:v>0.53536499999999998</c:v>
                </c:pt>
                <c:pt idx="9317">
                  <c:v>0.53530800000000001</c:v>
                </c:pt>
                <c:pt idx="9318">
                  <c:v>0.53525100000000003</c:v>
                </c:pt>
                <c:pt idx="9319">
                  <c:v>0.5353</c:v>
                </c:pt>
                <c:pt idx="9320">
                  <c:v>0.53524300000000002</c:v>
                </c:pt>
                <c:pt idx="9321">
                  <c:v>0.53518600000000005</c:v>
                </c:pt>
                <c:pt idx="9322">
                  <c:v>0.53512800000000005</c:v>
                </c:pt>
                <c:pt idx="9323">
                  <c:v>0.53517800000000004</c:v>
                </c:pt>
                <c:pt idx="9324">
                  <c:v>0.53512099999999996</c:v>
                </c:pt>
                <c:pt idx="9325">
                  <c:v>0.53506299999999996</c:v>
                </c:pt>
                <c:pt idx="9326">
                  <c:v>0.53511299999999995</c:v>
                </c:pt>
                <c:pt idx="9327">
                  <c:v>0.53516300000000006</c:v>
                </c:pt>
                <c:pt idx="9328">
                  <c:v>0.53521300000000005</c:v>
                </c:pt>
                <c:pt idx="9329">
                  <c:v>0.53515500000000005</c:v>
                </c:pt>
                <c:pt idx="9330">
                  <c:v>0.53509799999999996</c:v>
                </c:pt>
                <c:pt idx="9331">
                  <c:v>0.53514799999999996</c:v>
                </c:pt>
                <c:pt idx="9332">
                  <c:v>0.53509099999999998</c:v>
                </c:pt>
                <c:pt idx="9333">
                  <c:v>0.53503299999999998</c:v>
                </c:pt>
                <c:pt idx="9334">
                  <c:v>0.53508299999999998</c:v>
                </c:pt>
                <c:pt idx="9335">
                  <c:v>0.535026</c:v>
                </c:pt>
                <c:pt idx="9336">
                  <c:v>0.534968</c:v>
                </c:pt>
                <c:pt idx="9337">
                  <c:v>0.53491100000000003</c:v>
                </c:pt>
                <c:pt idx="9338">
                  <c:v>0.53485400000000005</c:v>
                </c:pt>
                <c:pt idx="9339">
                  <c:v>0.53479699999999997</c:v>
                </c:pt>
                <c:pt idx="9340">
                  <c:v>0.53484600000000004</c:v>
                </c:pt>
                <c:pt idx="9341">
                  <c:v>0.53478899999999996</c:v>
                </c:pt>
                <c:pt idx="9342">
                  <c:v>0.53473199999999999</c:v>
                </c:pt>
                <c:pt idx="9343">
                  <c:v>0.53478199999999998</c:v>
                </c:pt>
                <c:pt idx="9344">
                  <c:v>0.53472399999999998</c:v>
                </c:pt>
                <c:pt idx="9345">
                  <c:v>0.53477399999999997</c:v>
                </c:pt>
                <c:pt idx="9346">
                  <c:v>0.534717</c:v>
                </c:pt>
                <c:pt idx="9347">
                  <c:v>0.53466000000000002</c:v>
                </c:pt>
                <c:pt idx="9348">
                  <c:v>0.53471000000000002</c:v>
                </c:pt>
                <c:pt idx="9349">
                  <c:v>0.53475899999999998</c:v>
                </c:pt>
                <c:pt idx="9350">
                  <c:v>0.53480899999999998</c:v>
                </c:pt>
                <c:pt idx="9351">
                  <c:v>0.53475200000000001</c:v>
                </c:pt>
                <c:pt idx="9352">
                  <c:v>0.534802</c:v>
                </c:pt>
                <c:pt idx="9353">
                  <c:v>0.53474500000000003</c:v>
                </c:pt>
                <c:pt idx="9354">
                  <c:v>0.53468700000000002</c:v>
                </c:pt>
                <c:pt idx="9355">
                  <c:v>0.53463000000000005</c:v>
                </c:pt>
                <c:pt idx="9356">
                  <c:v>0.53468000000000004</c:v>
                </c:pt>
                <c:pt idx="9357">
                  <c:v>0.53462299999999996</c:v>
                </c:pt>
                <c:pt idx="9358">
                  <c:v>0.53467200000000004</c:v>
                </c:pt>
                <c:pt idx="9359">
                  <c:v>0.53461499999999995</c:v>
                </c:pt>
                <c:pt idx="9360">
                  <c:v>0.53466499999999995</c:v>
                </c:pt>
                <c:pt idx="9361">
                  <c:v>0.53471500000000005</c:v>
                </c:pt>
                <c:pt idx="9362">
                  <c:v>0.53476500000000005</c:v>
                </c:pt>
                <c:pt idx="9363">
                  <c:v>0.53470700000000004</c:v>
                </c:pt>
                <c:pt idx="9364">
                  <c:v>0.53475700000000004</c:v>
                </c:pt>
                <c:pt idx="9365">
                  <c:v>0.53480700000000003</c:v>
                </c:pt>
                <c:pt idx="9366">
                  <c:v>0.534856</c:v>
                </c:pt>
                <c:pt idx="9367">
                  <c:v>0.53490599999999999</c:v>
                </c:pt>
                <c:pt idx="9368">
                  <c:v>0.53495599999999999</c:v>
                </c:pt>
                <c:pt idx="9369">
                  <c:v>0.53500499999999995</c:v>
                </c:pt>
                <c:pt idx="9370">
                  <c:v>0.53505499999999995</c:v>
                </c:pt>
                <c:pt idx="9371">
                  <c:v>0.53499799999999997</c:v>
                </c:pt>
                <c:pt idx="9372">
                  <c:v>0.534941</c:v>
                </c:pt>
                <c:pt idx="9373">
                  <c:v>0.53498999999999997</c:v>
                </c:pt>
                <c:pt idx="9374">
                  <c:v>0.53503999999999996</c:v>
                </c:pt>
                <c:pt idx="9375">
                  <c:v>0.53508999999999995</c:v>
                </c:pt>
                <c:pt idx="9376">
                  <c:v>0.53503299999999998</c:v>
                </c:pt>
                <c:pt idx="9377">
                  <c:v>0.53508199999999995</c:v>
                </c:pt>
                <c:pt idx="9378">
                  <c:v>0.53502499999999997</c:v>
                </c:pt>
                <c:pt idx="9379">
                  <c:v>0.534968</c:v>
                </c:pt>
                <c:pt idx="9380">
                  <c:v>0.53501799999999999</c:v>
                </c:pt>
                <c:pt idx="9381">
                  <c:v>0.53496100000000002</c:v>
                </c:pt>
                <c:pt idx="9382">
                  <c:v>0.53500999999999999</c:v>
                </c:pt>
                <c:pt idx="9383">
                  <c:v>0.53495300000000001</c:v>
                </c:pt>
                <c:pt idx="9384">
                  <c:v>0.53489600000000004</c:v>
                </c:pt>
                <c:pt idx="9385">
                  <c:v>0.53483899999999995</c:v>
                </c:pt>
                <c:pt idx="9386">
                  <c:v>0.53478199999999998</c:v>
                </c:pt>
                <c:pt idx="9387">
                  <c:v>0.53472500000000001</c:v>
                </c:pt>
                <c:pt idx="9388">
                  <c:v>0.534775</c:v>
                </c:pt>
                <c:pt idx="9389">
                  <c:v>0.53471800000000003</c:v>
                </c:pt>
                <c:pt idx="9390">
                  <c:v>0.53476699999999999</c:v>
                </c:pt>
                <c:pt idx="9391">
                  <c:v>0.53471000000000002</c:v>
                </c:pt>
                <c:pt idx="9392">
                  <c:v>0.53465300000000004</c:v>
                </c:pt>
                <c:pt idx="9393">
                  <c:v>0.53459699999999999</c:v>
                </c:pt>
                <c:pt idx="9394">
                  <c:v>0.53464599999999995</c:v>
                </c:pt>
                <c:pt idx="9395">
                  <c:v>0.53469599999999995</c:v>
                </c:pt>
                <c:pt idx="9396">
                  <c:v>0.53474500000000003</c:v>
                </c:pt>
                <c:pt idx="9397">
                  <c:v>0.53479500000000002</c:v>
                </c:pt>
                <c:pt idx="9398">
                  <c:v>0.53473800000000005</c:v>
                </c:pt>
                <c:pt idx="9399">
                  <c:v>0.53478700000000001</c:v>
                </c:pt>
                <c:pt idx="9400">
                  <c:v>0.53473000000000004</c:v>
                </c:pt>
                <c:pt idx="9401">
                  <c:v>0.53467299999999995</c:v>
                </c:pt>
                <c:pt idx="9402">
                  <c:v>0.53461700000000001</c:v>
                </c:pt>
                <c:pt idx="9403">
                  <c:v>0.53466599999999997</c:v>
                </c:pt>
                <c:pt idx="9404">
                  <c:v>0.534609</c:v>
                </c:pt>
                <c:pt idx="9405">
                  <c:v>0.534659</c:v>
                </c:pt>
                <c:pt idx="9406">
                  <c:v>0.53470799999999996</c:v>
                </c:pt>
                <c:pt idx="9407">
                  <c:v>0.53465099999999999</c:v>
                </c:pt>
                <c:pt idx="9408">
                  <c:v>0.53459500000000004</c:v>
                </c:pt>
                <c:pt idx="9409">
                  <c:v>0.53464400000000001</c:v>
                </c:pt>
                <c:pt idx="9410">
                  <c:v>0.53469299999999997</c:v>
                </c:pt>
                <c:pt idx="9411">
                  <c:v>0.53463700000000003</c:v>
                </c:pt>
                <c:pt idx="9412">
                  <c:v>0.53468599999999999</c:v>
                </c:pt>
                <c:pt idx="9413">
                  <c:v>0.53462900000000002</c:v>
                </c:pt>
                <c:pt idx="9414">
                  <c:v>0.53467900000000002</c:v>
                </c:pt>
                <c:pt idx="9415">
                  <c:v>0.53472799999999998</c:v>
                </c:pt>
                <c:pt idx="9416">
                  <c:v>0.53477799999999998</c:v>
                </c:pt>
                <c:pt idx="9417">
                  <c:v>0.534721</c:v>
                </c:pt>
                <c:pt idx="9418">
                  <c:v>0.53466400000000003</c:v>
                </c:pt>
                <c:pt idx="9419">
                  <c:v>0.53460700000000005</c:v>
                </c:pt>
                <c:pt idx="9420">
                  <c:v>0.53465700000000005</c:v>
                </c:pt>
                <c:pt idx="9421">
                  <c:v>0.53470600000000001</c:v>
                </c:pt>
                <c:pt idx="9422">
                  <c:v>0.53475499999999998</c:v>
                </c:pt>
                <c:pt idx="9423">
                  <c:v>0.53469900000000004</c:v>
                </c:pt>
                <c:pt idx="9424">
                  <c:v>0.534748</c:v>
                </c:pt>
                <c:pt idx="9425">
                  <c:v>0.53469100000000003</c:v>
                </c:pt>
                <c:pt idx="9426">
                  <c:v>0.53474100000000002</c:v>
                </c:pt>
                <c:pt idx="9427">
                  <c:v>0.53468400000000005</c:v>
                </c:pt>
                <c:pt idx="9428">
                  <c:v>0.53462699999999996</c:v>
                </c:pt>
                <c:pt idx="9429">
                  <c:v>0.53457100000000002</c:v>
                </c:pt>
                <c:pt idx="9430">
                  <c:v>0.53451400000000004</c:v>
                </c:pt>
                <c:pt idx="9431">
                  <c:v>0.53445699999999996</c:v>
                </c:pt>
                <c:pt idx="9432">
                  <c:v>0.53440100000000001</c:v>
                </c:pt>
                <c:pt idx="9433">
                  <c:v>0.53444999999999998</c:v>
                </c:pt>
                <c:pt idx="9434">
                  <c:v>0.53449899999999995</c:v>
                </c:pt>
                <c:pt idx="9435">
                  <c:v>0.53454900000000005</c:v>
                </c:pt>
                <c:pt idx="9436">
                  <c:v>0.53459800000000002</c:v>
                </c:pt>
                <c:pt idx="9437">
                  <c:v>0.53454100000000004</c:v>
                </c:pt>
                <c:pt idx="9438">
                  <c:v>0.53459100000000004</c:v>
                </c:pt>
                <c:pt idx="9439">
                  <c:v>0.53464</c:v>
                </c:pt>
                <c:pt idx="9440">
                  <c:v>0.53458300000000003</c:v>
                </c:pt>
                <c:pt idx="9441">
                  <c:v>0.53463300000000002</c:v>
                </c:pt>
                <c:pt idx="9442">
                  <c:v>0.53468199999999999</c:v>
                </c:pt>
                <c:pt idx="9443">
                  <c:v>0.53462500000000002</c:v>
                </c:pt>
                <c:pt idx="9444">
                  <c:v>0.53456899999999996</c:v>
                </c:pt>
                <c:pt idx="9445">
                  <c:v>0.53451199999999999</c:v>
                </c:pt>
                <c:pt idx="9446">
                  <c:v>0.53445500000000001</c:v>
                </c:pt>
                <c:pt idx="9447">
                  <c:v>0.53439899999999996</c:v>
                </c:pt>
                <c:pt idx="9448">
                  <c:v>0.53434199999999998</c:v>
                </c:pt>
                <c:pt idx="9449">
                  <c:v>0.53439199999999998</c:v>
                </c:pt>
                <c:pt idx="9450">
                  <c:v>0.534335</c:v>
                </c:pt>
                <c:pt idx="9451">
                  <c:v>0.53427800000000003</c:v>
                </c:pt>
                <c:pt idx="9452">
                  <c:v>0.53422199999999997</c:v>
                </c:pt>
                <c:pt idx="9453">
                  <c:v>0.53427100000000005</c:v>
                </c:pt>
                <c:pt idx="9454">
                  <c:v>0.53432000000000002</c:v>
                </c:pt>
                <c:pt idx="9455">
                  <c:v>0.53426399999999996</c:v>
                </c:pt>
                <c:pt idx="9456">
                  <c:v>0.53431300000000004</c:v>
                </c:pt>
                <c:pt idx="9457">
                  <c:v>0.53425699999999998</c:v>
                </c:pt>
                <c:pt idx="9458">
                  <c:v>0.53430599999999995</c:v>
                </c:pt>
                <c:pt idx="9459">
                  <c:v>0.53435500000000002</c:v>
                </c:pt>
                <c:pt idx="9460">
                  <c:v>0.53429899999999997</c:v>
                </c:pt>
                <c:pt idx="9461">
                  <c:v>0.53424199999999999</c:v>
                </c:pt>
                <c:pt idx="9462">
                  <c:v>0.53429099999999996</c:v>
                </c:pt>
                <c:pt idx="9463">
                  <c:v>0.53423500000000002</c:v>
                </c:pt>
                <c:pt idx="9464">
                  <c:v>0.53417899999999996</c:v>
                </c:pt>
                <c:pt idx="9465">
                  <c:v>0.53422800000000004</c:v>
                </c:pt>
                <c:pt idx="9466">
                  <c:v>0.534277</c:v>
                </c:pt>
                <c:pt idx="9467">
                  <c:v>0.53422099999999995</c:v>
                </c:pt>
                <c:pt idx="9468">
                  <c:v>0.53427000000000002</c:v>
                </c:pt>
                <c:pt idx="9469">
                  <c:v>0.53421300000000005</c:v>
                </c:pt>
                <c:pt idx="9470">
                  <c:v>0.53415699999999999</c:v>
                </c:pt>
                <c:pt idx="9471">
                  <c:v>0.53410100000000005</c:v>
                </c:pt>
                <c:pt idx="9472">
                  <c:v>0.53404399999999996</c:v>
                </c:pt>
                <c:pt idx="9473">
                  <c:v>0.53409300000000004</c:v>
                </c:pt>
                <c:pt idx="9474">
                  <c:v>0.53403699999999998</c:v>
                </c:pt>
                <c:pt idx="9475">
                  <c:v>0.53398100000000004</c:v>
                </c:pt>
                <c:pt idx="9476">
                  <c:v>0.53403</c:v>
                </c:pt>
                <c:pt idx="9477">
                  <c:v>0.53407899999999997</c:v>
                </c:pt>
                <c:pt idx="9478">
                  <c:v>0.53412800000000005</c:v>
                </c:pt>
                <c:pt idx="9479">
                  <c:v>0.53407199999999999</c:v>
                </c:pt>
                <c:pt idx="9480">
                  <c:v>0.53412099999999996</c:v>
                </c:pt>
                <c:pt idx="9481">
                  <c:v>0.53417000000000003</c:v>
                </c:pt>
                <c:pt idx="9482">
                  <c:v>0.534219</c:v>
                </c:pt>
                <c:pt idx="9483">
                  <c:v>0.53416300000000005</c:v>
                </c:pt>
                <c:pt idx="9484">
                  <c:v>0.53421200000000002</c:v>
                </c:pt>
                <c:pt idx="9485">
                  <c:v>0.53415599999999996</c:v>
                </c:pt>
                <c:pt idx="9486">
                  <c:v>0.53420500000000004</c:v>
                </c:pt>
                <c:pt idx="9487">
                  <c:v>0.53425400000000001</c:v>
                </c:pt>
                <c:pt idx="9488">
                  <c:v>0.53430299999999997</c:v>
                </c:pt>
                <c:pt idx="9489">
                  <c:v>0.53435200000000005</c:v>
                </c:pt>
                <c:pt idx="9490">
                  <c:v>0.53429599999999999</c:v>
                </c:pt>
                <c:pt idx="9491">
                  <c:v>0.53423900000000002</c:v>
                </c:pt>
                <c:pt idx="9492">
                  <c:v>0.53428799999999999</c:v>
                </c:pt>
                <c:pt idx="9493">
                  <c:v>0.53433699999999995</c:v>
                </c:pt>
                <c:pt idx="9494">
                  <c:v>0.53428100000000001</c:v>
                </c:pt>
                <c:pt idx="9495">
                  <c:v>0.53422499999999995</c:v>
                </c:pt>
                <c:pt idx="9496">
                  <c:v>0.53427400000000003</c:v>
                </c:pt>
                <c:pt idx="9497">
                  <c:v>0.53421799999999997</c:v>
                </c:pt>
                <c:pt idx="9498">
                  <c:v>0.53426700000000005</c:v>
                </c:pt>
                <c:pt idx="9499">
                  <c:v>0.53431600000000001</c:v>
                </c:pt>
                <c:pt idx="9500">
                  <c:v>0.53436499999999998</c:v>
                </c:pt>
                <c:pt idx="9501">
                  <c:v>0.53430900000000003</c:v>
                </c:pt>
                <c:pt idx="9502">
                  <c:v>0.53425199999999995</c:v>
                </c:pt>
                <c:pt idx="9503">
                  <c:v>0.53430100000000003</c:v>
                </c:pt>
                <c:pt idx="9504">
                  <c:v>0.53434999999999999</c:v>
                </c:pt>
                <c:pt idx="9505">
                  <c:v>0.53429400000000005</c:v>
                </c:pt>
                <c:pt idx="9506">
                  <c:v>0.53434300000000001</c:v>
                </c:pt>
                <c:pt idx="9507">
                  <c:v>0.53428699999999996</c:v>
                </c:pt>
                <c:pt idx="9508">
                  <c:v>0.53423100000000001</c:v>
                </c:pt>
                <c:pt idx="9509">
                  <c:v>0.53427999999999998</c:v>
                </c:pt>
                <c:pt idx="9510">
                  <c:v>0.53432900000000005</c:v>
                </c:pt>
                <c:pt idx="9511">
                  <c:v>0.53437800000000002</c:v>
                </c:pt>
                <c:pt idx="9512">
                  <c:v>0.53432100000000005</c:v>
                </c:pt>
                <c:pt idx="9513">
                  <c:v>0.53437000000000001</c:v>
                </c:pt>
                <c:pt idx="9514">
                  <c:v>0.53431399999999996</c:v>
                </c:pt>
                <c:pt idx="9515">
                  <c:v>0.53436300000000003</c:v>
                </c:pt>
                <c:pt idx="9516">
                  <c:v>0.534412</c:v>
                </c:pt>
                <c:pt idx="9517">
                  <c:v>0.53446099999999996</c:v>
                </c:pt>
                <c:pt idx="9518">
                  <c:v>0.53440500000000002</c:v>
                </c:pt>
                <c:pt idx="9519">
                  <c:v>0.53445399999999998</c:v>
                </c:pt>
                <c:pt idx="9520">
                  <c:v>0.53450299999999995</c:v>
                </c:pt>
                <c:pt idx="9521">
                  <c:v>0.53444700000000001</c:v>
                </c:pt>
                <c:pt idx="9522">
                  <c:v>0.53439000000000003</c:v>
                </c:pt>
                <c:pt idx="9523">
                  <c:v>0.534439</c:v>
                </c:pt>
                <c:pt idx="9524">
                  <c:v>0.53438300000000005</c:v>
                </c:pt>
                <c:pt idx="9525">
                  <c:v>0.53443200000000002</c:v>
                </c:pt>
                <c:pt idx="9526">
                  <c:v>0.53448099999999998</c:v>
                </c:pt>
                <c:pt idx="9527">
                  <c:v>0.53442500000000004</c:v>
                </c:pt>
                <c:pt idx="9528">
                  <c:v>0.53436899999999998</c:v>
                </c:pt>
                <c:pt idx="9529">
                  <c:v>0.53441799999999995</c:v>
                </c:pt>
                <c:pt idx="9530">
                  <c:v>0.53446700000000003</c:v>
                </c:pt>
                <c:pt idx="9531">
                  <c:v>0.53441000000000005</c:v>
                </c:pt>
                <c:pt idx="9532">
                  <c:v>0.534354</c:v>
                </c:pt>
                <c:pt idx="9533">
                  <c:v>0.53429800000000005</c:v>
                </c:pt>
                <c:pt idx="9534">
                  <c:v>0.53424199999999999</c:v>
                </c:pt>
                <c:pt idx="9535">
                  <c:v>0.53418600000000005</c:v>
                </c:pt>
                <c:pt idx="9536">
                  <c:v>0.53412999999999999</c:v>
                </c:pt>
                <c:pt idx="9537">
                  <c:v>0.53407400000000005</c:v>
                </c:pt>
                <c:pt idx="9538">
                  <c:v>0.53401799999999999</c:v>
                </c:pt>
                <c:pt idx="9539">
                  <c:v>0.53406699999999996</c:v>
                </c:pt>
                <c:pt idx="9540">
                  <c:v>0.53411600000000004</c:v>
                </c:pt>
                <c:pt idx="9541">
                  <c:v>0.53405999999999998</c:v>
                </c:pt>
                <c:pt idx="9542">
                  <c:v>0.53410899999999994</c:v>
                </c:pt>
                <c:pt idx="9543">
                  <c:v>0.53415800000000002</c:v>
                </c:pt>
                <c:pt idx="9544">
                  <c:v>0.53410199999999997</c:v>
                </c:pt>
                <c:pt idx="9545">
                  <c:v>0.53415000000000001</c:v>
                </c:pt>
                <c:pt idx="9546">
                  <c:v>0.53409399999999996</c:v>
                </c:pt>
                <c:pt idx="9547">
                  <c:v>0.53414300000000003</c:v>
                </c:pt>
                <c:pt idx="9548">
                  <c:v>0.534192</c:v>
                </c:pt>
                <c:pt idx="9549">
                  <c:v>0.53424099999999997</c:v>
                </c:pt>
                <c:pt idx="9550">
                  <c:v>0.53418500000000002</c:v>
                </c:pt>
                <c:pt idx="9551">
                  <c:v>0.53412899999999996</c:v>
                </c:pt>
                <c:pt idx="9552">
                  <c:v>0.53417800000000004</c:v>
                </c:pt>
                <c:pt idx="9553">
                  <c:v>0.53422599999999998</c:v>
                </c:pt>
                <c:pt idx="9554">
                  <c:v>0.53417099999999995</c:v>
                </c:pt>
                <c:pt idx="9555">
                  <c:v>0.53411500000000001</c:v>
                </c:pt>
                <c:pt idx="9556">
                  <c:v>0.53416300000000005</c:v>
                </c:pt>
                <c:pt idx="9557">
                  <c:v>0.53421200000000002</c:v>
                </c:pt>
                <c:pt idx="9558">
                  <c:v>0.53415599999999996</c:v>
                </c:pt>
                <c:pt idx="9559">
                  <c:v>0.53410000000000002</c:v>
                </c:pt>
                <c:pt idx="9560">
                  <c:v>0.53414899999999998</c:v>
                </c:pt>
                <c:pt idx="9561">
                  <c:v>0.53409300000000004</c:v>
                </c:pt>
                <c:pt idx="9562">
                  <c:v>0.53403699999999998</c:v>
                </c:pt>
                <c:pt idx="9563">
                  <c:v>0.53408599999999995</c:v>
                </c:pt>
                <c:pt idx="9564">
                  <c:v>0.53413500000000003</c:v>
                </c:pt>
                <c:pt idx="9565">
                  <c:v>0.53407899999999997</c:v>
                </c:pt>
                <c:pt idx="9566">
                  <c:v>0.53412800000000005</c:v>
                </c:pt>
                <c:pt idx="9567">
                  <c:v>0.53407199999999999</c:v>
                </c:pt>
                <c:pt idx="9568">
                  <c:v>0.53401600000000005</c:v>
                </c:pt>
                <c:pt idx="9569">
                  <c:v>0.53395999999999999</c:v>
                </c:pt>
                <c:pt idx="9570">
                  <c:v>0.53400899999999996</c:v>
                </c:pt>
                <c:pt idx="9571">
                  <c:v>0.53395300000000001</c:v>
                </c:pt>
                <c:pt idx="9572">
                  <c:v>0.53400199999999998</c:v>
                </c:pt>
                <c:pt idx="9573">
                  <c:v>0.53405100000000005</c:v>
                </c:pt>
                <c:pt idx="9574">
                  <c:v>0.533995</c:v>
                </c:pt>
                <c:pt idx="9575">
                  <c:v>0.53393900000000005</c:v>
                </c:pt>
                <c:pt idx="9576">
                  <c:v>0.533883</c:v>
                </c:pt>
                <c:pt idx="9577">
                  <c:v>0.53382799999999997</c:v>
                </c:pt>
                <c:pt idx="9578">
                  <c:v>0.53377200000000002</c:v>
                </c:pt>
                <c:pt idx="9579">
                  <c:v>0.53371599999999997</c:v>
                </c:pt>
                <c:pt idx="9580">
                  <c:v>0.53376500000000004</c:v>
                </c:pt>
                <c:pt idx="9581">
                  <c:v>0.53381299999999998</c:v>
                </c:pt>
                <c:pt idx="9582">
                  <c:v>0.53386199999999995</c:v>
                </c:pt>
                <c:pt idx="9583">
                  <c:v>0.53391100000000002</c:v>
                </c:pt>
                <c:pt idx="9584">
                  <c:v>0.53385499999999997</c:v>
                </c:pt>
                <c:pt idx="9585">
                  <c:v>0.53390400000000005</c:v>
                </c:pt>
                <c:pt idx="9586">
                  <c:v>0.53395199999999998</c:v>
                </c:pt>
                <c:pt idx="9587">
                  <c:v>0.53389699999999995</c:v>
                </c:pt>
                <c:pt idx="9588">
                  <c:v>0.53384100000000001</c:v>
                </c:pt>
                <c:pt idx="9589">
                  <c:v>0.53388899999999995</c:v>
                </c:pt>
                <c:pt idx="9590">
                  <c:v>0.53393800000000002</c:v>
                </c:pt>
                <c:pt idx="9591">
                  <c:v>0.53388199999999997</c:v>
                </c:pt>
                <c:pt idx="9592">
                  <c:v>0.53393100000000004</c:v>
                </c:pt>
                <c:pt idx="9593">
                  <c:v>0.53398000000000001</c:v>
                </c:pt>
                <c:pt idx="9594">
                  <c:v>0.53402799999999995</c:v>
                </c:pt>
                <c:pt idx="9595">
                  <c:v>0.53407700000000002</c:v>
                </c:pt>
                <c:pt idx="9596">
                  <c:v>0.53402099999999997</c:v>
                </c:pt>
                <c:pt idx="9597">
                  <c:v>0.53396500000000002</c:v>
                </c:pt>
                <c:pt idx="9598">
                  <c:v>0.53391</c:v>
                </c:pt>
                <c:pt idx="9599">
                  <c:v>0.53385400000000005</c:v>
                </c:pt>
                <c:pt idx="9600">
                  <c:v>0.53390300000000002</c:v>
                </c:pt>
                <c:pt idx="9601">
                  <c:v>0.53384699999999996</c:v>
                </c:pt>
                <c:pt idx="9602">
                  <c:v>0.53389600000000004</c:v>
                </c:pt>
                <c:pt idx="9603">
                  <c:v>0.53383999999999998</c:v>
                </c:pt>
                <c:pt idx="9604">
                  <c:v>0.53388899999999995</c:v>
                </c:pt>
                <c:pt idx="9605">
                  <c:v>0.533833</c:v>
                </c:pt>
                <c:pt idx="9606">
                  <c:v>0.53388199999999997</c:v>
                </c:pt>
                <c:pt idx="9607">
                  <c:v>0.53393000000000002</c:v>
                </c:pt>
                <c:pt idx="9608">
                  <c:v>0.53397899999999998</c:v>
                </c:pt>
                <c:pt idx="9609">
                  <c:v>0.53392300000000004</c:v>
                </c:pt>
                <c:pt idx="9610">
                  <c:v>0.53397099999999997</c:v>
                </c:pt>
                <c:pt idx="9611">
                  <c:v>0.53402000000000005</c:v>
                </c:pt>
                <c:pt idx="9612">
                  <c:v>0.53406799999999999</c:v>
                </c:pt>
                <c:pt idx="9613">
                  <c:v>0.53401299999999996</c:v>
                </c:pt>
                <c:pt idx="9614">
                  <c:v>0.53395700000000001</c:v>
                </c:pt>
                <c:pt idx="9615">
                  <c:v>0.53390199999999999</c:v>
                </c:pt>
                <c:pt idx="9616">
                  <c:v>0.53395000000000004</c:v>
                </c:pt>
                <c:pt idx="9617">
                  <c:v>0.533999</c:v>
                </c:pt>
                <c:pt idx="9618">
                  <c:v>0.53394299999999995</c:v>
                </c:pt>
                <c:pt idx="9619">
                  <c:v>0.53399200000000002</c:v>
                </c:pt>
                <c:pt idx="9620">
                  <c:v>0.53403999999999996</c:v>
                </c:pt>
                <c:pt idx="9621">
                  <c:v>0.53408900000000004</c:v>
                </c:pt>
                <c:pt idx="9622">
                  <c:v>0.53413699999999997</c:v>
                </c:pt>
                <c:pt idx="9623">
                  <c:v>0.53408100000000003</c:v>
                </c:pt>
                <c:pt idx="9624">
                  <c:v>0.53412999999999999</c:v>
                </c:pt>
                <c:pt idx="9625">
                  <c:v>0.53417800000000004</c:v>
                </c:pt>
                <c:pt idx="9626">
                  <c:v>0.53422700000000001</c:v>
                </c:pt>
                <c:pt idx="9627">
                  <c:v>0.53427500000000006</c:v>
                </c:pt>
                <c:pt idx="9628">
                  <c:v>0.53432299999999999</c:v>
                </c:pt>
                <c:pt idx="9629">
                  <c:v>0.53437199999999996</c:v>
                </c:pt>
                <c:pt idx="9630">
                  <c:v>0.53442000000000001</c:v>
                </c:pt>
                <c:pt idx="9631">
                  <c:v>0.53436499999999998</c:v>
                </c:pt>
                <c:pt idx="9632">
                  <c:v>0.53441300000000003</c:v>
                </c:pt>
                <c:pt idx="9633">
                  <c:v>0.53435699999999997</c:v>
                </c:pt>
                <c:pt idx="9634">
                  <c:v>0.53430200000000005</c:v>
                </c:pt>
                <c:pt idx="9635">
                  <c:v>0.53434999999999999</c:v>
                </c:pt>
                <c:pt idx="9636">
                  <c:v>0.53439899999999996</c:v>
                </c:pt>
                <c:pt idx="9637">
                  <c:v>0.53434300000000001</c:v>
                </c:pt>
                <c:pt idx="9638">
                  <c:v>0.53439199999999998</c:v>
                </c:pt>
                <c:pt idx="9639">
                  <c:v>0.53444000000000003</c:v>
                </c:pt>
                <c:pt idx="9640">
                  <c:v>0.53448799999999996</c:v>
                </c:pt>
                <c:pt idx="9641">
                  <c:v>0.53443300000000005</c:v>
                </c:pt>
                <c:pt idx="9642">
                  <c:v>0.53448099999999998</c:v>
                </c:pt>
                <c:pt idx="9643">
                  <c:v>0.53452900000000003</c:v>
                </c:pt>
                <c:pt idx="9644">
                  <c:v>0.53457699999999997</c:v>
                </c:pt>
                <c:pt idx="9645">
                  <c:v>0.53452200000000005</c:v>
                </c:pt>
                <c:pt idx="9646">
                  <c:v>0.53456999999999999</c:v>
                </c:pt>
                <c:pt idx="9647">
                  <c:v>0.53461899999999996</c:v>
                </c:pt>
                <c:pt idx="9648">
                  <c:v>0.534667</c:v>
                </c:pt>
                <c:pt idx="9649">
                  <c:v>0.53461099999999995</c:v>
                </c:pt>
                <c:pt idx="9650">
                  <c:v>0.53466000000000002</c:v>
                </c:pt>
                <c:pt idx="9651">
                  <c:v>0.53470799999999996</c:v>
                </c:pt>
                <c:pt idx="9652">
                  <c:v>0.53475600000000001</c:v>
                </c:pt>
                <c:pt idx="9653">
                  <c:v>0.53480399999999995</c:v>
                </c:pt>
                <c:pt idx="9654">
                  <c:v>0.53485199999999999</c:v>
                </c:pt>
                <c:pt idx="9655">
                  <c:v>0.53490099999999996</c:v>
                </c:pt>
                <c:pt idx="9656">
                  <c:v>0.53494900000000001</c:v>
                </c:pt>
                <c:pt idx="9657">
                  <c:v>0.53499699999999994</c:v>
                </c:pt>
                <c:pt idx="9658">
                  <c:v>0.53504499999999999</c:v>
                </c:pt>
                <c:pt idx="9659">
                  <c:v>0.53498999999999997</c:v>
                </c:pt>
                <c:pt idx="9660">
                  <c:v>0.53493400000000002</c:v>
                </c:pt>
                <c:pt idx="9661">
                  <c:v>0.53498199999999996</c:v>
                </c:pt>
                <c:pt idx="9662">
                  <c:v>0.53503100000000003</c:v>
                </c:pt>
                <c:pt idx="9663">
                  <c:v>0.53507899999999997</c:v>
                </c:pt>
                <c:pt idx="9664">
                  <c:v>0.53512700000000002</c:v>
                </c:pt>
                <c:pt idx="9665">
                  <c:v>0.53507099999999996</c:v>
                </c:pt>
                <c:pt idx="9666">
                  <c:v>0.53501600000000005</c:v>
                </c:pt>
                <c:pt idx="9667">
                  <c:v>0.53506399999999998</c:v>
                </c:pt>
                <c:pt idx="9668">
                  <c:v>0.53511200000000003</c:v>
                </c:pt>
                <c:pt idx="9669">
                  <c:v>0.53515999999999997</c:v>
                </c:pt>
                <c:pt idx="9670">
                  <c:v>0.53510500000000005</c:v>
                </c:pt>
                <c:pt idx="9671">
                  <c:v>0.53515299999999999</c:v>
                </c:pt>
                <c:pt idx="9672">
                  <c:v>0.53509799999999996</c:v>
                </c:pt>
                <c:pt idx="9673">
                  <c:v>0.53514600000000001</c:v>
                </c:pt>
                <c:pt idx="9674">
                  <c:v>0.53508999999999995</c:v>
                </c:pt>
                <c:pt idx="9675">
                  <c:v>0.535138</c:v>
                </c:pt>
                <c:pt idx="9676">
                  <c:v>0.53508299999999998</c:v>
                </c:pt>
                <c:pt idx="9677">
                  <c:v>0.53513100000000002</c:v>
                </c:pt>
                <c:pt idx="9678">
                  <c:v>0.535076</c:v>
                </c:pt>
                <c:pt idx="9679">
                  <c:v>0.53502099999999997</c:v>
                </c:pt>
                <c:pt idx="9680">
                  <c:v>0.53496500000000002</c:v>
                </c:pt>
                <c:pt idx="9681">
                  <c:v>0.53491</c:v>
                </c:pt>
                <c:pt idx="9682">
                  <c:v>0.53495800000000004</c:v>
                </c:pt>
                <c:pt idx="9683">
                  <c:v>0.53490300000000002</c:v>
                </c:pt>
                <c:pt idx="9684">
                  <c:v>0.53484799999999999</c:v>
                </c:pt>
                <c:pt idx="9685">
                  <c:v>0.53489600000000004</c:v>
                </c:pt>
                <c:pt idx="9686">
                  <c:v>0.53494399999999998</c:v>
                </c:pt>
                <c:pt idx="9687">
                  <c:v>0.53488899999999995</c:v>
                </c:pt>
                <c:pt idx="9688">
                  <c:v>0.534833</c:v>
                </c:pt>
                <c:pt idx="9689">
                  <c:v>0.53477799999999998</c:v>
                </c:pt>
                <c:pt idx="9690">
                  <c:v>0.53472299999999995</c:v>
                </c:pt>
                <c:pt idx="9691">
                  <c:v>0.534771</c:v>
                </c:pt>
                <c:pt idx="9692">
                  <c:v>0.53481900000000004</c:v>
                </c:pt>
                <c:pt idx="9693">
                  <c:v>0.53486699999999998</c:v>
                </c:pt>
                <c:pt idx="9694">
                  <c:v>0.53491500000000003</c:v>
                </c:pt>
                <c:pt idx="9695">
                  <c:v>0.53496299999999997</c:v>
                </c:pt>
                <c:pt idx="9696">
                  <c:v>0.53501100000000001</c:v>
                </c:pt>
                <c:pt idx="9697">
                  <c:v>0.53505899999999995</c:v>
                </c:pt>
                <c:pt idx="9698">
                  <c:v>0.53500400000000004</c:v>
                </c:pt>
                <c:pt idx="9699">
                  <c:v>0.53494799999999998</c:v>
                </c:pt>
                <c:pt idx="9700">
                  <c:v>0.53489299999999995</c:v>
                </c:pt>
                <c:pt idx="9701">
                  <c:v>0.534941</c:v>
                </c:pt>
                <c:pt idx="9702">
                  <c:v>0.53488599999999997</c:v>
                </c:pt>
                <c:pt idx="9703">
                  <c:v>0.53493400000000002</c:v>
                </c:pt>
                <c:pt idx="9704">
                  <c:v>0.53498199999999996</c:v>
                </c:pt>
                <c:pt idx="9705">
                  <c:v>0.53503000000000001</c:v>
                </c:pt>
                <c:pt idx="9706">
                  <c:v>0.53507800000000005</c:v>
                </c:pt>
                <c:pt idx="9707">
                  <c:v>0.53502300000000003</c:v>
                </c:pt>
                <c:pt idx="9708">
                  <c:v>0.534968</c:v>
                </c:pt>
                <c:pt idx="9709">
                  <c:v>0.53491200000000005</c:v>
                </c:pt>
                <c:pt idx="9710">
                  <c:v>0.53495999999999999</c:v>
                </c:pt>
                <c:pt idx="9711">
                  <c:v>0.53500800000000004</c:v>
                </c:pt>
                <c:pt idx="9712">
                  <c:v>0.53505599999999998</c:v>
                </c:pt>
                <c:pt idx="9713">
                  <c:v>0.53510400000000002</c:v>
                </c:pt>
                <c:pt idx="9714">
                  <c:v>0.535049</c:v>
                </c:pt>
                <c:pt idx="9715">
                  <c:v>0.53499399999999997</c:v>
                </c:pt>
                <c:pt idx="9716">
                  <c:v>0.53504200000000002</c:v>
                </c:pt>
                <c:pt idx="9717">
                  <c:v>0.53508999999999995</c:v>
                </c:pt>
                <c:pt idx="9718">
                  <c:v>0.53503400000000001</c:v>
                </c:pt>
                <c:pt idx="9719">
                  <c:v>0.53497899999999998</c:v>
                </c:pt>
                <c:pt idx="9720">
                  <c:v>0.53492399999999996</c:v>
                </c:pt>
                <c:pt idx="9721">
                  <c:v>0.534972</c:v>
                </c:pt>
                <c:pt idx="9722">
                  <c:v>0.53491699999999998</c:v>
                </c:pt>
                <c:pt idx="9723">
                  <c:v>0.53486199999999995</c:v>
                </c:pt>
                <c:pt idx="9724">
                  <c:v>0.53480700000000003</c:v>
                </c:pt>
                <c:pt idx="9725">
                  <c:v>0.53485499999999997</c:v>
                </c:pt>
                <c:pt idx="9726">
                  <c:v>0.53490300000000002</c:v>
                </c:pt>
                <c:pt idx="9727">
                  <c:v>0.53484799999999999</c:v>
                </c:pt>
                <c:pt idx="9728">
                  <c:v>0.53479299999999996</c:v>
                </c:pt>
                <c:pt idx="9729">
                  <c:v>0.53473800000000005</c:v>
                </c:pt>
                <c:pt idx="9730">
                  <c:v>0.53478599999999998</c:v>
                </c:pt>
                <c:pt idx="9731">
                  <c:v>0.53483400000000003</c:v>
                </c:pt>
                <c:pt idx="9732">
                  <c:v>0.53488100000000005</c:v>
                </c:pt>
                <c:pt idx="9733">
                  <c:v>0.53482600000000002</c:v>
                </c:pt>
                <c:pt idx="9734">
                  <c:v>0.534771</c:v>
                </c:pt>
                <c:pt idx="9735">
                  <c:v>0.53481900000000004</c:v>
                </c:pt>
                <c:pt idx="9736">
                  <c:v>0.53486699999999998</c:v>
                </c:pt>
                <c:pt idx="9737">
                  <c:v>0.53481199999999995</c:v>
                </c:pt>
                <c:pt idx="9738">
                  <c:v>0.53486</c:v>
                </c:pt>
                <c:pt idx="9739">
                  <c:v>0.53490800000000005</c:v>
                </c:pt>
                <c:pt idx="9740">
                  <c:v>0.53495499999999996</c:v>
                </c:pt>
                <c:pt idx="9741">
                  <c:v>0.53500300000000001</c:v>
                </c:pt>
                <c:pt idx="9742">
                  <c:v>0.53494799999999998</c:v>
                </c:pt>
                <c:pt idx="9743">
                  <c:v>0.53489299999999995</c:v>
                </c:pt>
                <c:pt idx="9744">
                  <c:v>0.534941</c:v>
                </c:pt>
                <c:pt idx="9745">
                  <c:v>0.53488599999999997</c:v>
                </c:pt>
                <c:pt idx="9746">
                  <c:v>0.53493400000000002</c:v>
                </c:pt>
                <c:pt idx="9747">
                  <c:v>0.53487899999999999</c:v>
                </c:pt>
                <c:pt idx="9748">
                  <c:v>0.53482399999999997</c:v>
                </c:pt>
                <c:pt idx="9749">
                  <c:v>0.53487200000000001</c:v>
                </c:pt>
                <c:pt idx="9750">
                  <c:v>0.53481699999999999</c:v>
                </c:pt>
                <c:pt idx="9751">
                  <c:v>0.53476199999999996</c:v>
                </c:pt>
                <c:pt idx="9752">
                  <c:v>0.53470700000000004</c:v>
                </c:pt>
                <c:pt idx="9753">
                  <c:v>0.53475499999999998</c:v>
                </c:pt>
                <c:pt idx="9754">
                  <c:v>0.53469999999999995</c:v>
                </c:pt>
                <c:pt idx="9755">
                  <c:v>0.53464500000000004</c:v>
                </c:pt>
                <c:pt idx="9756">
                  <c:v>0.53469299999999997</c:v>
                </c:pt>
                <c:pt idx="9757">
                  <c:v>0.53474100000000002</c:v>
                </c:pt>
                <c:pt idx="9758">
                  <c:v>0.53478800000000004</c:v>
                </c:pt>
                <c:pt idx="9759">
                  <c:v>0.53473400000000004</c:v>
                </c:pt>
                <c:pt idx="9760">
                  <c:v>0.53478099999999995</c:v>
                </c:pt>
                <c:pt idx="9761">
                  <c:v>0.534829</c:v>
                </c:pt>
                <c:pt idx="9762">
                  <c:v>0.53477399999999997</c:v>
                </c:pt>
                <c:pt idx="9763">
                  <c:v>0.53482200000000002</c:v>
                </c:pt>
                <c:pt idx="9764">
                  <c:v>0.53486900000000004</c:v>
                </c:pt>
                <c:pt idx="9765">
                  <c:v>0.53491699999999998</c:v>
                </c:pt>
                <c:pt idx="9766">
                  <c:v>0.53486199999999995</c:v>
                </c:pt>
                <c:pt idx="9767">
                  <c:v>0.53491</c:v>
                </c:pt>
                <c:pt idx="9768">
                  <c:v>0.53495800000000004</c:v>
                </c:pt>
                <c:pt idx="9769">
                  <c:v>0.53500499999999995</c:v>
                </c:pt>
                <c:pt idx="9770">
                  <c:v>0.535053</c:v>
                </c:pt>
                <c:pt idx="9771">
                  <c:v>0.53510000000000002</c:v>
                </c:pt>
                <c:pt idx="9772">
                  <c:v>0.53504600000000002</c:v>
                </c:pt>
                <c:pt idx="9773">
                  <c:v>0.53509300000000004</c:v>
                </c:pt>
                <c:pt idx="9774">
                  <c:v>0.53503800000000001</c:v>
                </c:pt>
                <c:pt idx="9775">
                  <c:v>0.53498400000000002</c:v>
                </c:pt>
                <c:pt idx="9776">
                  <c:v>0.53503100000000003</c:v>
                </c:pt>
                <c:pt idx="9777">
                  <c:v>0.53507899999999997</c:v>
                </c:pt>
                <c:pt idx="9778">
                  <c:v>0.53512599999999999</c:v>
                </c:pt>
                <c:pt idx="9779">
                  <c:v>0.53517400000000004</c:v>
                </c:pt>
                <c:pt idx="9780">
                  <c:v>0.53522099999999995</c:v>
                </c:pt>
                <c:pt idx="9781">
                  <c:v>0.53516699999999995</c:v>
                </c:pt>
                <c:pt idx="9782">
                  <c:v>0.53521399999999997</c:v>
                </c:pt>
                <c:pt idx="9783">
                  <c:v>0.53526200000000002</c:v>
                </c:pt>
                <c:pt idx="9784">
                  <c:v>0.53530900000000003</c:v>
                </c:pt>
                <c:pt idx="9785">
                  <c:v>0.53535699999999997</c:v>
                </c:pt>
                <c:pt idx="9786">
                  <c:v>0.53530199999999994</c:v>
                </c:pt>
                <c:pt idx="9787">
                  <c:v>0.53524700000000003</c:v>
                </c:pt>
                <c:pt idx="9788">
                  <c:v>0.53529499999999997</c:v>
                </c:pt>
                <c:pt idx="9789">
                  <c:v>0.53534199999999998</c:v>
                </c:pt>
                <c:pt idx="9790">
                  <c:v>0.53539000000000003</c:v>
                </c:pt>
                <c:pt idx="9791">
                  <c:v>0.53533500000000001</c:v>
                </c:pt>
                <c:pt idx="9792">
                  <c:v>0.53538200000000002</c:v>
                </c:pt>
                <c:pt idx="9793">
                  <c:v>0.53542999999999996</c:v>
                </c:pt>
                <c:pt idx="9794">
                  <c:v>0.53547699999999998</c:v>
                </c:pt>
                <c:pt idx="9795">
                  <c:v>0.53552500000000003</c:v>
                </c:pt>
                <c:pt idx="9796">
                  <c:v>0.53547</c:v>
                </c:pt>
                <c:pt idx="9797">
                  <c:v>0.53541499999999997</c:v>
                </c:pt>
                <c:pt idx="9798">
                  <c:v>0.53546300000000002</c:v>
                </c:pt>
                <c:pt idx="9799">
                  <c:v>0.53551000000000004</c:v>
                </c:pt>
                <c:pt idx="9800">
                  <c:v>0.53555799999999998</c:v>
                </c:pt>
                <c:pt idx="9801">
                  <c:v>0.53550299999999995</c:v>
                </c:pt>
                <c:pt idx="9802">
                  <c:v>0.53544800000000004</c:v>
                </c:pt>
                <c:pt idx="9803">
                  <c:v>0.53549599999999997</c:v>
                </c:pt>
                <c:pt idx="9804">
                  <c:v>0.53544099999999994</c:v>
                </c:pt>
                <c:pt idx="9805">
                  <c:v>0.53548799999999996</c:v>
                </c:pt>
                <c:pt idx="9806">
                  <c:v>0.53553600000000001</c:v>
                </c:pt>
                <c:pt idx="9807">
                  <c:v>0.53548099999999998</c:v>
                </c:pt>
                <c:pt idx="9808">
                  <c:v>0.53552900000000003</c:v>
                </c:pt>
                <c:pt idx="9809">
                  <c:v>0.53557600000000005</c:v>
                </c:pt>
                <c:pt idx="9810">
                  <c:v>0.53562299999999996</c:v>
                </c:pt>
                <c:pt idx="9811">
                  <c:v>0.53556899999999996</c:v>
                </c:pt>
                <c:pt idx="9812">
                  <c:v>0.53551400000000005</c:v>
                </c:pt>
                <c:pt idx="9813">
                  <c:v>0.53546000000000005</c:v>
                </c:pt>
                <c:pt idx="9814">
                  <c:v>0.53550699999999996</c:v>
                </c:pt>
                <c:pt idx="9815">
                  <c:v>0.53555399999999997</c:v>
                </c:pt>
                <c:pt idx="9816">
                  <c:v>0.53560099999999999</c:v>
                </c:pt>
                <c:pt idx="9817">
                  <c:v>0.535547</c:v>
                </c:pt>
                <c:pt idx="9818">
                  <c:v>0.53559400000000001</c:v>
                </c:pt>
                <c:pt idx="9819">
                  <c:v>0.53564199999999995</c:v>
                </c:pt>
                <c:pt idx="9820">
                  <c:v>0.53558700000000004</c:v>
                </c:pt>
                <c:pt idx="9821">
                  <c:v>0.53563400000000005</c:v>
                </c:pt>
                <c:pt idx="9822">
                  <c:v>0.53568199999999999</c:v>
                </c:pt>
                <c:pt idx="9823">
                  <c:v>0.53572900000000001</c:v>
                </c:pt>
                <c:pt idx="9824">
                  <c:v>0.53567399999999998</c:v>
                </c:pt>
                <c:pt idx="9825">
                  <c:v>0.53572200000000003</c:v>
                </c:pt>
                <c:pt idx="9826">
                  <c:v>0.53576900000000005</c:v>
                </c:pt>
                <c:pt idx="9827">
                  <c:v>0.53581599999999996</c:v>
                </c:pt>
                <c:pt idx="9828">
                  <c:v>0.53586299999999998</c:v>
                </c:pt>
                <c:pt idx="9829">
                  <c:v>0.53580899999999998</c:v>
                </c:pt>
                <c:pt idx="9830">
                  <c:v>0.535856</c:v>
                </c:pt>
                <c:pt idx="9831">
                  <c:v>0.53590300000000002</c:v>
                </c:pt>
                <c:pt idx="9832">
                  <c:v>0.53595000000000004</c:v>
                </c:pt>
                <c:pt idx="9833">
                  <c:v>0.53599799999999997</c:v>
                </c:pt>
                <c:pt idx="9834">
                  <c:v>0.53594299999999995</c:v>
                </c:pt>
                <c:pt idx="9835">
                  <c:v>0.53588899999999995</c:v>
                </c:pt>
                <c:pt idx="9836">
                  <c:v>0.53593599999999997</c:v>
                </c:pt>
                <c:pt idx="9837">
                  <c:v>0.53588100000000005</c:v>
                </c:pt>
                <c:pt idx="9838">
                  <c:v>0.53592799999999996</c:v>
                </c:pt>
                <c:pt idx="9839">
                  <c:v>0.53587399999999996</c:v>
                </c:pt>
                <c:pt idx="9840">
                  <c:v>0.53581999999999996</c:v>
                </c:pt>
                <c:pt idx="9841">
                  <c:v>0.53586699999999998</c:v>
                </c:pt>
                <c:pt idx="9842">
                  <c:v>0.53581199999999995</c:v>
                </c:pt>
                <c:pt idx="9843">
                  <c:v>0.53575799999999996</c:v>
                </c:pt>
                <c:pt idx="9844">
                  <c:v>0.53570300000000004</c:v>
                </c:pt>
                <c:pt idx="9845">
                  <c:v>0.53564900000000004</c:v>
                </c:pt>
                <c:pt idx="9846">
                  <c:v>0.53569599999999995</c:v>
                </c:pt>
                <c:pt idx="9847">
                  <c:v>0.53564199999999995</c:v>
                </c:pt>
                <c:pt idx="9848">
                  <c:v>0.53568899999999997</c:v>
                </c:pt>
                <c:pt idx="9849">
                  <c:v>0.53563499999999997</c:v>
                </c:pt>
                <c:pt idx="9850">
                  <c:v>0.53557999999999995</c:v>
                </c:pt>
                <c:pt idx="9851">
                  <c:v>0.53562699999999996</c:v>
                </c:pt>
                <c:pt idx="9852">
                  <c:v>0.53567399999999998</c:v>
                </c:pt>
                <c:pt idx="9853">
                  <c:v>0.53561999999999999</c:v>
                </c:pt>
                <c:pt idx="9854">
                  <c:v>0.535667</c:v>
                </c:pt>
                <c:pt idx="9855">
                  <c:v>0.53561300000000001</c:v>
                </c:pt>
                <c:pt idx="9856">
                  <c:v>0.53566000000000003</c:v>
                </c:pt>
                <c:pt idx="9857">
                  <c:v>0.53560600000000003</c:v>
                </c:pt>
                <c:pt idx="9858">
                  <c:v>0.535551</c:v>
                </c:pt>
                <c:pt idx="9859">
                  <c:v>0.53559800000000002</c:v>
                </c:pt>
                <c:pt idx="9860">
                  <c:v>0.53554400000000002</c:v>
                </c:pt>
                <c:pt idx="9861">
                  <c:v>0.53559100000000004</c:v>
                </c:pt>
                <c:pt idx="9862">
                  <c:v>0.53563799999999995</c:v>
                </c:pt>
                <c:pt idx="9863">
                  <c:v>0.53558399999999995</c:v>
                </c:pt>
                <c:pt idx="9864">
                  <c:v>0.53563099999999997</c:v>
                </c:pt>
                <c:pt idx="9865">
                  <c:v>0.53557699999999997</c:v>
                </c:pt>
                <c:pt idx="9866">
                  <c:v>0.53562399999999999</c:v>
                </c:pt>
                <c:pt idx="9867">
                  <c:v>0.53556899999999996</c:v>
                </c:pt>
                <c:pt idx="9868">
                  <c:v>0.53561700000000001</c:v>
                </c:pt>
                <c:pt idx="9869">
                  <c:v>0.53556199999999998</c:v>
                </c:pt>
                <c:pt idx="9870">
                  <c:v>0.535609</c:v>
                </c:pt>
                <c:pt idx="9871">
                  <c:v>0.53565600000000002</c:v>
                </c:pt>
                <c:pt idx="9872">
                  <c:v>0.53570300000000004</c:v>
                </c:pt>
                <c:pt idx="9873">
                  <c:v>0.53564900000000004</c:v>
                </c:pt>
                <c:pt idx="9874">
                  <c:v>0.53569599999999995</c:v>
                </c:pt>
                <c:pt idx="9875">
                  <c:v>0.53564199999999995</c:v>
                </c:pt>
                <c:pt idx="9876">
                  <c:v>0.53568899999999997</c:v>
                </c:pt>
                <c:pt idx="9877">
                  <c:v>0.53573599999999999</c:v>
                </c:pt>
                <c:pt idx="9878">
                  <c:v>0.53578300000000001</c:v>
                </c:pt>
                <c:pt idx="9879">
                  <c:v>0.53583000000000003</c:v>
                </c:pt>
                <c:pt idx="9880">
                  <c:v>0.53577600000000003</c:v>
                </c:pt>
                <c:pt idx="9881">
                  <c:v>0.53572200000000003</c:v>
                </c:pt>
                <c:pt idx="9882">
                  <c:v>0.53576900000000005</c:v>
                </c:pt>
                <c:pt idx="9883">
                  <c:v>0.53581500000000004</c:v>
                </c:pt>
                <c:pt idx="9884">
                  <c:v>0.53576100000000004</c:v>
                </c:pt>
                <c:pt idx="9885">
                  <c:v>0.53580799999999995</c:v>
                </c:pt>
                <c:pt idx="9886">
                  <c:v>0.53585499999999997</c:v>
                </c:pt>
                <c:pt idx="9887">
                  <c:v>0.53580099999999997</c:v>
                </c:pt>
                <c:pt idx="9888">
                  <c:v>0.53574699999999997</c:v>
                </c:pt>
                <c:pt idx="9889">
                  <c:v>0.53579399999999999</c:v>
                </c:pt>
                <c:pt idx="9890">
                  <c:v>0.53573999999999999</c:v>
                </c:pt>
                <c:pt idx="9891">
                  <c:v>0.53578700000000001</c:v>
                </c:pt>
                <c:pt idx="9892">
                  <c:v>0.53573199999999999</c:v>
                </c:pt>
                <c:pt idx="9893">
                  <c:v>0.53577900000000001</c:v>
                </c:pt>
                <c:pt idx="9894">
                  <c:v>0.53582600000000002</c:v>
                </c:pt>
                <c:pt idx="9895">
                  <c:v>0.53577200000000003</c:v>
                </c:pt>
                <c:pt idx="9896">
                  <c:v>0.53571800000000003</c:v>
                </c:pt>
                <c:pt idx="9897">
                  <c:v>0.53576500000000005</c:v>
                </c:pt>
                <c:pt idx="9898">
                  <c:v>0.53581199999999995</c:v>
                </c:pt>
                <c:pt idx="9899">
                  <c:v>0.53575799999999996</c:v>
                </c:pt>
                <c:pt idx="9900">
                  <c:v>0.53580399999999995</c:v>
                </c:pt>
                <c:pt idx="9901">
                  <c:v>0.53585099999999997</c:v>
                </c:pt>
                <c:pt idx="9902">
                  <c:v>0.53589799999999999</c:v>
                </c:pt>
                <c:pt idx="9903">
                  <c:v>0.535945</c:v>
                </c:pt>
                <c:pt idx="9904">
                  <c:v>0.53599200000000002</c:v>
                </c:pt>
                <c:pt idx="9905">
                  <c:v>0.53603900000000004</c:v>
                </c:pt>
                <c:pt idx="9906">
                  <c:v>0.53608599999999995</c:v>
                </c:pt>
                <c:pt idx="9907">
                  <c:v>0.53603100000000004</c:v>
                </c:pt>
                <c:pt idx="9908">
                  <c:v>0.53607800000000005</c:v>
                </c:pt>
                <c:pt idx="9909">
                  <c:v>0.53612499999999996</c:v>
                </c:pt>
                <c:pt idx="9910">
                  <c:v>0.53617199999999998</c:v>
                </c:pt>
                <c:pt idx="9911">
                  <c:v>0.53611799999999998</c:v>
                </c:pt>
                <c:pt idx="9912">
                  <c:v>0.536165</c:v>
                </c:pt>
                <c:pt idx="9913">
                  <c:v>0.53621099999999999</c:v>
                </c:pt>
                <c:pt idx="9914">
                  <c:v>0.53615699999999999</c:v>
                </c:pt>
                <c:pt idx="9915">
                  <c:v>0.536103</c:v>
                </c:pt>
                <c:pt idx="9916">
                  <c:v>0.53615000000000002</c:v>
                </c:pt>
                <c:pt idx="9917">
                  <c:v>0.53609600000000002</c:v>
                </c:pt>
                <c:pt idx="9918">
                  <c:v>0.53614300000000004</c:v>
                </c:pt>
                <c:pt idx="9919">
                  <c:v>0.53618900000000003</c:v>
                </c:pt>
                <c:pt idx="9920">
                  <c:v>0.53623600000000005</c:v>
                </c:pt>
                <c:pt idx="9921">
                  <c:v>0.53628299999999995</c:v>
                </c:pt>
                <c:pt idx="9922">
                  <c:v>0.53632999999999997</c:v>
                </c:pt>
                <c:pt idx="9923">
                  <c:v>0.53637599999999996</c:v>
                </c:pt>
                <c:pt idx="9924">
                  <c:v>0.53642299999999998</c:v>
                </c:pt>
                <c:pt idx="9925">
                  <c:v>0.53636899999999998</c:v>
                </c:pt>
                <c:pt idx="9926">
                  <c:v>0.536416</c:v>
                </c:pt>
                <c:pt idx="9927">
                  <c:v>0.53646300000000002</c:v>
                </c:pt>
                <c:pt idx="9928">
                  <c:v>0.536408</c:v>
                </c:pt>
                <c:pt idx="9929">
                  <c:v>0.53645500000000002</c:v>
                </c:pt>
                <c:pt idx="9930">
                  <c:v>0.53640100000000002</c:v>
                </c:pt>
                <c:pt idx="9931">
                  <c:v>0.53634700000000002</c:v>
                </c:pt>
                <c:pt idx="9932">
                  <c:v>0.53629300000000002</c:v>
                </c:pt>
                <c:pt idx="9933">
                  <c:v>0.53634000000000004</c:v>
                </c:pt>
                <c:pt idx="9934">
                  <c:v>0.53638600000000003</c:v>
                </c:pt>
                <c:pt idx="9935">
                  <c:v>0.53633299999999995</c:v>
                </c:pt>
                <c:pt idx="9936">
                  <c:v>0.53637900000000005</c:v>
                </c:pt>
                <c:pt idx="9937">
                  <c:v>0.53642599999999996</c:v>
                </c:pt>
                <c:pt idx="9938">
                  <c:v>0.53637199999999996</c:v>
                </c:pt>
                <c:pt idx="9939">
                  <c:v>0.53631799999999996</c:v>
                </c:pt>
                <c:pt idx="9940">
                  <c:v>0.53626399999999996</c:v>
                </c:pt>
                <c:pt idx="9941">
                  <c:v>0.53631099999999998</c:v>
                </c:pt>
                <c:pt idx="9942">
                  <c:v>0.53635699999999997</c:v>
                </c:pt>
                <c:pt idx="9943">
                  <c:v>0.53630299999999997</c:v>
                </c:pt>
                <c:pt idx="9944">
                  <c:v>0.53634999999999999</c:v>
                </c:pt>
                <c:pt idx="9945">
                  <c:v>0.53639700000000001</c:v>
                </c:pt>
                <c:pt idx="9946">
                  <c:v>0.53634300000000001</c:v>
                </c:pt>
                <c:pt idx="9947">
                  <c:v>0.53628900000000002</c:v>
                </c:pt>
                <c:pt idx="9948">
                  <c:v>0.53633500000000001</c:v>
                </c:pt>
                <c:pt idx="9949">
                  <c:v>0.53638200000000003</c:v>
                </c:pt>
                <c:pt idx="9950">
                  <c:v>0.53632800000000003</c:v>
                </c:pt>
                <c:pt idx="9951">
                  <c:v>0.53627400000000003</c:v>
                </c:pt>
                <c:pt idx="9952">
                  <c:v>0.53622000000000003</c:v>
                </c:pt>
                <c:pt idx="9953">
                  <c:v>0.53616600000000003</c:v>
                </c:pt>
                <c:pt idx="9954">
                  <c:v>0.53611200000000003</c:v>
                </c:pt>
                <c:pt idx="9955">
                  <c:v>0.53605899999999995</c:v>
                </c:pt>
                <c:pt idx="9956">
                  <c:v>0.53610500000000005</c:v>
                </c:pt>
                <c:pt idx="9957">
                  <c:v>0.53605100000000006</c:v>
                </c:pt>
                <c:pt idx="9958">
                  <c:v>0.53609799999999996</c:v>
                </c:pt>
                <c:pt idx="9959">
                  <c:v>0.53614499999999998</c:v>
                </c:pt>
                <c:pt idx="9960">
                  <c:v>0.53609099999999998</c:v>
                </c:pt>
                <c:pt idx="9961">
                  <c:v>0.53603699999999999</c:v>
                </c:pt>
                <c:pt idx="9962">
                  <c:v>0.536084</c:v>
                </c:pt>
                <c:pt idx="9963">
                  <c:v>0.53603000000000001</c:v>
                </c:pt>
                <c:pt idx="9964">
                  <c:v>0.536076</c:v>
                </c:pt>
                <c:pt idx="9965">
                  <c:v>0.536022</c:v>
                </c:pt>
                <c:pt idx="9966">
                  <c:v>0.53606900000000002</c:v>
                </c:pt>
                <c:pt idx="9967">
                  <c:v>0.53601500000000002</c:v>
                </c:pt>
                <c:pt idx="9968">
                  <c:v>0.53606200000000004</c:v>
                </c:pt>
                <c:pt idx="9969">
                  <c:v>0.53610800000000003</c:v>
                </c:pt>
                <c:pt idx="9970">
                  <c:v>0.53605499999999995</c:v>
                </c:pt>
                <c:pt idx="9971">
                  <c:v>0.53600099999999995</c:v>
                </c:pt>
                <c:pt idx="9972">
                  <c:v>0.53594699999999995</c:v>
                </c:pt>
                <c:pt idx="9973">
                  <c:v>0.53589299999999995</c:v>
                </c:pt>
                <c:pt idx="9974">
                  <c:v>0.53593999999999997</c:v>
                </c:pt>
                <c:pt idx="9975">
                  <c:v>0.53598599999999996</c:v>
                </c:pt>
                <c:pt idx="9976">
                  <c:v>0.53603299999999998</c:v>
                </c:pt>
                <c:pt idx="9977">
                  <c:v>0.53597899999999998</c:v>
                </c:pt>
                <c:pt idx="9978">
                  <c:v>0.53592499999999998</c:v>
                </c:pt>
                <c:pt idx="9979">
                  <c:v>0.535972</c:v>
                </c:pt>
                <c:pt idx="9980">
                  <c:v>0.53591800000000001</c:v>
                </c:pt>
                <c:pt idx="9981">
                  <c:v>0.53586500000000004</c:v>
                </c:pt>
                <c:pt idx="9982">
                  <c:v>0.53581100000000004</c:v>
                </c:pt>
                <c:pt idx="9983">
                  <c:v>0.53585700000000003</c:v>
                </c:pt>
                <c:pt idx="9984">
                  <c:v>0.53580399999999995</c:v>
                </c:pt>
                <c:pt idx="9985">
                  <c:v>0.53574999999999995</c:v>
                </c:pt>
                <c:pt idx="9986">
                  <c:v>0.53579699999999997</c:v>
                </c:pt>
                <c:pt idx="9987">
                  <c:v>0.53574299999999997</c:v>
                </c:pt>
                <c:pt idx="9988">
                  <c:v>0.53578899999999996</c:v>
                </c:pt>
                <c:pt idx="9989">
                  <c:v>0.53583599999999998</c:v>
                </c:pt>
                <c:pt idx="9990">
                  <c:v>0.53588199999999997</c:v>
                </c:pt>
                <c:pt idx="9991">
                  <c:v>0.53592899999999999</c:v>
                </c:pt>
                <c:pt idx="9992">
                  <c:v>0.53597499999999998</c:v>
                </c:pt>
                <c:pt idx="9993">
                  <c:v>0.53592200000000001</c:v>
                </c:pt>
                <c:pt idx="9994">
                  <c:v>0.53586800000000001</c:v>
                </c:pt>
                <c:pt idx="9995">
                  <c:v>0.53581400000000001</c:v>
                </c:pt>
                <c:pt idx="9996">
                  <c:v>0.53586100000000003</c:v>
                </c:pt>
                <c:pt idx="9997">
                  <c:v>0.53590700000000002</c:v>
                </c:pt>
                <c:pt idx="9998">
                  <c:v>0.53585400000000005</c:v>
                </c:pt>
                <c:pt idx="9999">
                  <c:v>0.53590000000000004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3B5-4540-A2C7-23AE0D35E254}"/>
            </c:ext>
          </c:extLst>
        </c:ser>
        <c:ser>
          <c:idx val="1"/>
          <c:order val="1"/>
          <c:tx>
            <c:v>Lower Bound 95perc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Sheet1!$E$6:$E$10005</c:f>
              <c:numCache>
                <c:formatCode>General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0.48885236685721711</c:v>
                </c:pt>
                <c:pt idx="3">
                  <c:v>0.60419593917113712</c:v>
                </c:pt>
                <c:pt idx="4">
                  <c:v>0.45321071716548428</c:v>
                </c:pt>
                <c:pt idx="5">
                  <c:v>0.53773216523969969</c:v>
                </c:pt>
                <c:pt idx="6">
                  <c:v>0.44833304518134326</c:v>
                </c:pt>
                <c:pt idx="7">
                  <c:v>0.37792735621294521</c:v>
                </c:pt>
                <c:pt idx="8">
                  <c:v>0.44195510387474124</c:v>
                </c:pt>
                <c:pt idx="9">
                  <c:v>0.49604375794786426</c:v>
                </c:pt>
                <c:pt idx="10">
                  <c:v>0.54140305840775238</c:v>
                </c:pt>
                <c:pt idx="11">
                  <c:v>0.57956664678543768</c:v>
                </c:pt>
                <c:pt idx="12">
                  <c:v>0.61189960832691248</c:v>
                </c:pt>
                <c:pt idx="13">
                  <c:v>0.63951696752257903</c:v>
                </c:pt>
                <c:pt idx="14">
                  <c:v>0.66330535178728334</c:v>
                </c:pt>
                <c:pt idx="15">
                  <c:v>0.68396727120494183</c:v>
                </c:pt>
                <c:pt idx="16">
                  <c:v>0.64371923239879769</c:v>
                </c:pt>
                <c:pt idx="17">
                  <c:v>0.66344029698340634</c:v>
                </c:pt>
                <c:pt idx="18">
                  <c:v>0.62851008809200859</c:v>
                </c:pt>
                <c:pt idx="19">
                  <c:v>0.64708243226210715</c:v>
                </c:pt>
                <c:pt idx="20">
                  <c:v>0.66386013480649253</c:v>
                </c:pt>
                <c:pt idx="21">
                  <c:v>0.67906552449790691</c:v>
                </c:pt>
                <c:pt idx="22">
                  <c:v>0.69289158268660567</c:v>
                </c:pt>
                <c:pt idx="23">
                  <c:v>0.66401597953306912</c:v>
                </c:pt>
                <c:pt idx="24">
                  <c:v>0.67742846071761587</c:v>
                </c:pt>
                <c:pt idx="25">
                  <c:v>0.68977566038560023</c:v>
                </c:pt>
                <c:pt idx="26">
                  <c:v>0.70117022721164501</c:v>
                </c:pt>
                <c:pt idx="27">
                  <c:v>0.67612134688962167</c:v>
                </c:pt>
                <c:pt idx="28">
                  <c:v>0.65279415398057472</c:v>
                </c:pt>
                <c:pt idx="29">
                  <c:v>0.66436715949985459</c:v>
                </c:pt>
                <c:pt idx="30">
                  <c:v>0.64289795085415735</c:v>
                </c:pt>
                <c:pt idx="31">
                  <c:v>0.62269170658967055</c:v>
                </c:pt>
                <c:pt idx="32">
                  <c:v>0.60360340927103306</c:v>
                </c:pt>
                <c:pt idx="33">
                  <c:v>0.58551526675899335</c:v>
                </c:pt>
                <c:pt idx="34">
                  <c:v>0.56833330377840685</c:v>
                </c:pt>
                <c:pt idx="35">
                  <c:v>0.58000452625071341</c:v>
                </c:pt>
                <c:pt idx="36">
                  <c:v>0.59113594595134566</c:v>
                </c:pt>
                <c:pt idx="37">
                  <c:v>0.57526942747701215</c:v>
                </c:pt>
                <c:pt idx="38">
                  <c:v>0.58594222446815558</c:v>
                </c:pt>
                <c:pt idx="39">
                  <c:v>0.57099558363344471</c:v>
                </c:pt>
                <c:pt idx="40">
                  <c:v>0.55669191042501276</c:v>
                </c:pt>
                <c:pt idx="41">
                  <c:v>0.56696783381810179</c:v>
                </c:pt>
                <c:pt idx="42">
                  <c:v>0.55343376664105581</c:v>
                </c:pt>
                <c:pt idx="43">
                  <c:v>0.563322621804491</c:v>
                </c:pt>
                <c:pt idx="44">
                  <c:v>0.57283462200224322</c:v>
                </c:pt>
                <c:pt idx="45">
                  <c:v>0.56013477965135461</c:v>
                </c:pt>
                <c:pt idx="46">
                  <c:v>0.54791407507433243</c:v>
                </c:pt>
                <c:pt idx="47">
                  <c:v>0.53614383797295373</c:v>
                </c:pt>
                <c:pt idx="48">
                  <c:v>0.54533471459862937</c:v>
                </c:pt>
                <c:pt idx="49">
                  <c:v>0.53410446786233035</c:v>
                </c:pt>
                <c:pt idx="50">
                  <c:v>0.54298655897983683</c:v>
                </c:pt>
                <c:pt idx="51">
                  <c:v>0.5322499065040206</c:v>
                </c:pt>
                <c:pt idx="52">
                  <c:v>0.54084401475284705</c:v>
                </c:pt>
                <c:pt idx="53">
                  <c:v>0.54916573432539573</c:v>
                </c:pt>
                <c:pt idx="54">
                  <c:v>0.53896479729387381</c:v>
                </c:pt>
                <c:pt idx="55">
                  <c:v>0.54702897451144006</c:v>
                </c:pt>
                <c:pt idx="56">
                  <c:v>0.5548436297238093</c:v>
                </c:pt>
                <c:pt idx="57">
                  <c:v>0.54511676637228268</c:v>
                </c:pt>
                <c:pt idx="58">
                  <c:v>0.55270160351878617</c:v>
                </c:pt>
                <c:pt idx="59">
                  <c:v>0.54333847561103299</c:v>
                </c:pt>
                <c:pt idx="60">
                  <c:v>0.53425242945482909</c:v>
                </c:pt>
                <c:pt idx="61">
                  <c:v>0.52543090913404844</c:v>
                </c:pt>
                <c:pt idx="62">
                  <c:v>0.51686166274633039</c:v>
                </c:pt>
                <c:pt idx="63">
                  <c:v>0.50853165404223621</c:v>
                </c:pt>
                <c:pt idx="64">
                  <c:v>0.50043200628952222</c:v>
                </c:pt>
                <c:pt idx="65">
                  <c:v>0.49255293331466449</c:v>
                </c:pt>
                <c:pt idx="66">
                  <c:v>0.49987793738610869</c:v>
                </c:pt>
                <c:pt idx="67">
                  <c:v>0.50702620725897685</c:v>
                </c:pt>
                <c:pt idx="68">
                  <c:v>0.49945187750838943</c:v>
                </c:pt>
                <c:pt idx="69">
                  <c:v>0.50641374605447509</c:v>
                </c:pt>
                <c:pt idx="70">
                  <c:v>0.51320911969472072</c:v>
                </c:pt>
                <c:pt idx="71">
                  <c:v>0.51984119049561806</c:v>
                </c:pt>
                <c:pt idx="72">
                  <c:v>0.52631187551772407</c:v>
                </c:pt>
                <c:pt idx="73">
                  <c:v>0.51907887105507511</c:v>
                </c:pt>
                <c:pt idx="74">
                  <c:v>0.5253911268756486</c:v>
                </c:pt>
                <c:pt idx="75">
                  <c:v>0.51836420003717232</c:v>
                </c:pt>
                <c:pt idx="76">
                  <c:v>0.51150467458487703</c:v>
                </c:pt>
                <c:pt idx="77">
                  <c:v>0.50480523806822097</c:v>
                </c:pt>
                <c:pt idx="78">
                  <c:v>0.49826066474488045</c:v>
                </c:pt>
                <c:pt idx="79">
                  <c:v>0.50440221796975238</c:v>
                </c:pt>
                <c:pt idx="80">
                  <c:v>0.51041063963037769</c:v>
                </c:pt>
                <c:pt idx="81">
                  <c:v>0.5162891181394621</c:v>
                </c:pt>
                <c:pt idx="82">
                  <c:v>0.52204122020629384</c:v>
                </c:pt>
                <c:pt idx="83">
                  <c:v>0.51573900530177674</c:v>
                </c:pt>
                <c:pt idx="84">
                  <c:v>0.52136365569003473</c:v>
                </c:pt>
                <c:pt idx="85">
                  <c:v>0.51521993717015846</c:v>
                </c:pt>
                <c:pt idx="86">
                  <c:v>0.52072339707879067</c:v>
                </c:pt>
                <c:pt idx="87">
                  <c:v>0.52611325429176048</c:v>
                </c:pt>
                <c:pt idx="88">
                  <c:v>0.52013622742511068</c:v>
                </c:pt>
                <c:pt idx="89">
                  <c:v>0.5142824849629708</c:v>
                </c:pt>
                <c:pt idx="90">
                  <c:v>0.51955877494546987</c:v>
                </c:pt>
                <c:pt idx="91">
                  <c:v>0.52472857591847621</c:v>
                </c:pt>
                <c:pt idx="92">
                  <c:v>0.51902693773685959</c:v>
                </c:pt>
                <c:pt idx="93">
                  <c:v>0.51343899199682475</c:v>
                </c:pt>
                <c:pt idx="94">
                  <c:v>0.51850411083627768</c:v>
                </c:pt>
                <c:pt idx="95">
                  <c:v>0.51303954936712248</c:v>
                </c:pt>
                <c:pt idx="96">
                  <c:v>0.50767947128855806</c:v>
                </c:pt>
                <c:pt idx="97">
                  <c:v>0.51264283749403206</c:v>
                </c:pt>
                <c:pt idx="98">
                  <c:v>0.51751538787712004</c:v>
                </c:pt>
                <c:pt idx="99">
                  <c:v>0.52229700085586594</c:v>
                </c:pt>
                <c:pt idx="100">
                  <c:v>0.52699068111857039</c:v>
                </c:pt>
                <c:pt idx="101">
                  <c:v>0.53159954440569956</c:v>
                </c:pt>
                <c:pt idx="102">
                  <c:v>0.52640316264805664</c:v>
                </c:pt>
                <c:pt idx="103">
                  <c:v>0.53092885651986188</c:v>
                </c:pt>
                <c:pt idx="104">
                  <c:v>0.52583870806564681</c:v>
                </c:pt>
                <c:pt idx="105">
                  <c:v>0.52083969649455142</c:v>
                </c:pt>
                <c:pt idx="106">
                  <c:v>0.51592783873851811</c:v>
                </c:pt>
                <c:pt idx="107">
                  <c:v>0.51110218908694205</c:v>
                </c:pt>
                <c:pt idx="108">
                  <c:v>0.50635883133169379</c:v>
                </c:pt>
                <c:pt idx="109">
                  <c:v>0.51079979928020003</c:v>
                </c:pt>
                <c:pt idx="110">
                  <c:v>0.51516725431198851</c:v>
                </c:pt>
                <c:pt idx="111">
                  <c:v>0.51052265574486688</c:v>
                </c:pt>
                <c:pt idx="112">
                  <c:v>0.51481530000948217</c:v>
                </c:pt>
                <c:pt idx="113">
                  <c:v>0.51903948189244431</c:v>
                </c:pt>
                <c:pt idx="114">
                  <c:v>0.51448922240564643</c:v>
                </c:pt>
                <c:pt idx="115">
                  <c:v>0.51864333131237839</c:v>
                </c:pt>
                <c:pt idx="116">
                  <c:v>0.51417529232928716</c:v>
                </c:pt>
                <c:pt idx="117">
                  <c:v>0.5182614629252561</c:v>
                </c:pt>
                <c:pt idx="118">
                  <c:v>0.51387276123842041</c:v>
                </c:pt>
                <c:pt idx="119">
                  <c:v>0.50955220606420781</c:v>
                </c:pt>
                <c:pt idx="120">
                  <c:v>0.51357311832382302</c:v>
                </c:pt>
                <c:pt idx="121">
                  <c:v>0.5093264350876282</c:v>
                </c:pt>
                <c:pt idx="122">
                  <c:v>0.51328404605913736</c:v>
                </c:pt>
                <c:pt idx="123">
                  <c:v>0.51718242773098921</c:v>
                </c:pt>
                <c:pt idx="124">
                  <c:v>0.52102210386773207</c:v>
                </c:pt>
                <c:pt idx="125">
                  <c:v>0.52480464185936071</c:v>
                </c:pt>
                <c:pt idx="126">
                  <c:v>0.52852964705169725</c:v>
                </c:pt>
                <c:pt idx="127">
                  <c:v>0.53219976150074466</c:v>
                </c:pt>
                <c:pt idx="128">
                  <c:v>0.53581565912947104</c:v>
                </c:pt>
                <c:pt idx="129">
                  <c:v>0.53168057368379917</c:v>
                </c:pt>
                <c:pt idx="130">
                  <c:v>0.52760642683197567</c:v>
                </c:pt>
                <c:pt idx="131">
                  <c:v>0.52359115875245277</c:v>
                </c:pt>
                <c:pt idx="132">
                  <c:v>0.51963372736954361</c:v>
                </c:pt>
                <c:pt idx="133">
                  <c:v>0.52319997330073853</c:v>
                </c:pt>
                <c:pt idx="134">
                  <c:v>0.51930421632970025</c:v>
                </c:pt>
                <c:pt idx="135">
                  <c:v>0.52282208506906758</c:v>
                </c:pt>
                <c:pt idx="136">
                  <c:v>0.51898610305969117</c:v>
                </c:pt>
                <c:pt idx="137">
                  <c:v>0.5152032450934475</c:v>
                </c:pt>
                <c:pt idx="138">
                  <c:v>0.51867121674507355</c:v>
                </c:pt>
                <c:pt idx="139">
                  <c:v>0.52209270826886101</c:v>
                </c:pt>
                <c:pt idx="140">
                  <c:v>0.52546843518712771</c:v>
                </c:pt>
                <c:pt idx="141">
                  <c:v>0.52175175943215235</c:v>
                </c:pt>
                <c:pt idx="142">
                  <c:v>0.51808564551017999</c:v>
                </c:pt>
                <c:pt idx="143">
                  <c:v>0.51446706853006052</c:v>
                </c:pt>
                <c:pt idx="144">
                  <c:v>0.51779714568343871</c:v>
                </c:pt>
                <c:pt idx="145">
                  <c:v>0.51423088610698164</c:v>
                </c:pt>
                <c:pt idx="146">
                  <c:v>0.51751822287797133</c:v>
                </c:pt>
                <c:pt idx="147">
                  <c:v>0.51400234277358314</c:v>
                </c:pt>
                <c:pt idx="148">
                  <c:v>0.51724700311837313</c:v>
                </c:pt>
                <c:pt idx="149">
                  <c:v>0.51378056098169866</c:v>
                </c:pt>
                <c:pt idx="150">
                  <c:v>0.51698360590356685</c:v>
                </c:pt>
                <c:pt idx="151">
                  <c:v>0.51356465688674324</c:v>
                </c:pt>
                <c:pt idx="152">
                  <c:v>0.51018769944244224</c:v>
                </c:pt>
                <c:pt idx="153">
                  <c:v>0.50685272798573089</c:v>
                </c:pt>
                <c:pt idx="154">
                  <c:v>0.51001455190279577</c:v>
                </c:pt>
                <c:pt idx="155">
                  <c:v>0.50672346667495038</c:v>
                </c:pt>
                <c:pt idx="156">
                  <c:v>0.50984610550575438</c:v>
                </c:pt>
                <c:pt idx="157">
                  <c:v>0.51293123808867203</c:v>
                </c:pt>
                <c:pt idx="158">
                  <c:v>0.51598065171075758</c:v>
                </c:pt>
                <c:pt idx="159">
                  <c:v>0.51899314805856023</c:v>
                </c:pt>
                <c:pt idx="160">
                  <c:v>0.52197054388068675</c:v>
                </c:pt>
                <c:pt idx="161">
                  <c:v>0.5187355510740842</c:v>
                </c:pt>
                <c:pt idx="162">
                  <c:v>0.52167743643413378</c:v>
                </c:pt>
                <c:pt idx="163">
                  <c:v>0.51848500906174233</c:v>
                </c:pt>
                <c:pt idx="164">
                  <c:v>0.51532924143254966</c:v>
                </c:pt>
                <c:pt idx="165">
                  <c:v>0.51823647209851864</c:v>
                </c:pt>
                <c:pt idx="166">
                  <c:v>0.52111153828493395</c:v>
                </c:pt>
                <c:pt idx="167">
                  <c:v>0.52395328773600691</c:v>
                </c:pt>
                <c:pt idx="168">
                  <c:v>0.52084296266761432</c:v>
                </c:pt>
                <c:pt idx="169">
                  <c:v>0.52365330921186815</c:v>
                </c:pt>
                <c:pt idx="170">
                  <c:v>0.52058164306403909</c:v>
                </c:pt>
                <c:pt idx="171">
                  <c:v>0.5233606365980763</c:v>
                </c:pt>
                <c:pt idx="172">
                  <c:v>0.52032567633825832</c:v>
                </c:pt>
                <c:pt idx="173">
                  <c:v>0.52307436409302299</c:v>
                </c:pt>
                <c:pt idx="174">
                  <c:v>0.52579257240173183</c:v>
                </c:pt>
                <c:pt idx="175">
                  <c:v>0.52848118254367593</c:v>
                </c:pt>
                <c:pt idx="176">
                  <c:v>0.53114008357545472</c:v>
                </c:pt>
                <c:pt idx="177">
                  <c:v>0.52815034795866944</c:v>
                </c:pt>
                <c:pt idx="178">
                  <c:v>0.53078090768379282</c:v>
                </c:pt>
                <c:pt idx="179">
                  <c:v>0.53338366259740744</c:v>
                </c:pt>
                <c:pt idx="180">
                  <c:v>0.53595851903705416</c:v>
                </c:pt>
                <c:pt idx="181">
                  <c:v>0.5385063897026825</c:v>
                </c:pt>
                <c:pt idx="182">
                  <c:v>0.53555991656601809</c:v>
                </c:pt>
                <c:pt idx="183">
                  <c:v>0.53808147278726148</c:v>
                </c:pt>
                <c:pt idx="184">
                  <c:v>0.5405759787249953</c:v>
                </c:pt>
                <c:pt idx="185">
                  <c:v>0.5430443601607039</c:v>
                </c:pt>
                <c:pt idx="186">
                  <c:v>0.54548754791753029</c:v>
                </c:pt>
                <c:pt idx="187">
                  <c:v>0.54258365969414135</c:v>
                </c:pt>
                <c:pt idx="188">
                  <c:v>0.54500360002375092</c:v>
                </c:pt>
                <c:pt idx="189">
                  <c:v>0.547397305393858</c:v>
                </c:pt>
                <c:pt idx="190">
                  <c:v>0.54976571669442076</c:v>
                </c:pt>
                <c:pt idx="191">
                  <c:v>0.55211077899092265</c:v>
                </c:pt>
                <c:pt idx="192">
                  <c:v>0.54925000836968085</c:v>
                </c:pt>
                <c:pt idx="193">
                  <c:v>0.55157291509116357</c:v>
                </c:pt>
                <c:pt idx="194">
                  <c:v>0.54874299783172353</c:v>
                </c:pt>
                <c:pt idx="195">
                  <c:v>0.55104478289273862</c:v>
                </c:pt>
                <c:pt idx="196">
                  <c:v>0.54824775340638854</c:v>
                </c:pt>
                <c:pt idx="197">
                  <c:v>0.54547785186303821</c:v>
                </c:pt>
                <c:pt idx="198">
                  <c:v>0.54273502525108819</c:v>
                </c:pt>
                <c:pt idx="199">
                  <c:v>0.54502007019199306</c:v>
                </c:pt>
                <c:pt idx="200">
                  <c:v>0.54230720514411557</c:v>
                </c:pt>
                <c:pt idx="201">
                  <c:v>0.53962038322819261</c:v>
                </c:pt>
                <c:pt idx="202">
                  <c:v>0.54188651973444779</c:v>
                </c:pt>
                <c:pt idx="203">
                  <c:v>0.53922871664316185</c:v>
                </c:pt>
                <c:pt idx="204">
                  <c:v>0.54147488501058239</c:v>
                </c:pt>
                <c:pt idx="205">
                  <c:v>0.53884413049158408</c:v>
                </c:pt>
                <c:pt idx="206">
                  <c:v>0.54107035959458172</c:v>
                </c:pt>
                <c:pt idx="207">
                  <c:v>0.53846668231161987</c:v>
                </c:pt>
                <c:pt idx="208">
                  <c:v>0.5358880603789955</c:v>
                </c:pt>
                <c:pt idx="209">
                  <c:v>0.5333324584478053</c:v>
                </c:pt>
                <c:pt idx="210">
                  <c:v>0.53080084458359156</c:v>
                </c:pt>
                <c:pt idx="211">
                  <c:v>0.52829318995725272</c:v>
                </c:pt>
                <c:pt idx="212">
                  <c:v>0.53050378241170726</c:v>
                </c:pt>
                <c:pt idx="213">
                  <c:v>0.52802035650545731</c:v>
                </c:pt>
                <c:pt idx="214">
                  <c:v>0.53021217861174019</c:v>
                </c:pt>
                <c:pt idx="215">
                  <c:v>0.52775300426072702</c:v>
                </c:pt>
                <c:pt idx="216">
                  <c:v>0.5253158088833354</c:v>
                </c:pt>
                <c:pt idx="217">
                  <c:v>0.52748892005360271</c:v>
                </c:pt>
                <c:pt idx="218">
                  <c:v>0.52507603286909765</c:v>
                </c:pt>
                <c:pt idx="219">
                  <c:v>0.52268312557045071</c:v>
                </c:pt>
                <c:pt idx="220">
                  <c:v>0.52483857879378537</c:v>
                </c:pt>
                <c:pt idx="221">
                  <c:v>0.52246903486538887</c:v>
                </c:pt>
                <c:pt idx="222">
                  <c:v>0.52011947507093892</c:v>
                </c:pt>
                <c:pt idx="223">
                  <c:v>0.52225632490317897</c:v>
                </c:pt>
                <c:pt idx="224">
                  <c:v>0.51992918193102555</c:v>
                </c:pt>
                <c:pt idx="225">
                  <c:v>0.51762203022486597</c:v>
                </c:pt>
                <c:pt idx="226">
                  <c:v>0.51974033290695021</c:v>
                </c:pt>
                <c:pt idx="227">
                  <c:v>0.52184203175677002</c:v>
                </c:pt>
                <c:pt idx="228">
                  <c:v>0.5195567816325638</c:v>
                </c:pt>
                <c:pt idx="229">
                  <c:v>0.52164092128632922</c:v>
                </c:pt>
                <c:pt idx="230">
                  <c:v>0.51937713308870392</c:v>
                </c:pt>
                <c:pt idx="231">
                  <c:v>0.52144272799248836</c:v>
                </c:pt>
                <c:pt idx="232">
                  <c:v>0.51919941534877989</c:v>
                </c:pt>
                <c:pt idx="233">
                  <c:v>0.51697418056066025</c:v>
                </c:pt>
                <c:pt idx="234">
                  <c:v>0.51902436915392647</c:v>
                </c:pt>
                <c:pt idx="235">
                  <c:v>0.5168186558467921</c:v>
                </c:pt>
                <c:pt idx="236">
                  <c:v>0.51885135778546387</c:v>
                </c:pt>
                <c:pt idx="237">
                  <c:v>0.51666517756779506</c:v>
                </c:pt>
                <c:pt idx="238">
                  <c:v>0.51868240517156816</c:v>
                </c:pt>
                <c:pt idx="239">
                  <c:v>0.52068299055643386</c:v>
                </c:pt>
                <c:pt idx="240">
                  <c:v>0.518516744262844</c:v>
                </c:pt>
                <c:pt idx="241">
                  <c:v>0.52050185012356087</c:v>
                </c:pt>
                <c:pt idx="242">
                  <c:v>0.52247026166413979</c:v>
                </c:pt>
                <c:pt idx="243">
                  <c:v>0.52032489005318017</c:v>
                </c:pt>
                <c:pt idx="244">
                  <c:v>0.51819572106589473</c:v>
                </c:pt>
                <c:pt idx="245">
                  <c:v>0.51608274196622339</c:v>
                </c:pt>
                <c:pt idx="246">
                  <c:v>0.51803714346852148</c:v>
                </c:pt>
                <c:pt idx="247">
                  <c:v>0.51594275213209351</c:v>
                </c:pt>
                <c:pt idx="248">
                  <c:v>0.51386355670011641</c:v>
                </c:pt>
                <c:pt idx="249">
                  <c:v>0.51580277262864982</c:v>
                </c:pt>
                <c:pt idx="250">
                  <c:v>0.51772635480116935</c:v>
                </c:pt>
                <c:pt idx="251">
                  <c:v>0.51963626074338298</c:v>
                </c:pt>
                <c:pt idx="252">
                  <c:v>0.52153044942432225</c:v>
                </c:pt>
                <c:pt idx="253">
                  <c:v>0.52341088220646648</c:v>
                </c:pt>
                <c:pt idx="254">
                  <c:v>0.52527652199927699</c:v>
                </c:pt>
                <c:pt idx="255">
                  <c:v>0.52322151005556639</c:v>
                </c:pt>
                <c:pt idx="256">
                  <c:v>0.52507370386854535</c:v>
                </c:pt>
                <c:pt idx="257">
                  <c:v>0.52303525806106732</c:v>
                </c:pt>
                <c:pt idx="258">
                  <c:v>0.5210121586489096</c:v>
                </c:pt>
                <c:pt idx="259">
                  <c:v>0.51900339264737183</c:v>
                </c:pt>
                <c:pt idx="260">
                  <c:v>0.51700994851260207</c:v>
                </c:pt>
                <c:pt idx="261">
                  <c:v>0.51503181588383096</c:v>
                </c:pt>
                <c:pt idx="262">
                  <c:v>0.51306798526652209</c:v>
                </c:pt>
                <c:pt idx="263">
                  <c:v>0.51111744795742187</c:v>
                </c:pt>
                <c:pt idx="264">
                  <c:v>0.51295730752291058</c:v>
                </c:pt>
                <c:pt idx="265">
                  <c:v>0.51478252495709342</c:v>
                </c:pt>
                <c:pt idx="266">
                  <c:v>0.516596063771119</c:v>
                </c:pt>
                <c:pt idx="267">
                  <c:v>0.51466295422254948</c:v>
                </c:pt>
                <c:pt idx="268">
                  <c:v>0.51274418750561701</c:v>
                </c:pt>
                <c:pt idx="269">
                  <c:v>0.5108397558269353</c:v>
                </c:pt>
                <c:pt idx="270">
                  <c:v>0.50894765178646673</c:v>
                </c:pt>
                <c:pt idx="271">
                  <c:v>0.51074695033361739</c:v>
                </c:pt>
                <c:pt idx="272">
                  <c:v>0.50887059038461746</c:v>
                </c:pt>
                <c:pt idx="273">
                  <c:v>0.51065662433445502</c:v>
                </c:pt>
                <c:pt idx="274">
                  <c:v>0.50879401277568959</c:v>
                </c:pt>
                <c:pt idx="275">
                  <c:v>0.51056778691169558</c:v>
                </c:pt>
                <c:pt idx="276">
                  <c:v>0.51232991214352031</c:v>
                </c:pt>
                <c:pt idx="277">
                  <c:v>0.51048142334885671</c:v>
                </c:pt>
                <c:pt idx="278">
                  <c:v>0.51223027846943014</c:v>
                </c:pt>
                <c:pt idx="279">
                  <c:v>0.51039553143423211</c:v>
                </c:pt>
                <c:pt idx="280">
                  <c:v>0.51213312180120774</c:v>
                </c:pt>
                <c:pt idx="281">
                  <c:v>0.5138590179032525</c:v>
                </c:pt>
                <c:pt idx="282">
                  <c:v>0.51203834157183281</c:v>
                </c:pt>
                <c:pt idx="283">
                  <c:v>0.51375196530588885</c:v>
                </c:pt>
                <c:pt idx="284">
                  <c:v>0.51194402720700694</c:v>
                </c:pt>
                <c:pt idx="285">
                  <c:v>0.51014952058383367</c:v>
                </c:pt>
                <c:pt idx="286">
                  <c:v>0.50836543873753193</c:v>
                </c:pt>
                <c:pt idx="287">
                  <c:v>0.5100676994446588</c:v>
                </c:pt>
                <c:pt idx="288">
                  <c:v>0.50829739609698632</c:v>
                </c:pt>
                <c:pt idx="289">
                  <c:v>0.50998742822119092</c:v>
                </c:pt>
                <c:pt idx="290">
                  <c:v>0.51166676654752774</c:v>
                </c:pt>
                <c:pt idx="291">
                  <c:v>0.50990956761911577</c:v>
                </c:pt>
                <c:pt idx="292">
                  <c:v>0.50816382539602423</c:v>
                </c:pt>
                <c:pt idx="293">
                  <c:v>0.50983240593565438</c:v>
                </c:pt>
                <c:pt idx="294">
                  <c:v>0.51148928097894897</c:v>
                </c:pt>
                <c:pt idx="295">
                  <c:v>0.50975663842879948</c:v>
                </c:pt>
                <c:pt idx="296">
                  <c:v>0.51140328505638977</c:v>
                </c:pt>
                <c:pt idx="297">
                  <c:v>0.50968242345112691</c:v>
                </c:pt>
                <c:pt idx="298">
                  <c:v>0.50797204769800974</c:v>
                </c:pt>
                <c:pt idx="299">
                  <c:v>0.50627315275012108</c:v>
                </c:pt>
                <c:pt idx="300">
                  <c:v>0.50458573418065245</c:v>
                </c:pt>
                <c:pt idx="301">
                  <c:v>0.50622066100614616</c:v>
                </c:pt>
                <c:pt idx="302">
                  <c:v>0.50454407371324039</c:v>
                </c:pt>
                <c:pt idx="303">
                  <c:v>0.50616882470839386</c:v>
                </c:pt>
                <c:pt idx="304">
                  <c:v>0.5045030708926348</c:v>
                </c:pt>
                <c:pt idx="305">
                  <c:v>0.50284880856303116</c:v>
                </c:pt>
                <c:pt idx="306">
                  <c:v>0.5044628967901118</c:v>
                </c:pt>
                <c:pt idx="307">
                  <c:v>0.50281848551075092</c:v>
                </c:pt>
                <c:pt idx="308">
                  <c:v>0.50118557162243815</c:v>
                </c:pt>
                <c:pt idx="309">
                  <c:v>0.49956215200820819</c:v>
                </c:pt>
                <c:pt idx="310">
                  <c:v>0.50116511256146179</c:v>
                </c:pt>
                <c:pt idx="311">
                  <c:v>0.50275742655454914</c:v>
                </c:pt>
                <c:pt idx="312">
                  <c:v>0.50434106879019136</c:v>
                </c:pt>
                <c:pt idx="313">
                  <c:v>0.50272923845490325</c:v>
                </c:pt>
                <c:pt idx="314">
                  <c:v>0.5043027294820881</c:v>
                </c:pt>
                <c:pt idx="315">
                  <c:v>0.50270175647495041</c:v>
                </c:pt>
                <c:pt idx="316">
                  <c:v>0.5011093157562726</c:v>
                </c:pt>
                <c:pt idx="317">
                  <c:v>0.49952740461790363</c:v>
                </c:pt>
                <c:pt idx="318">
                  <c:v>0.50109084236767942</c:v>
                </c:pt>
                <c:pt idx="319">
                  <c:v>0.50264460479004092</c:v>
                </c:pt>
                <c:pt idx="320">
                  <c:v>0.50418866857820643</c:v>
                </c:pt>
                <c:pt idx="321">
                  <c:v>0.5026182926724051</c:v>
                </c:pt>
                <c:pt idx="322">
                  <c:v>0.50105647355657568</c:v>
                </c:pt>
                <c:pt idx="323">
                  <c:v>0.50259096582839435</c:v>
                </c:pt>
                <c:pt idx="324">
                  <c:v>0.50411674739684531</c:v>
                </c:pt>
                <c:pt idx="325">
                  <c:v>0.50563379697134547</c:v>
                </c:pt>
                <c:pt idx="326">
                  <c:v>0.50714109382284256</c:v>
                </c:pt>
                <c:pt idx="327">
                  <c:v>0.50864061838909347</c:v>
                </c:pt>
                <c:pt idx="328">
                  <c:v>0.50709075118802904</c:v>
                </c:pt>
                <c:pt idx="329">
                  <c:v>0.50858110765522191</c:v>
                </c:pt>
                <c:pt idx="330">
                  <c:v>0.51006166891085303</c:v>
                </c:pt>
                <c:pt idx="331">
                  <c:v>0.51153441713102143</c:v>
                </c:pt>
                <c:pt idx="332">
                  <c:v>0.51299933511059503</c:v>
                </c:pt>
                <c:pt idx="333">
                  <c:v>0.51145990057397095</c:v>
                </c:pt>
                <c:pt idx="334">
                  <c:v>0.50993010839120512</c:v>
                </c:pt>
                <c:pt idx="335">
                  <c:v>0.50840895365676986</c:v>
                </c:pt>
                <c:pt idx="336">
                  <c:v>0.50986399422990869</c:v>
                </c:pt>
                <c:pt idx="337">
                  <c:v>0.51131121325998263</c:v>
                </c:pt>
                <c:pt idx="338">
                  <c:v>0.50980008598512294</c:v>
                </c:pt>
                <c:pt idx="339">
                  <c:v>0.51123913446752745</c:v>
                </c:pt>
                <c:pt idx="340">
                  <c:v>0.50973684204923264</c:v>
                </c:pt>
                <c:pt idx="341">
                  <c:v>0.51116772272870137</c:v>
                </c:pt>
                <c:pt idx="342">
                  <c:v>0.5096742678154168</c:v>
                </c:pt>
                <c:pt idx="343">
                  <c:v>0.51109698337967402</c:v>
                </c:pt>
                <c:pt idx="344">
                  <c:v>0.51251185401770449</c:v>
                </c:pt>
                <c:pt idx="345">
                  <c:v>0.51102740408516389</c:v>
                </c:pt>
                <c:pt idx="346">
                  <c:v>0.51243410702668435</c:v>
                </c:pt>
                <c:pt idx="347">
                  <c:v>0.51095849428869766</c:v>
                </c:pt>
                <c:pt idx="348">
                  <c:v>0.51235803241007971</c:v>
                </c:pt>
                <c:pt idx="349">
                  <c:v>0.51374870687223173</c:v>
                </c:pt>
                <c:pt idx="350">
                  <c:v>0.51513250395410959</c:v>
                </c:pt>
                <c:pt idx="351">
                  <c:v>0.51650741011643919</c:v>
                </c:pt>
                <c:pt idx="352">
                  <c:v>0.51787541255499192</c:v>
                </c:pt>
                <c:pt idx="353">
                  <c:v>0.51641114247154107</c:v>
                </c:pt>
                <c:pt idx="354">
                  <c:v>0.51495459420988166</c:v>
                </c:pt>
                <c:pt idx="355">
                  <c:v>0.51631515306018383</c:v>
                </c:pt>
                <c:pt idx="356">
                  <c:v>0.51486643759414463</c:v>
                </c:pt>
                <c:pt idx="357">
                  <c:v>0.51621982821397094</c:v>
                </c:pt>
                <c:pt idx="358">
                  <c:v>0.5175663127143193</c:v>
                </c:pt>
                <c:pt idx="359">
                  <c:v>0.51612653588054036</c:v>
                </c:pt>
                <c:pt idx="360">
                  <c:v>0.51469549249914959</c:v>
                </c:pt>
                <c:pt idx="361">
                  <c:v>0.51327117739691108</c:v>
                </c:pt>
                <c:pt idx="362">
                  <c:v>0.51185458583402244</c:v>
                </c:pt>
                <c:pt idx="363">
                  <c:v>0.51044671352215032</c:v>
                </c:pt>
                <c:pt idx="364">
                  <c:v>0.51178497782282317</c:v>
                </c:pt>
                <c:pt idx="365">
                  <c:v>0.51038396529477936</c:v>
                </c:pt>
                <c:pt idx="366">
                  <c:v>0.51171608769108323</c:v>
                </c:pt>
                <c:pt idx="367">
                  <c:v>0.51304133278738628</c:v>
                </c:pt>
                <c:pt idx="368">
                  <c:v>0.51164831317640636</c:v>
                </c:pt>
                <c:pt idx="369">
                  <c:v>0.51026302464642004</c:v>
                </c:pt>
                <c:pt idx="370">
                  <c:v>0.50888546326249229</c:v>
                </c:pt>
                <c:pt idx="371">
                  <c:v>0.51020304340736777</c:v>
                </c:pt>
                <c:pt idx="372">
                  <c:v>0.51151375307396074</c:v>
                </c:pt>
                <c:pt idx="373">
                  <c:v>0.51014420156095697</c:v>
                </c:pt>
                <c:pt idx="374">
                  <c:v>0.50878138491981495</c:v>
                </c:pt>
                <c:pt idx="375">
                  <c:v>0.51008470584367638</c:v>
                </c:pt>
                <c:pt idx="376">
                  <c:v>0.50872976550111071</c:v>
                </c:pt>
                <c:pt idx="377">
                  <c:v>0.51002696089124644</c:v>
                </c:pt>
                <c:pt idx="378">
                  <c:v>0.51131728058936399</c:v>
                </c:pt>
                <c:pt idx="379">
                  <c:v>0.51260171366650442</c:v>
                </c:pt>
                <c:pt idx="380">
                  <c:v>0.51387924940011065</c:v>
                </c:pt>
                <c:pt idx="381">
                  <c:v>0.51253254965861827</c:v>
                </c:pt>
                <c:pt idx="382">
                  <c:v>0.51380295136010545</c:v>
                </c:pt>
                <c:pt idx="383">
                  <c:v>0.51246312071663513</c:v>
                </c:pt>
                <c:pt idx="384">
                  <c:v>0.51372839056568886</c:v>
                </c:pt>
                <c:pt idx="385">
                  <c:v>0.51239543115736408</c:v>
                </c:pt>
                <c:pt idx="386">
                  <c:v>0.51365357104279452</c:v>
                </c:pt>
                <c:pt idx="387">
                  <c:v>0.51490580042971901</c:v>
                </c:pt>
                <c:pt idx="388">
                  <c:v>0.5135798106115701</c:v>
                </c:pt>
                <c:pt idx="389">
                  <c:v>0.51226159765713108</c:v>
                </c:pt>
                <c:pt idx="390">
                  <c:v>0.51094915760963289</c:v>
                </c:pt>
                <c:pt idx="391">
                  <c:v>0.50964348685576411</c:v>
                </c:pt>
                <c:pt idx="392">
                  <c:v>0.51088893035533545</c:v>
                </c:pt>
                <c:pt idx="393">
                  <c:v>0.5095901462859207</c:v>
                </c:pt>
                <c:pt idx="394">
                  <c:v>0.51083047515594537</c:v>
                </c:pt>
                <c:pt idx="395">
                  <c:v>0.51206390718848993</c:v>
                </c:pt>
                <c:pt idx="396">
                  <c:v>0.51329143303234959</c:v>
                </c:pt>
                <c:pt idx="397">
                  <c:v>0.51451204350392199</c:v>
                </c:pt>
                <c:pt idx="398">
                  <c:v>0.51322144900322775</c:v>
                </c:pt>
                <c:pt idx="399">
                  <c:v>0.51443693840549942</c:v>
                </c:pt>
                <c:pt idx="400">
                  <c:v>0.51315222536504168</c:v>
                </c:pt>
                <c:pt idx="401">
                  <c:v>0.51187430621647856</c:v>
                </c:pt>
                <c:pt idx="402">
                  <c:v>0.51308347792308817</c:v>
                </c:pt>
                <c:pt idx="403">
                  <c:v>0.51428773192516719</c:v>
                </c:pt>
                <c:pt idx="404">
                  <c:v>0.51301678869254352</c:v>
                </c:pt>
                <c:pt idx="405">
                  <c:v>0.51421392680975098</c:v>
                </c:pt>
                <c:pt idx="406">
                  <c:v>0.5154071381987515</c:v>
                </c:pt>
                <c:pt idx="407">
                  <c:v>0.51414216086389064</c:v>
                </c:pt>
                <c:pt idx="408">
                  <c:v>0.51532825603346644</c:v>
                </c:pt>
                <c:pt idx="409">
                  <c:v>0.51407016485106261</c:v>
                </c:pt>
                <c:pt idx="410">
                  <c:v>0.51281788364984493</c:v>
                </c:pt>
                <c:pt idx="411">
                  <c:v>0.51399868163890439</c:v>
                </c:pt>
                <c:pt idx="412">
                  <c:v>0.51517455097465725</c:v>
                </c:pt>
                <c:pt idx="413">
                  <c:v>0.51392923853573713</c:v>
                </c:pt>
                <c:pt idx="414">
                  <c:v>0.51509899677776261</c:v>
                </c:pt>
                <c:pt idx="415">
                  <c:v>0.51385957542123051</c:v>
                </c:pt>
                <c:pt idx="416">
                  <c:v>0.51262597097257789</c:v>
                </c:pt>
                <c:pt idx="417">
                  <c:v>0.51139717999377732</c:v>
                </c:pt>
                <c:pt idx="418">
                  <c:v>0.51256247304666147</c:v>
                </c:pt>
                <c:pt idx="419">
                  <c:v>0.51134058198740528</c:v>
                </c:pt>
                <c:pt idx="420">
                  <c:v>0.51249977399372126</c:v>
                </c:pt>
                <c:pt idx="421">
                  <c:v>0.51365304143994217</c:v>
                </c:pt>
                <c:pt idx="422">
                  <c:v>0.51480237712235588</c:v>
                </c:pt>
                <c:pt idx="423">
                  <c:v>0.51358654174758511</c:v>
                </c:pt>
                <c:pt idx="424">
                  <c:v>0.51472977394937514</c:v>
                </c:pt>
                <c:pt idx="425">
                  <c:v>0.51586806672368557</c:v>
                </c:pt>
                <c:pt idx="426">
                  <c:v>0.51700041317274803</c:v>
                </c:pt>
                <c:pt idx="427">
                  <c:v>0.51579160132990143</c:v>
                </c:pt>
                <c:pt idx="428">
                  <c:v>0.51458862775908776</c:v>
                </c:pt>
                <c:pt idx="429">
                  <c:v>0.51571571384722292</c:v>
                </c:pt>
                <c:pt idx="430">
                  <c:v>0.51451864008695758</c:v>
                </c:pt>
                <c:pt idx="431">
                  <c:v>0.51564062555435997</c:v>
                </c:pt>
                <c:pt idx="432">
                  <c:v>0.51444845293372143</c:v>
                </c:pt>
                <c:pt idx="433">
                  <c:v>0.51556633920268458</c:v>
                </c:pt>
                <c:pt idx="434">
                  <c:v>0.51667927790586798</c:v>
                </c:pt>
                <c:pt idx="435">
                  <c:v>0.51778726276629095</c:v>
                </c:pt>
                <c:pt idx="436">
                  <c:v>0.51660110141004689</c:v>
                </c:pt>
                <c:pt idx="437">
                  <c:v>0.51542079051157708</c:v>
                </c:pt>
                <c:pt idx="438">
                  <c:v>0.51652353143896901</c:v>
                </c:pt>
                <c:pt idx="439">
                  <c:v>0.51762131807884648</c:v>
                </c:pt>
                <c:pt idx="440">
                  <c:v>0.51644696174396121</c:v>
                </c:pt>
                <c:pt idx="441">
                  <c:v>0.51753965090541498</c:v>
                </c:pt>
                <c:pt idx="442">
                  <c:v>0.51637119867443881</c:v>
                </c:pt>
                <c:pt idx="443">
                  <c:v>0.51520660170925636</c:v>
                </c:pt>
                <c:pt idx="444">
                  <c:v>0.51629505572825118</c:v>
                </c:pt>
                <c:pt idx="445">
                  <c:v>0.51737955492605403</c:v>
                </c:pt>
                <c:pt idx="446">
                  <c:v>0.51845809349509275</c:v>
                </c:pt>
                <c:pt idx="447">
                  <c:v>0.51729949830897726</c:v>
                </c:pt>
                <c:pt idx="448">
                  <c:v>0.51837394244263757</c:v>
                </c:pt>
                <c:pt idx="449">
                  <c:v>0.51722125426165888</c:v>
                </c:pt>
                <c:pt idx="450">
                  <c:v>0.51829160533597596</c:v>
                </c:pt>
                <c:pt idx="451">
                  <c:v>0.51935599015555312</c:v>
                </c:pt>
                <c:pt idx="452">
                  <c:v>0.51820924862223905</c:v>
                </c:pt>
                <c:pt idx="453">
                  <c:v>0.51706637743716222</c:v>
                </c:pt>
                <c:pt idx="454">
                  <c:v>0.51592937357908686</c:v>
                </c:pt>
                <c:pt idx="455">
                  <c:v>0.51699041397973122</c:v>
                </c:pt>
                <c:pt idx="456">
                  <c:v>0.51804649325250862</c:v>
                </c:pt>
                <c:pt idx="457">
                  <c:v>0.51909760615851386</c:v>
                </c:pt>
                <c:pt idx="458">
                  <c:v>0.51796659655553268</c:v>
                </c:pt>
                <c:pt idx="459">
                  <c:v>0.51901362058115608</c:v>
                </c:pt>
                <c:pt idx="460">
                  <c:v>0.52005667326301819</c:v>
                </c:pt>
                <c:pt idx="461">
                  <c:v>0.52109474969411174</c:v>
                </c:pt>
                <c:pt idx="462">
                  <c:v>0.51996871340467432</c:v>
                </c:pt>
                <c:pt idx="463">
                  <c:v>0.52100270101456558</c:v>
                </c:pt>
                <c:pt idx="464">
                  <c:v>0.51988157695283488</c:v>
                </c:pt>
                <c:pt idx="465">
                  <c:v>0.52091147692972795</c:v>
                </c:pt>
                <c:pt idx="466">
                  <c:v>0.5197952662743156</c:v>
                </c:pt>
                <c:pt idx="467">
                  <c:v>0.52082107978629599</c:v>
                </c:pt>
                <c:pt idx="468">
                  <c:v>0.51970978369584553</c:v>
                </c:pt>
                <c:pt idx="469">
                  <c:v>0.5186033749617871</c:v>
                </c:pt>
                <c:pt idx="470">
                  <c:v>0.51750185065642851</c:v>
                </c:pt>
                <c:pt idx="471">
                  <c:v>0.51852335993794207</c:v>
                </c:pt>
                <c:pt idx="472">
                  <c:v>0.51954089816829174</c:v>
                </c:pt>
                <c:pt idx="473">
                  <c:v>0.52055346076622566</c:v>
                </c:pt>
                <c:pt idx="474">
                  <c:v>0.52156304338916715</c:v>
                </c:pt>
                <c:pt idx="475">
                  <c:v>0.52046652344021127</c:v>
                </c:pt>
                <c:pt idx="476">
                  <c:v>0.51937489794517222</c:v>
                </c:pt>
                <c:pt idx="477">
                  <c:v>0.51828816403901468</c:v>
                </c:pt>
                <c:pt idx="478">
                  <c:v>0.5192924591141389</c:v>
                </c:pt>
                <c:pt idx="479">
                  <c:v>0.51821064681725426</c:v>
                </c:pt>
                <c:pt idx="480">
                  <c:v>0.51921086349876822</c:v>
                </c:pt>
                <c:pt idx="481">
                  <c:v>0.51813397383788418</c:v>
                </c:pt>
                <c:pt idx="482">
                  <c:v>0.51705997501845358</c:v>
                </c:pt>
                <c:pt idx="483">
                  <c:v>0.5180570095262762</c:v>
                </c:pt>
                <c:pt idx="484">
                  <c:v>0.51905007303072825</c:v>
                </c:pt>
                <c:pt idx="485">
                  <c:v>0.5179820321721802</c:v>
                </c:pt>
                <c:pt idx="486">
                  <c:v>0.51897102028525455</c:v>
                </c:pt>
                <c:pt idx="487">
                  <c:v>0.51790690497118774</c:v>
                </c:pt>
                <c:pt idx="488">
                  <c:v>0.51889181860068556</c:v>
                </c:pt>
                <c:pt idx="489">
                  <c:v>0.51987375710637085</c:v>
                </c:pt>
                <c:pt idx="490">
                  <c:v>0.52085071640263325</c:v>
                </c:pt>
                <c:pt idx="491">
                  <c:v>0.52182469261932718</c:v>
                </c:pt>
                <c:pt idx="492">
                  <c:v>0.52076557706794424</c:v>
                </c:pt>
                <c:pt idx="493">
                  <c:v>0.52173547858997948</c:v>
                </c:pt>
                <c:pt idx="494">
                  <c:v>0.52270139339771104</c:v>
                </c:pt>
                <c:pt idx="495">
                  <c:v>0.52366331779908959</c:v>
                </c:pt>
                <c:pt idx="496">
                  <c:v>0.52462124819571954</c:v>
                </c:pt>
                <c:pt idx="497">
                  <c:v>0.52557518108091017</c:v>
                </c:pt>
                <c:pt idx="498">
                  <c:v>0.52652611307234598</c:v>
                </c:pt>
                <c:pt idx="499">
                  <c:v>0.52747304083439561</c:v>
                </c:pt>
                <c:pt idx="500">
                  <c:v>0.5284159611178062</c:v>
                </c:pt>
                <c:pt idx="501">
                  <c:v>0.52935587078270119</c:v>
                </c:pt>
                <c:pt idx="502">
                  <c:v>0.52830271735641487</c:v>
                </c:pt>
                <c:pt idx="503">
                  <c:v>0.52725449775284439</c:v>
                </c:pt>
                <c:pt idx="504">
                  <c:v>0.52621020894938031</c:v>
                </c:pt>
                <c:pt idx="505">
                  <c:v>0.52516984801043576</c:v>
                </c:pt>
                <c:pt idx="506">
                  <c:v>0.52413441212794198</c:v>
                </c:pt>
                <c:pt idx="507">
                  <c:v>0.52310189849810007</c:v>
                </c:pt>
                <c:pt idx="508">
                  <c:v>0.52403839292444088</c:v>
                </c:pt>
                <c:pt idx="509">
                  <c:v>0.52301081020509277</c:v>
                </c:pt>
                <c:pt idx="510">
                  <c:v>0.52394423583056837</c:v>
                </c:pt>
                <c:pt idx="511">
                  <c:v>0.5248736665226077</c:v>
                </c:pt>
                <c:pt idx="512">
                  <c:v>0.52579909908620748</c:v>
                </c:pt>
                <c:pt idx="513">
                  <c:v>0.52672153044021064</c:v>
                </c:pt>
                <c:pt idx="514">
                  <c:v>0.52569889479778209</c:v>
                </c:pt>
                <c:pt idx="515">
                  <c:v>0.52468018942317141</c:v>
                </c:pt>
                <c:pt idx="516">
                  <c:v>0.52559948665778899</c:v>
                </c:pt>
                <c:pt idx="517">
                  <c:v>0.52458471461262957</c:v>
                </c:pt>
                <c:pt idx="518">
                  <c:v>0.52549994548675405</c:v>
                </c:pt>
                <c:pt idx="519">
                  <c:v>0.52448910752931366</c:v>
                </c:pt>
                <c:pt idx="520">
                  <c:v>0.52540127282954785</c:v>
                </c:pt>
                <c:pt idx="521">
                  <c:v>0.52439536978427426</c:v>
                </c:pt>
                <c:pt idx="522">
                  <c:v>0.52530447032150618</c:v>
                </c:pt>
                <c:pt idx="523">
                  <c:v>0.52620957146836311</c:v>
                </c:pt>
                <c:pt idx="524">
                  <c:v>0.52520760770585306</c:v>
                </c:pt>
                <c:pt idx="525">
                  <c:v>0.52610964490971612</c:v>
                </c:pt>
                <c:pt idx="526">
                  <c:v>0.5270086802383358</c:v>
                </c:pt>
                <c:pt idx="527">
                  <c:v>0.52601065400447911</c:v>
                </c:pt>
                <c:pt idx="528">
                  <c:v>0.52501656364836524</c:v>
                </c:pt>
                <c:pt idx="529">
                  <c:v>0.52591247495321891</c:v>
                </c:pt>
                <c:pt idx="530">
                  <c:v>0.52492132249790124</c:v>
                </c:pt>
                <c:pt idx="531">
                  <c:v>0.52581417203269576</c:v>
                </c:pt>
                <c:pt idx="532">
                  <c:v>0.52670402079130763</c:v>
                </c:pt>
                <c:pt idx="533">
                  <c:v>0.52571780906622456</c:v>
                </c:pt>
                <c:pt idx="534">
                  <c:v>0.52660359688711089</c:v>
                </c:pt>
                <c:pt idx="535">
                  <c:v>0.52562132457524224</c:v>
                </c:pt>
                <c:pt idx="536">
                  <c:v>0.52464198966934861</c:v>
                </c:pt>
                <c:pt idx="537">
                  <c:v>0.52552565770266702</c:v>
                </c:pt>
                <c:pt idx="538">
                  <c:v>0.5264053259518976</c:v>
                </c:pt>
                <c:pt idx="539">
                  <c:v>0.52543093478067315</c:v>
                </c:pt>
                <c:pt idx="540">
                  <c:v>0.52445948179276547</c:v>
                </c:pt>
                <c:pt idx="541">
                  <c:v>0.52349096465297407</c:v>
                </c:pt>
                <c:pt idx="542">
                  <c:v>0.52436845398042442</c:v>
                </c:pt>
                <c:pt idx="543">
                  <c:v>0.52340487962630811</c:v>
                </c:pt>
                <c:pt idx="544">
                  <c:v>0.52427831193103003</c:v>
                </c:pt>
                <c:pt idx="545">
                  <c:v>0.52514974827905336</c:v>
                </c:pt>
                <c:pt idx="546">
                  <c:v>0.52601818607459372</c:v>
                </c:pt>
                <c:pt idx="547">
                  <c:v>0.52688262275185804</c:v>
                </c:pt>
                <c:pt idx="548">
                  <c:v>0.52774405583629547</c:v>
                </c:pt>
                <c:pt idx="549">
                  <c:v>0.52860248290952394</c:v>
                </c:pt>
                <c:pt idx="550">
                  <c:v>0.52764285980738479</c:v>
                </c:pt>
                <c:pt idx="551">
                  <c:v>0.52668718418429072</c:v>
                </c:pt>
                <c:pt idx="552">
                  <c:v>0.52754350571041964</c:v>
                </c:pt>
                <c:pt idx="553">
                  <c:v>0.52839582198124735</c:v>
                </c:pt>
                <c:pt idx="554">
                  <c:v>0.52744408854719227</c:v>
                </c:pt>
                <c:pt idx="555">
                  <c:v>0.52649530309778858</c:v>
                </c:pt>
                <c:pt idx="556">
                  <c:v>0.52734451544973782</c:v>
                </c:pt>
                <c:pt idx="557">
                  <c:v>0.52639967605568083</c:v>
                </c:pt>
                <c:pt idx="558">
                  <c:v>0.5272468348126812</c:v>
                </c:pt>
                <c:pt idx="559">
                  <c:v>0.52809098940267007</c:v>
                </c:pt>
                <c:pt idx="560">
                  <c:v>0.52893213756012347</c:v>
                </c:pt>
                <c:pt idx="561">
                  <c:v>0.52977027707114854</c:v>
                </c:pt>
                <c:pt idx="562">
                  <c:v>0.53060540577259774</c:v>
                </c:pt>
                <c:pt idx="563">
                  <c:v>0.53143752155120794</c:v>
                </c:pt>
                <c:pt idx="564">
                  <c:v>0.5304965981004417</c:v>
                </c:pt>
                <c:pt idx="565">
                  <c:v>0.52955963309860288</c:v>
                </c:pt>
                <c:pt idx="566">
                  <c:v>0.52862562426570125</c:v>
                </c:pt>
                <c:pt idx="567">
                  <c:v>0.52769456937633308</c:v>
                </c:pt>
                <c:pt idx="568">
                  <c:v>0.52676746628622462</c:v>
                </c:pt>
                <c:pt idx="569">
                  <c:v>0.52584331288229769</c:v>
                </c:pt>
                <c:pt idx="570">
                  <c:v>0.52667315955188687</c:v>
                </c:pt>
                <c:pt idx="571">
                  <c:v>0.5275010041177508</c:v>
                </c:pt>
                <c:pt idx="572">
                  <c:v>0.52657980091877121</c:v>
                </c:pt>
                <c:pt idx="573">
                  <c:v>0.52566254791937883</c:v>
                </c:pt>
                <c:pt idx="574">
                  <c:v>0.52648729555595686</c:v>
                </c:pt>
                <c:pt idx="575">
                  <c:v>0.52730904166136694</c:v>
                </c:pt>
                <c:pt idx="576">
                  <c:v>0.52639474046469448</c:v>
                </c:pt>
                <c:pt idx="577">
                  <c:v>0.5254843899820818</c:v>
                </c:pt>
                <c:pt idx="578">
                  <c:v>0.52630404066964553</c:v>
                </c:pt>
                <c:pt idx="579">
                  <c:v>0.52539564228910884</c:v>
                </c:pt>
                <c:pt idx="580">
                  <c:v>0.52621224531909105</c:v>
                </c:pt>
                <c:pt idx="581">
                  <c:v>0.52530879958581056</c:v>
                </c:pt>
                <c:pt idx="582">
                  <c:v>0.52612235549347741</c:v>
                </c:pt>
                <c:pt idx="583">
                  <c:v>0.526933910974408</c:v>
                </c:pt>
                <c:pt idx="584">
                  <c:v>0.52774246397724112</c:v>
                </c:pt>
                <c:pt idx="585">
                  <c:v>0.5268419727698247</c:v>
                </c:pt>
                <c:pt idx="586">
                  <c:v>0.52764747936163536</c:v>
                </c:pt>
                <c:pt idx="587">
                  <c:v>0.52845098178673056</c:v>
                </c:pt>
                <c:pt idx="588">
                  <c:v>0.52755344231307588</c:v>
                </c:pt>
                <c:pt idx="589">
                  <c:v>0.52665885899675313</c:v>
                </c:pt>
                <c:pt idx="590">
                  <c:v>0.52576822996988215</c:v>
                </c:pt>
                <c:pt idx="591">
                  <c:v>0.52487955335694814</c:v>
                </c:pt>
                <c:pt idx="592">
                  <c:v>0.525680879600818</c:v>
                </c:pt>
                <c:pt idx="593">
                  <c:v>0.52647920668874471</c:v>
                </c:pt>
                <c:pt idx="594">
                  <c:v>0.52727453265276281</c:v>
                </c:pt>
                <c:pt idx="595">
                  <c:v>0.52806785559050573</c:v>
                </c:pt>
                <c:pt idx="596">
                  <c:v>0.52885817361665155</c:v>
                </c:pt>
                <c:pt idx="597">
                  <c:v>0.52964648490553146</c:v>
                </c:pt>
                <c:pt idx="598">
                  <c:v>0.53043178765183108</c:v>
                </c:pt>
                <c:pt idx="599">
                  <c:v>0.52954705528795887</c:v>
                </c:pt>
                <c:pt idx="600">
                  <c:v>0.52866628591038611</c:v>
                </c:pt>
                <c:pt idx="601">
                  <c:v>0.52778747762435163</c:v>
                </c:pt>
                <c:pt idx="602">
                  <c:v>0.52691262862201449</c:v>
                </c:pt>
                <c:pt idx="603">
                  <c:v>0.52603973709349838</c:v>
                </c:pt>
                <c:pt idx="604">
                  <c:v>0.52682284574647431</c:v>
                </c:pt>
                <c:pt idx="605">
                  <c:v>0.52760395275252836</c:v>
                </c:pt>
                <c:pt idx="606">
                  <c:v>0.52838205629780555</c:v>
                </c:pt>
                <c:pt idx="607">
                  <c:v>0.52915815462717664</c:v>
                </c:pt>
                <c:pt idx="608">
                  <c:v>0.52993124600330499</c:v>
                </c:pt>
                <c:pt idx="609">
                  <c:v>0.52906230277272837</c:v>
                </c:pt>
                <c:pt idx="610">
                  <c:v>0.52819632312573528</c:v>
                </c:pt>
                <c:pt idx="611">
                  <c:v>0.52733330529590838</c:v>
                </c:pt>
                <c:pt idx="612">
                  <c:v>0.52647224753449651</c:v>
                </c:pt>
                <c:pt idx="613">
                  <c:v>0.52561514818297528</c:v>
                </c:pt>
                <c:pt idx="614">
                  <c:v>0.52638605016795381</c:v>
                </c:pt>
                <c:pt idx="615">
                  <c:v>0.52715495173304483</c:v>
                </c:pt>
                <c:pt idx="616">
                  <c:v>0.52630081373737214</c:v>
                </c:pt>
                <c:pt idx="617">
                  <c:v>0.52544863451098711</c:v>
                </c:pt>
                <c:pt idx="618">
                  <c:v>0.52621545704687145</c:v>
                </c:pt>
                <c:pt idx="619">
                  <c:v>0.52697927959041246</c:v>
                </c:pt>
                <c:pt idx="620">
                  <c:v>0.52774110044712275</c:v>
                </c:pt>
                <c:pt idx="621">
                  <c:v>0.52849991793547013</c:v>
                </c:pt>
                <c:pt idx="622">
                  <c:v>0.52765169979373172</c:v>
                </c:pt>
                <c:pt idx="623">
                  <c:v>0.52680644437560342</c:v>
                </c:pt>
                <c:pt idx="624">
                  <c:v>0.52756318772899891</c:v>
                </c:pt>
                <c:pt idx="625">
                  <c:v>0.52831792821891521</c:v>
                </c:pt>
                <c:pt idx="626">
                  <c:v>0.52906966422399182</c:v>
                </c:pt>
                <c:pt idx="627">
                  <c:v>0.52982039418984217</c:v>
                </c:pt>
                <c:pt idx="628">
                  <c:v>0.53056711654638145</c:v>
                </c:pt>
                <c:pt idx="629">
                  <c:v>0.52972480876852945</c:v>
                </c:pt>
                <c:pt idx="630">
                  <c:v>0.53047049369409105</c:v>
                </c:pt>
                <c:pt idx="631">
                  <c:v>0.52963114854347915</c:v>
                </c:pt>
                <c:pt idx="632">
                  <c:v>0.52879377165067953</c:v>
                </c:pt>
                <c:pt idx="633">
                  <c:v>0.52953738954223273</c:v>
                </c:pt>
                <c:pt idx="634">
                  <c:v>0.52870297577511793</c:v>
                </c:pt>
                <c:pt idx="635">
                  <c:v>0.52787252877513402</c:v>
                </c:pt>
                <c:pt idx="636">
                  <c:v>0.52704304694606952</c:v>
                </c:pt>
                <c:pt idx="637">
                  <c:v>0.52778456370214077</c:v>
                </c:pt>
                <c:pt idx="638">
                  <c:v>0.52695804576053018</c:v>
                </c:pt>
                <c:pt idx="639">
                  <c:v>0.52769752662137903</c:v>
                </c:pt>
                <c:pt idx="640">
                  <c:v>0.52687397291765159</c:v>
                </c:pt>
                <c:pt idx="641">
                  <c:v>0.52761141822822133</c:v>
                </c:pt>
                <c:pt idx="642">
                  <c:v>0.52834586102208836</c:v>
                </c:pt>
                <c:pt idx="643">
                  <c:v>0.52752527100293944</c:v>
                </c:pt>
                <c:pt idx="644">
                  <c:v>0.52825767869143725</c:v>
                </c:pt>
                <c:pt idx="645">
                  <c:v>0.52898808261789676</c:v>
                </c:pt>
                <c:pt idx="646">
                  <c:v>0.52971548132556145</c:v>
                </c:pt>
                <c:pt idx="647">
                  <c:v>0.52889785052565708</c:v>
                </c:pt>
                <c:pt idx="648">
                  <c:v>0.52962421477306554</c:v>
                </c:pt>
                <c:pt idx="649">
                  <c:v>0.53034757264984345</c:v>
                </c:pt>
                <c:pt idx="650">
                  <c:v>0.52953290266813136</c:v>
                </c:pt>
                <c:pt idx="651">
                  <c:v>0.52872120332219918</c:v>
                </c:pt>
                <c:pt idx="652">
                  <c:v>0.52944249949699307</c:v>
                </c:pt>
                <c:pt idx="653">
                  <c:v>0.53016178981089301</c:v>
                </c:pt>
                <c:pt idx="654">
                  <c:v>0.53087907290842751</c:v>
                </c:pt>
                <c:pt idx="655">
                  <c:v>0.53159434745989831</c:v>
                </c:pt>
                <c:pt idx="656">
                  <c:v>0.53078559734727737</c:v>
                </c:pt>
                <c:pt idx="657">
                  <c:v>0.52997882105271155</c:v>
                </c:pt>
                <c:pt idx="658">
                  <c:v>0.53069203806815779</c:v>
                </c:pt>
                <c:pt idx="659">
                  <c:v>0.5314032470821215</c:v>
                </c:pt>
                <c:pt idx="660">
                  <c:v>0.53059843145116814</c:v>
                </c:pt>
                <c:pt idx="661">
                  <c:v>0.53130760808751054</c:v>
                </c:pt>
                <c:pt idx="662">
                  <c:v>0.53050676011162645</c:v>
                </c:pt>
                <c:pt idx="663">
                  <c:v>0.52970788605519725</c:v>
                </c:pt>
                <c:pt idx="664">
                  <c:v>0.52891098447813389</c:v>
                </c:pt>
                <c:pt idx="665">
                  <c:v>0.52811705398650699</c:v>
                </c:pt>
                <c:pt idx="666">
                  <c:v>0.52732509319964438</c:v>
                </c:pt>
                <c:pt idx="667">
                  <c:v>0.52803213108016345</c:v>
                </c:pt>
                <c:pt idx="668">
                  <c:v>0.52873816631374326</c:v>
                </c:pt>
                <c:pt idx="669">
                  <c:v>0.52794817277467843</c:v>
                </c:pt>
                <c:pt idx="670">
                  <c:v>0.52716114912780898</c:v>
                </c:pt>
                <c:pt idx="671">
                  <c:v>0.52637709407047673</c:v>
                </c:pt>
                <c:pt idx="672">
                  <c:v>0.52559500630789657</c:v>
                </c:pt>
                <c:pt idx="673">
                  <c:v>0.52481488457144421</c:v>
                </c:pt>
                <c:pt idx="674">
                  <c:v>0.52551876639730666</c:v>
                </c:pt>
                <c:pt idx="675">
                  <c:v>0.52622065042515942</c:v>
                </c:pt>
                <c:pt idx="676">
                  <c:v>0.5269205353196692</c:v>
                </c:pt>
                <c:pt idx="677">
                  <c:v>0.52761741975119436</c:v>
                </c:pt>
                <c:pt idx="678">
                  <c:v>0.52831330245401498</c:v>
                </c:pt>
                <c:pt idx="679">
                  <c:v>0.52900718216553699</c:v>
                </c:pt>
                <c:pt idx="680">
                  <c:v>0.5282300349277248</c:v>
                </c:pt>
                <c:pt idx="681">
                  <c:v>0.5274558594620955</c:v>
                </c:pt>
                <c:pt idx="682">
                  <c:v>0.52668365450018173</c:v>
                </c:pt>
                <c:pt idx="683">
                  <c:v>0.52737544959801208</c:v>
                </c:pt>
                <c:pt idx="684">
                  <c:v>0.52660521529127557</c:v>
                </c:pt>
                <c:pt idx="685">
                  <c:v>0.52583795037104952</c:v>
                </c:pt>
                <c:pt idx="686">
                  <c:v>0.52652768708018349</c:v>
                </c:pt>
                <c:pt idx="687">
                  <c:v>0.52721542415543077</c:v>
                </c:pt>
                <c:pt idx="688">
                  <c:v>0.52790216037455717</c:v>
                </c:pt>
                <c:pt idx="689">
                  <c:v>0.52858589450101456</c:v>
                </c:pt>
                <c:pt idx="690">
                  <c:v>0.52782060204709125</c:v>
                </c:pt>
                <c:pt idx="691">
                  <c:v>0.5270582818004319</c:v>
                </c:pt>
                <c:pt idx="692">
                  <c:v>0.52629793255685198</c:v>
                </c:pt>
                <c:pt idx="693">
                  <c:v>0.52553855311290321</c:v>
                </c:pt>
                <c:pt idx="694">
                  <c:v>0.52622117587382955</c:v>
                </c:pt>
                <c:pt idx="695">
                  <c:v>0.5254657685890658</c:v>
                </c:pt>
                <c:pt idx="696">
                  <c:v>0.52614636363215672</c:v>
                </c:pt>
                <c:pt idx="697">
                  <c:v>0.52539192871714702</c:v>
                </c:pt>
                <c:pt idx="698">
                  <c:v>0.52464046273395548</c:v>
                </c:pt>
                <c:pt idx="699">
                  <c:v>0.52531900054057934</c:v>
                </c:pt>
                <c:pt idx="700">
                  <c:v>0.5259965409344779</c:v>
                </c:pt>
                <c:pt idx="701">
                  <c:v>0.52667208271026134</c:v>
                </c:pt>
                <c:pt idx="702">
                  <c:v>0.52734462466615017</c:v>
                </c:pt>
                <c:pt idx="703">
                  <c:v>0.52659613938967798</c:v>
                </c:pt>
                <c:pt idx="704">
                  <c:v>0.52584862572649915</c:v>
                </c:pt>
                <c:pt idx="705">
                  <c:v>0.52510408258716734</c:v>
                </c:pt>
                <c:pt idx="706">
                  <c:v>0.52577554238433555</c:v>
                </c:pt>
                <c:pt idx="707">
                  <c:v>0.52503297281694339</c:v>
                </c:pt>
                <c:pt idx="708">
                  <c:v>0.52570240629363341</c:v>
                </c:pt>
                <c:pt idx="709">
                  <c:v>0.52496181051677571</c:v>
                </c:pt>
                <c:pt idx="710">
                  <c:v>0.5242231844191404</c:v>
                </c:pt>
                <c:pt idx="711">
                  <c:v>0.52348652695536968</c:v>
                </c:pt>
                <c:pt idx="712">
                  <c:v>0.52275283713059584</c:v>
                </c:pt>
                <c:pt idx="713">
                  <c:v>0.52202011391536185</c:v>
                </c:pt>
                <c:pt idx="714">
                  <c:v>0.5226883989563853</c:v>
                </c:pt>
                <c:pt idx="715">
                  <c:v>0.52335469104046473</c:v>
                </c:pt>
                <c:pt idx="716">
                  <c:v>0.5240199890017353</c:v>
                </c:pt>
                <c:pt idx="717">
                  <c:v>0.52468229164298841</c:v>
                </c:pt>
                <c:pt idx="718">
                  <c:v>0.52395256450759764</c:v>
                </c:pt>
                <c:pt idx="719">
                  <c:v>0.52322480659143389</c:v>
                </c:pt>
                <c:pt idx="720">
                  <c:v>0.52249901691125789</c:v>
                </c:pt>
                <c:pt idx="721">
                  <c:v>0.52177519450453336</c:v>
                </c:pt>
                <c:pt idx="722">
                  <c:v>0.52105333842924539</c:v>
                </c:pt>
                <c:pt idx="723">
                  <c:v>0.5217144920452067</c:v>
                </c:pt>
                <c:pt idx="724">
                  <c:v>0.52099461216618703</c:v>
                </c:pt>
                <c:pt idx="725">
                  <c:v>0.52165374200023984</c:v>
                </c:pt>
                <c:pt idx="726">
                  <c:v>0.52231188039508936</c:v>
                </c:pt>
                <c:pt idx="727">
                  <c:v>0.52159398655312195</c:v>
                </c:pt>
                <c:pt idx="728">
                  <c:v>0.52087805955822841</c:v>
                </c:pt>
                <c:pt idx="729">
                  <c:v>0.5215351423800878</c:v>
                </c:pt>
                <c:pt idx="730">
                  <c:v>0.5221892338210764</c:v>
                </c:pt>
                <c:pt idx="731">
                  <c:v>0.52284133273643274</c:v>
                </c:pt>
                <c:pt idx="732">
                  <c:v>0.52212840083241085</c:v>
                </c:pt>
                <c:pt idx="733">
                  <c:v>0.52277947647128398</c:v>
                </c:pt>
                <c:pt idx="734">
                  <c:v>0.52342855853449821</c:v>
                </c:pt>
                <c:pt idx="735">
                  <c:v>0.52407564592351752</c:v>
                </c:pt>
                <c:pt idx="736">
                  <c:v>0.52336470474863173</c:v>
                </c:pt>
                <c:pt idx="737">
                  <c:v>0.52265473406217722</c:v>
                </c:pt>
                <c:pt idx="738">
                  <c:v>0.52194773298891561</c:v>
                </c:pt>
                <c:pt idx="739">
                  <c:v>0.52124170061653763</c:v>
                </c:pt>
                <c:pt idx="740">
                  <c:v>0.52188767707661177</c:v>
                </c:pt>
                <c:pt idx="741">
                  <c:v>0.52118462242462549</c:v>
                </c:pt>
                <c:pt idx="742">
                  <c:v>0.52182857662563531</c:v>
                </c:pt>
                <c:pt idx="743">
                  <c:v>0.52247153860964524</c:v>
                </c:pt>
                <c:pt idx="744">
                  <c:v>0.523111507269996</c:v>
                </c:pt>
                <c:pt idx="745">
                  <c:v>0.52241044699680395</c:v>
                </c:pt>
                <c:pt idx="746">
                  <c:v>0.52304939346936941</c:v>
                </c:pt>
                <c:pt idx="747">
                  <c:v>0.52368734565886976</c:v>
                </c:pt>
                <c:pt idx="748">
                  <c:v>0.52432330252797843</c:v>
                </c:pt>
                <c:pt idx="749">
                  <c:v>0.52362423259937263</c:v>
                </c:pt>
                <c:pt idx="750">
                  <c:v>0.5242581674125768</c:v>
                </c:pt>
                <c:pt idx="751">
                  <c:v>0.52489110597831956</c:v>
                </c:pt>
                <c:pt idx="752">
                  <c:v>0.52552104728120963</c:v>
                </c:pt>
                <c:pt idx="753">
                  <c:v>0.52615099038371527</c:v>
                </c:pt>
                <c:pt idx="754">
                  <c:v>0.52677793430609232</c:v>
                </c:pt>
                <c:pt idx="755">
                  <c:v>0.52608185551421349</c:v>
                </c:pt>
                <c:pt idx="756">
                  <c:v>0.52538675308046545</c:v>
                </c:pt>
                <c:pt idx="757">
                  <c:v>0.52601265262791119</c:v>
                </c:pt>
                <c:pt idx="758">
                  <c:v>0.52663655320877489</c:v>
                </c:pt>
                <c:pt idx="759">
                  <c:v>0.52725945390832296</c:v>
                </c:pt>
                <c:pt idx="760">
                  <c:v>0.5278803538101734</c:v>
                </c:pt>
                <c:pt idx="761">
                  <c:v>0.52850025202775996</c:v>
                </c:pt>
                <c:pt idx="762">
                  <c:v>0.52911814767529786</c:v>
                </c:pt>
                <c:pt idx="763">
                  <c:v>0.52973503989364834</c:v>
                </c:pt>
                <c:pt idx="764">
                  <c:v>0.52904191434866288</c:v>
                </c:pt>
                <c:pt idx="765">
                  <c:v>0.52965678551529161</c:v>
                </c:pt>
                <c:pt idx="766">
                  <c:v>0.52896663894607121</c:v>
                </c:pt>
                <c:pt idx="767">
                  <c:v>0.52827747370043443</c:v>
                </c:pt>
                <c:pt idx="768">
                  <c:v>0.52759028886607506</c:v>
                </c:pt>
                <c:pt idx="769">
                  <c:v>0.5282041028664527</c:v>
                </c:pt>
                <c:pt idx="770">
                  <c:v>0.52881591483705048</c:v>
                </c:pt>
                <c:pt idx="771">
                  <c:v>0.5281307081916623</c:v>
                </c:pt>
                <c:pt idx="772">
                  <c:v>0.52874149965170614</c:v>
                </c:pt>
                <c:pt idx="773">
                  <c:v>0.52935028837243459</c:v>
                </c:pt>
                <c:pt idx="774">
                  <c:v>0.52866705943148085</c:v>
                </c:pt>
                <c:pt idx="775">
                  <c:v>0.52927382788005684</c:v>
                </c:pt>
                <c:pt idx="776">
                  <c:v>0.52988059291475509</c:v>
                </c:pt>
                <c:pt idx="777">
                  <c:v>0.52919934122385315</c:v>
                </c:pt>
                <c:pt idx="778">
                  <c:v>0.5298030862425045</c:v>
                </c:pt>
                <c:pt idx="779">
                  <c:v>0.52912381454691892</c:v>
                </c:pt>
                <c:pt idx="780">
                  <c:v>0.52972653970338057</c:v>
                </c:pt>
                <c:pt idx="781">
                  <c:v>0.52904924815881316</c:v>
                </c:pt>
                <c:pt idx="782">
                  <c:v>0.52965095360586245</c:v>
                </c:pt>
                <c:pt idx="783">
                  <c:v>0.52897564236690164</c:v>
                </c:pt>
                <c:pt idx="784">
                  <c:v>0.52830131356018228</c:v>
                </c:pt>
                <c:pt idx="785">
                  <c:v>0.52890198280639322</c:v>
                </c:pt>
                <c:pt idx="786">
                  <c:v>0.52822963451084226</c:v>
                </c:pt>
                <c:pt idx="787">
                  <c:v>0.52882828438291696</c:v>
                </c:pt>
                <c:pt idx="788">
                  <c:v>0.52815791673950041</c:v>
                </c:pt>
                <c:pt idx="789">
                  <c:v>0.52875554738855479</c:v>
                </c:pt>
                <c:pt idx="790">
                  <c:v>0.52935117553790423</c:v>
                </c:pt>
                <c:pt idx="791">
                  <c:v>0.52994480041006575</c:v>
                </c:pt>
                <c:pt idx="792">
                  <c:v>0.52927640952102128</c:v>
                </c:pt>
                <c:pt idx="793">
                  <c:v>0.52861000202455177</c:v>
                </c:pt>
                <c:pt idx="794">
                  <c:v>0.52920259227670885</c:v>
                </c:pt>
                <c:pt idx="795">
                  <c:v>0.52853816594124603</c:v>
                </c:pt>
                <c:pt idx="796">
                  <c:v>0.52787472218275899</c:v>
                </c:pt>
                <c:pt idx="797">
                  <c:v>0.52721326019256165</c:v>
                </c:pt>
                <c:pt idx="798">
                  <c:v>0.52655377917775292</c:v>
                </c:pt>
                <c:pt idx="799">
                  <c:v>0.52714529868171489</c:v>
                </c:pt>
                <c:pt idx="800">
                  <c:v>0.5264867991947948</c:v>
                </c:pt>
                <c:pt idx="801">
                  <c:v>0.52707730032614208</c:v>
                </c:pt>
                <c:pt idx="802">
                  <c:v>0.52642078251659785</c:v>
                </c:pt>
                <c:pt idx="803">
                  <c:v>0.52701026542233309</c:v>
                </c:pt>
                <c:pt idx="804">
                  <c:v>0.52635572943848907</c:v>
                </c:pt>
                <c:pt idx="805">
                  <c:v>0.5269431942492917</c:v>
                </c:pt>
                <c:pt idx="806">
                  <c:v>0.52628964020531355</c:v>
                </c:pt>
                <c:pt idx="807">
                  <c:v>0.52563806655423762</c:v>
                </c:pt>
                <c:pt idx="808">
                  <c:v>0.52622449464727072</c:v>
                </c:pt>
                <c:pt idx="809">
                  <c:v>0.52557490319384637</c:v>
                </c:pt>
                <c:pt idx="810">
                  <c:v>0.52492729146396611</c:v>
                </c:pt>
                <c:pt idx="811">
                  <c:v>0.52551168239113821</c:v>
                </c:pt>
                <c:pt idx="812">
                  <c:v>0.5260950752104695</c:v>
                </c:pt>
                <c:pt idx="813">
                  <c:v>0.52667746916744895</c:v>
                </c:pt>
                <c:pt idx="814">
                  <c:v>0.52603084446945347</c:v>
                </c:pt>
                <c:pt idx="815">
                  <c:v>0.52661222099678939</c:v>
                </c:pt>
                <c:pt idx="816">
                  <c:v>0.52596757892280699</c:v>
                </c:pt>
                <c:pt idx="817">
                  <c:v>0.52532391751094143</c:v>
                </c:pt>
                <c:pt idx="818">
                  <c:v>0.52468323607410705</c:v>
                </c:pt>
                <c:pt idx="819">
                  <c:v>0.52404253388132072</c:v>
                </c:pt>
                <c:pt idx="820">
                  <c:v>0.52462283547081956</c:v>
                </c:pt>
                <c:pt idx="821">
                  <c:v>0.52398411638326958</c:v>
                </c:pt>
                <c:pt idx="822">
                  <c:v>0.52334737594506342</c:v>
                </c:pt>
                <c:pt idx="823">
                  <c:v>0.52392564014549248</c:v>
                </c:pt>
                <c:pt idx="824">
                  <c:v>0.52450290822874024</c:v>
                </c:pt>
                <c:pt idx="825">
                  <c:v>0.52507817943085477</c:v>
                </c:pt>
                <c:pt idx="826">
                  <c:v>0.52565245301867891</c:v>
                </c:pt>
                <c:pt idx="827">
                  <c:v>0.52622572826894065</c:v>
                </c:pt>
                <c:pt idx="828">
                  <c:v>0.52558998521853972</c:v>
                </c:pt>
                <c:pt idx="829">
                  <c:v>0.52616224390875799</c:v>
                </c:pt>
                <c:pt idx="830">
                  <c:v>0.52552848435383948</c:v>
                </c:pt>
                <c:pt idx="831">
                  <c:v>0.52609872659951884</c:v>
                </c:pt>
                <c:pt idx="832">
                  <c:v>0.52546695065554327</c:v>
                </c:pt>
                <c:pt idx="833">
                  <c:v>0.52603617658718493</c:v>
                </c:pt>
                <c:pt idx="834">
                  <c:v>0.52540638438580334</c:v>
                </c:pt>
                <c:pt idx="835">
                  <c:v>0.52597359411678124</c:v>
                </c:pt>
                <c:pt idx="836">
                  <c:v>0.52534478575393484</c:v>
                </c:pt>
                <c:pt idx="837">
                  <c:v>0.52591197941280043</c:v>
                </c:pt>
                <c:pt idx="838">
                  <c:v>0.52647617436995842</c:v>
                </c:pt>
                <c:pt idx="839">
                  <c:v>0.5270403699599806</c:v>
                </c:pt>
                <c:pt idx="840">
                  <c:v>0.52641354894294423</c:v>
                </c:pt>
                <c:pt idx="841">
                  <c:v>0.52578871065265886</c:v>
                </c:pt>
                <c:pt idx="842">
                  <c:v>0.52516485441873362</c:v>
                </c:pt>
                <c:pt idx="843">
                  <c:v>0.52454197958042847</c:v>
                </c:pt>
                <c:pt idx="844">
                  <c:v>0.52510510771291219</c:v>
                </c:pt>
                <c:pt idx="845">
                  <c:v>0.52566623811350544</c:v>
                </c:pt>
                <c:pt idx="846">
                  <c:v>0.52622637010747186</c:v>
                </c:pt>
                <c:pt idx="847">
                  <c:v>0.52560548495246218</c:v>
                </c:pt>
                <c:pt idx="848">
                  <c:v>0.52498658201051385</c:v>
                </c:pt>
                <c:pt idx="849">
                  <c:v>0.52436866063775101</c:v>
                </c:pt>
                <c:pt idx="850">
                  <c:v>0.52375172019964733</c:v>
                </c:pt>
                <c:pt idx="851">
                  <c:v>0.52431078363216754</c:v>
                </c:pt>
                <c:pt idx="852">
                  <c:v>0.52369582807223691</c:v>
                </c:pt>
                <c:pt idx="853">
                  <c:v>0.52308285292197942</c:v>
                </c:pt>
                <c:pt idx="854">
                  <c:v>0.52247085757369716</c:v>
                </c:pt>
                <c:pt idx="855">
                  <c:v>0.52302886760105016</c:v>
                </c:pt>
                <c:pt idx="856">
                  <c:v>0.5235848822975131</c:v>
                </c:pt>
                <c:pt idx="857">
                  <c:v>0.52414090100706456</c:v>
                </c:pt>
                <c:pt idx="858">
                  <c:v>0.52469392302566109</c:v>
                </c:pt>
                <c:pt idx="859">
                  <c:v>0.52524694771515512</c:v>
                </c:pt>
                <c:pt idx="860">
                  <c:v>0.52579797441148035</c:v>
                </c:pt>
                <c:pt idx="861">
                  <c:v>0.52634800247709501</c:v>
                </c:pt>
                <c:pt idx="862">
                  <c:v>0.52573801439436463</c:v>
                </c:pt>
                <c:pt idx="863">
                  <c:v>0.52513000955637068</c:v>
                </c:pt>
                <c:pt idx="864">
                  <c:v>0.52567900685207836</c:v>
                </c:pt>
                <c:pt idx="865">
                  <c:v>0.52507198742979688</c:v>
                </c:pt>
                <c:pt idx="866">
                  <c:v>0.52561897018630788</c:v>
                </c:pt>
                <c:pt idx="867">
                  <c:v>0.52501393627779969</c:v>
                </c:pt>
                <c:pt idx="868">
                  <c:v>0.52555990460817548</c:v>
                </c:pt>
                <c:pt idx="869">
                  <c:v>0.52495585631057295</c:v>
                </c:pt>
                <c:pt idx="870">
                  <c:v>0.52435279078600783</c:v>
                </c:pt>
                <c:pt idx="871">
                  <c:v>0.52375170746337274</c:v>
                </c:pt>
                <c:pt idx="872">
                  <c:v>0.52429762781808376</c:v>
                </c:pt>
                <c:pt idx="873">
                  <c:v>0.5236975304241146</c:v>
                </c:pt>
                <c:pt idx="874">
                  <c:v>0.52424143673462553</c:v>
                </c:pt>
                <c:pt idx="875">
                  <c:v>0.52364332536382252</c:v>
                </c:pt>
                <c:pt idx="876">
                  <c:v>0.52418621774216412</c:v>
                </c:pt>
                <c:pt idx="877">
                  <c:v>0.5235890924881289</c:v>
                </c:pt>
                <c:pt idx="878">
                  <c:v>0.5229929490350127</c:v>
                </c:pt>
                <c:pt idx="879">
                  <c:v>0.52239878684593744</c:v>
                </c:pt>
                <c:pt idx="880">
                  <c:v>0.52180560537291776</c:v>
                </c:pt>
                <c:pt idx="881">
                  <c:v>0.52121440409983255</c:v>
                </c:pt>
                <c:pt idx="882">
                  <c:v>0.52175620927712119</c:v>
                </c:pt>
                <c:pt idx="883">
                  <c:v>0.52229702026558145</c:v>
                </c:pt>
                <c:pt idx="884">
                  <c:v>0.52170681212325964</c:v>
                </c:pt>
                <c:pt idx="885">
                  <c:v>0.52224660981640414</c:v>
                </c:pt>
                <c:pt idx="886">
                  <c:v>0.52165738844332443</c:v>
                </c:pt>
                <c:pt idx="887">
                  <c:v>0.5210701474998487</c:v>
                </c:pt>
                <c:pt idx="888">
                  <c:v>0.52048388646819266</c:v>
                </c:pt>
                <c:pt idx="889">
                  <c:v>0.5198986048384836</c:v>
                </c:pt>
                <c:pt idx="890">
                  <c:v>0.52043733101476064</c:v>
                </c:pt>
                <c:pt idx="891">
                  <c:v>0.51985403669745289</c:v>
                </c:pt>
                <c:pt idx="892">
                  <c:v>0.51927172138963729</c:v>
                </c:pt>
                <c:pt idx="893">
                  <c:v>0.51869038460214467</c:v>
                </c:pt>
                <c:pt idx="894">
                  <c:v>0.51922805690990592</c:v>
                </c:pt>
                <c:pt idx="895">
                  <c:v>0.51976373764280626</c:v>
                </c:pt>
                <c:pt idx="896">
                  <c:v>0.52029942619159752</c:v>
                </c:pt>
                <c:pt idx="897">
                  <c:v>0.52083312190495779</c:v>
                </c:pt>
                <c:pt idx="898">
                  <c:v>0.52025379795649729</c:v>
                </c:pt>
                <c:pt idx="899">
                  <c:v>0.52078648118175752</c:v>
                </c:pt>
                <c:pt idx="900">
                  <c:v>0.52020914484279124</c:v>
                </c:pt>
                <c:pt idx="901">
                  <c:v>0.52074081568530728</c:v>
                </c:pt>
                <c:pt idx="902">
                  <c:v>0.52127149309873122</c:v>
                </c:pt>
                <c:pt idx="903">
                  <c:v>0.52180017645895715</c:v>
                </c:pt>
                <c:pt idx="904">
                  <c:v>0.52232886519378752</c:v>
                </c:pt>
                <c:pt idx="905">
                  <c:v>0.52175253611275363</c:v>
                </c:pt>
                <c:pt idx="906">
                  <c:v>0.52227921240779906</c:v>
                </c:pt>
                <c:pt idx="907">
                  <c:v>0.5217038709451306</c:v>
                </c:pt>
                <c:pt idx="908">
                  <c:v>0.52222953488115165</c:v>
                </c:pt>
                <c:pt idx="909">
                  <c:v>0.52165618113880263</c:v>
                </c:pt>
                <c:pt idx="910">
                  <c:v>0.52108280920787509</c:v>
                </c:pt>
                <c:pt idx="911">
                  <c:v>0.52160844331848755</c:v>
                </c:pt>
                <c:pt idx="912">
                  <c:v>0.52213208286828672</c:v>
                </c:pt>
                <c:pt idx="913">
                  <c:v>0.52156070485761785</c:v>
                </c:pt>
                <c:pt idx="914">
                  <c:v>0.52208333230653503</c:v>
                </c:pt>
                <c:pt idx="915">
                  <c:v>0.52260496464592221</c:v>
                </c:pt>
                <c:pt idx="916">
                  <c:v>0.52203558004246753</c:v>
                </c:pt>
                <c:pt idx="917">
                  <c:v>0.52255520033344693</c:v>
                </c:pt>
                <c:pt idx="918">
                  <c:v>0.5230748249807623</c:v>
                </c:pt>
                <c:pt idx="919">
                  <c:v>0.52359345343303521</c:v>
                </c:pt>
                <c:pt idx="920">
                  <c:v>0.52302506606445875</c:v>
                </c:pt>
                <c:pt idx="921">
                  <c:v>0.52354168251504318</c:v>
                </c:pt>
                <c:pt idx="922">
                  <c:v>0.52405830226211603</c:v>
                </c:pt>
                <c:pt idx="923">
                  <c:v>0.523490906762895</c:v>
                </c:pt>
                <c:pt idx="924">
                  <c:v>0.52400651459568992</c:v>
                </c:pt>
                <c:pt idx="925">
                  <c:v>0.52344010722248613</c:v>
                </c:pt>
                <c:pt idx="926">
                  <c:v>0.52395370319966938</c:v>
                </c:pt>
                <c:pt idx="927">
                  <c:v>0.52446730201639191</c:v>
                </c:pt>
                <c:pt idx="928">
                  <c:v>0.52497890313626439</c:v>
                </c:pt>
                <c:pt idx="929">
                  <c:v>0.52441449015110242</c:v>
                </c:pt>
                <c:pt idx="930">
                  <c:v>0.52492507951169487</c:v>
                </c:pt>
                <c:pt idx="931">
                  <c:v>0.52543467070786853</c:v>
                </c:pt>
                <c:pt idx="932">
                  <c:v>0.52487124834804266</c:v>
                </c:pt>
                <c:pt idx="933">
                  <c:v>0.52430981196047899</c:v>
                </c:pt>
                <c:pt idx="934">
                  <c:v>0.52374836104964428</c:v>
                </c:pt>
                <c:pt idx="935">
                  <c:v>0.52425691311696576</c:v>
                </c:pt>
                <c:pt idx="936">
                  <c:v>0.52476546766862653</c:v>
                </c:pt>
                <c:pt idx="937">
                  <c:v>0.52527202418663599</c:v>
                </c:pt>
                <c:pt idx="938">
                  <c:v>0.52577658216239065</c:v>
                </c:pt>
                <c:pt idx="939">
                  <c:v>0.52521812720281724</c:v>
                </c:pt>
                <c:pt idx="940">
                  <c:v>0.52465965881468168</c:v>
                </c:pt>
                <c:pt idx="941">
                  <c:v>0.52516419248030366</c:v>
                </c:pt>
                <c:pt idx="942">
                  <c:v>0.52460671274503134</c:v>
                </c:pt>
                <c:pt idx="943">
                  <c:v>0.52511023510584165</c:v>
                </c:pt>
                <c:pt idx="944">
                  <c:v>0.52455474410844594</c:v>
                </c:pt>
                <c:pt idx="945">
                  <c:v>0.52505725524798963</c:v>
                </c:pt>
                <c:pt idx="946">
                  <c:v>0.52555876803933266</c:v>
                </c:pt>
                <c:pt idx="947">
                  <c:v>0.5260592820036708</c:v>
                </c:pt>
                <c:pt idx="948">
                  <c:v>0.52550478362479269</c:v>
                </c:pt>
                <c:pt idx="949">
                  <c:v>0.52600428646659181</c:v>
                </c:pt>
                <c:pt idx="950">
                  <c:v>0.52545077698544063</c:v>
                </c:pt>
                <c:pt idx="951">
                  <c:v>0.5248992547289717</c:v>
                </c:pt>
                <c:pt idx="952">
                  <c:v>0.52434871923891602</c:v>
                </c:pt>
                <c:pt idx="953">
                  <c:v>0.52379817004731832</c:v>
                </c:pt>
                <c:pt idx="954">
                  <c:v>0.52429762368588873</c:v>
                </c:pt>
                <c:pt idx="955">
                  <c:v>0.52374906367218432</c:v>
                </c:pt>
                <c:pt idx="956">
                  <c:v>0.52424650650572346</c:v>
                </c:pt>
                <c:pt idx="957">
                  <c:v>0.52369893571997694</c:v>
                </c:pt>
                <c:pt idx="958">
                  <c:v>0.52315235087529144</c:v>
                </c:pt>
                <c:pt idx="959">
                  <c:v>0.52260775155640471</c:v>
                </c:pt>
                <c:pt idx="960">
                  <c:v>0.52206413733805968</c:v>
                </c:pt>
                <c:pt idx="961">
                  <c:v>0.52256052752159488</c:v>
                </c:pt>
                <c:pt idx="962">
                  <c:v>0.5230559216227002</c:v>
                </c:pt>
                <c:pt idx="963">
                  <c:v>0.5225133013330866</c:v>
                </c:pt>
                <c:pt idx="964">
                  <c:v>0.52300868500113684</c:v>
                </c:pt>
                <c:pt idx="965">
                  <c:v>0.52350207213328448</c:v>
                </c:pt>
                <c:pt idx="966">
                  <c:v>0.52399446226023294</c:v>
                </c:pt>
                <c:pt idx="967">
                  <c:v>0.5244868549333136</c:v>
                </c:pt>
                <c:pt idx="968">
                  <c:v>0.52394523463857334</c:v>
                </c:pt>
                <c:pt idx="969">
                  <c:v>0.5234046009486254</c:v>
                </c:pt>
                <c:pt idx="970">
                  <c:v>0.52389597032841462</c:v>
                </c:pt>
                <c:pt idx="971">
                  <c:v>0.52335632634696383</c:v>
                </c:pt>
                <c:pt idx="972">
                  <c:v>0.52281866860299109</c:v>
                </c:pt>
                <c:pt idx="973">
                  <c:v>0.52330801442726549</c:v>
                </c:pt>
                <c:pt idx="974">
                  <c:v>0.52277134652651402</c:v>
                </c:pt>
                <c:pt idx="975">
                  <c:v>0.52326068223425193</c:v>
                </c:pt>
                <c:pt idx="976">
                  <c:v>0.52272500425517032</c:v>
                </c:pt>
                <c:pt idx="977">
                  <c:v>0.52219031218374956</c:v>
                </c:pt>
                <c:pt idx="978">
                  <c:v>0.52267862422386668</c:v>
                </c:pt>
                <c:pt idx="979">
                  <c:v>0.52316493989976021</c:v>
                </c:pt>
                <c:pt idx="980">
                  <c:v>0.52263224198222236</c:v>
                </c:pt>
                <c:pt idx="981">
                  <c:v>0.52311754772232899</c:v>
                </c:pt>
                <c:pt idx="982">
                  <c:v>0.52360285668656414</c:v>
                </c:pt>
                <c:pt idx="983">
                  <c:v>0.52408716842983372</c:v>
                </c:pt>
                <c:pt idx="984">
                  <c:v>0.52457048251278471</c:v>
                </c:pt>
                <c:pt idx="985">
                  <c:v>0.52403778433457193</c:v>
                </c:pt>
                <c:pt idx="986">
                  <c:v>0.52350707350353987</c:v>
                </c:pt>
                <c:pt idx="987">
                  <c:v>0.52398936550817787</c:v>
                </c:pt>
                <c:pt idx="988">
                  <c:v>0.52447065991389807</c:v>
                </c:pt>
                <c:pt idx="989">
                  <c:v>0.52394094212858433</c:v>
                </c:pt>
                <c:pt idx="990">
                  <c:v>0.52341221175185415</c:v>
                </c:pt>
                <c:pt idx="991">
                  <c:v>0.52288446838903724</c:v>
                </c:pt>
                <c:pt idx="992">
                  <c:v>0.5233647283743027</c:v>
                </c:pt>
                <c:pt idx="993">
                  <c:v>0.52384399127457781</c:v>
                </c:pt>
                <c:pt idx="994">
                  <c:v>0.52432225666236443</c:v>
                </c:pt>
                <c:pt idx="995">
                  <c:v>0.52379550994410784</c:v>
                </c:pt>
                <c:pt idx="996">
                  <c:v>0.52327075074298546</c:v>
                </c:pt>
                <c:pt idx="997">
                  <c:v>0.52374799450803089</c:v>
                </c:pt>
                <c:pt idx="998">
                  <c:v>0.52422524083057087</c:v>
                </c:pt>
                <c:pt idx="999">
                  <c:v>0.52470048927821811</c:v>
                </c:pt>
                <c:pt idx="1000">
                  <c:v>0.52517573945151019</c:v>
                </c:pt>
                <c:pt idx="1001">
                  <c:v>0.52564899093043271</c:v>
                </c:pt>
                <c:pt idx="1002">
                  <c:v>0.52612224332451973</c:v>
                </c:pt>
                <c:pt idx="1003">
                  <c:v>0.52659349622588691</c:v>
                </c:pt>
                <c:pt idx="1004">
                  <c:v>0.52606973917064481</c:v>
                </c:pt>
                <c:pt idx="1005">
                  <c:v>0.52654098267568628</c:v>
                </c:pt>
                <c:pt idx="1006">
                  <c:v>0.52701122635050512</c:v>
                </c:pt>
                <c:pt idx="1007">
                  <c:v>0.52648846049230613</c:v>
                </c:pt>
                <c:pt idx="1008">
                  <c:v>0.52596668470018282</c:v>
                </c:pt>
                <c:pt idx="1009">
                  <c:v>0.52643590955193387</c:v>
                </c:pt>
                <c:pt idx="1010">
                  <c:v>0.52591512448159561</c:v>
                </c:pt>
                <c:pt idx="1011">
                  <c:v>0.52539532909636288</c:v>
                </c:pt>
                <c:pt idx="1012">
                  <c:v>0.52586353482230597</c:v>
                </c:pt>
                <c:pt idx="1013">
                  <c:v>0.52633174128255023</c:v>
                </c:pt>
                <c:pt idx="1014">
                  <c:v>0.52581293784614602</c:v>
                </c:pt>
                <c:pt idx="1015">
                  <c:v>0.52529512412544133</c:v>
                </c:pt>
                <c:pt idx="1016">
                  <c:v>0.52576231160046649</c:v>
                </c:pt>
                <c:pt idx="1017">
                  <c:v>0.5262274998760933</c:v>
                </c:pt>
                <c:pt idx="1018">
                  <c:v>0.52669268858391804</c:v>
                </c:pt>
                <c:pt idx="1019">
                  <c:v>0.52715687734920791</c:v>
                </c:pt>
                <c:pt idx="1020">
                  <c:v>0.52762006580212273</c:v>
                </c:pt>
                <c:pt idx="1021">
                  <c:v>0.52808225357766603</c:v>
                </c:pt>
                <c:pt idx="1022">
                  <c:v>0.52756543306864379</c:v>
                </c:pt>
                <c:pt idx="1023">
                  <c:v>0.52802661193152178</c:v>
                </c:pt>
                <c:pt idx="1024">
                  <c:v>0.52848778981468647</c:v>
                </c:pt>
                <c:pt idx="1025">
                  <c:v>0.52797195980663802</c:v>
                </c:pt>
                <c:pt idx="1026">
                  <c:v>0.52745812152214067</c:v>
                </c:pt>
                <c:pt idx="1027">
                  <c:v>0.5279182827133585</c:v>
                </c:pt>
                <c:pt idx="1028">
                  <c:v>0.52837644301743958</c:v>
                </c:pt>
                <c:pt idx="1029">
                  <c:v>0.52883460209062083</c:v>
                </c:pt>
                <c:pt idx="1030">
                  <c:v>0.52929175958618824</c:v>
                </c:pt>
                <c:pt idx="1031">
                  <c:v>0.52877890996810684</c:v>
                </c:pt>
                <c:pt idx="1032">
                  <c:v>0.528267052844413</c:v>
                </c:pt>
                <c:pt idx="1033">
                  <c:v>0.52872319459310202</c:v>
                </c:pt>
                <c:pt idx="1034">
                  <c:v>0.52821232883184521</c:v>
                </c:pt>
                <c:pt idx="1035">
                  <c:v>0.52866746199347225</c:v>
                </c:pt>
                <c:pt idx="1036">
                  <c:v>0.52912159373673195</c:v>
                </c:pt>
                <c:pt idx="1037">
                  <c:v>0.52861271835166734</c:v>
                </c:pt>
                <c:pt idx="1038">
                  <c:v>0.5290658416000027</c:v>
                </c:pt>
                <c:pt idx="1039">
                  <c:v>0.5295189631516749</c:v>
                </c:pt>
                <c:pt idx="1040">
                  <c:v>0.52997108267471438</c:v>
                </c:pt>
                <c:pt idx="1041">
                  <c:v>0.53042219984157502</c:v>
                </c:pt>
                <c:pt idx="1042">
                  <c:v>0.53087231432909399</c:v>
                </c:pt>
                <c:pt idx="1043">
                  <c:v>0.53132142581845221</c:v>
                </c:pt>
                <c:pt idx="1044">
                  <c:v>0.53081253204678924</c:v>
                </c:pt>
                <c:pt idx="1045">
                  <c:v>0.53126163534238491</c:v>
                </c:pt>
                <c:pt idx="1046">
                  <c:v>0.53075373335605702</c:v>
                </c:pt>
                <c:pt idx="1047">
                  <c:v>0.53120182849911257</c:v>
                </c:pt>
                <c:pt idx="1048">
                  <c:v>0.53164892045886381</c:v>
                </c:pt>
                <c:pt idx="1049">
                  <c:v>0.53209500892685635</c:v>
                </c:pt>
                <c:pt idx="1050">
                  <c:v>0.53254009359883203</c:v>
                </c:pt>
                <c:pt idx="1051">
                  <c:v>0.53203417407759712</c:v>
                </c:pt>
                <c:pt idx="1052">
                  <c:v>0.53152824996709302</c:v>
                </c:pt>
                <c:pt idx="1053">
                  <c:v>0.53197332249725315</c:v>
                </c:pt>
                <c:pt idx="1054">
                  <c:v>0.53241639136529229</c:v>
                </c:pt>
                <c:pt idx="1055">
                  <c:v>0.53285945627375786</c:v>
                </c:pt>
                <c:pt idx="1056">
                  <c:v>0.53330151692833316</c:v>
                </c:pt>
                <c:pt idx="1057">
                  <c:v>0.53279757405998307</c:v>
                </c:pt>
                <c:pt idx="1058">
                  <c:v>0.53323862700780023</c:v>
                </c:pt>
                <c:pt idx="1059">
                  <c:v>0.5327356763995047</c:v>
                </c:pt>
                <c:pt idx="1060">
                  <c:v>0.5331757216768136</c:v>
                </c:pt>
                <c:pt idx="1061">
                  <c:v>0.53267376336520667</c:v>
                </c:pt>
                <c:pt idx="1062">
                  <c:v>0.53311380100721473</c:v>
                </c:pt>
                <c:pt idx="1063">
                  <c:v>0.53355183431715525</c:v>
                </c:pt>
                <c:pt idx="1064">
                  <c:v>0.53398986301100337</c:v>
                </c:pt>
                <c:pt idx="1065">
                  <c:v>0.53442688680948447</c:v>
                </c:pt>
                <c:pt idx="1066">
                  <c:v>0.5348639054337041</c:v>
                </c:pt>
                <c:pt idx="1067">
                  <c:v>0.53436292185759937</c:v>
                </c:pt>
                <c:pt idx="1068">
                  <c:v>0.53479793318584901</c:v>
                </c:pt>
                <c:pt idx="1069">
                  <c:v>0.53429894226801888</c:v>
                </c:pt>
                <c:pt idx="1070">
                  <c:v>0.53379994871535996</c:v>
                </c:pt>
                <c:pt idx="1071">
                  <c:v>0.53423495048406933</c:v>
                </c:pt>
                <c:pt idx="1072">
                  <c:v>0.53373694957943862</c:v>
                </c:pt>
                <c:pt idx="1073">
                  <c:v>0.53417094406749943</c:v>
                </c:pt>
                <c:pt idx="1074">
                  <c:v>0.53460393367714354</c:v>
                </c:pt>
                <c:pt idx="1075">
                  <c:v>0.53503691813734988</c:v>
                </c:pt>
                <c:pt idx="1076">
                  <c:v>0.53546789718764465</c:v>
                </c:pt>
                <c:pt idx="1077">
                  <c:v>0.53497187455895534</c:v>
                </c:pt>
                <c:pt idx="1078">
                  <c:v>0.53447584986713215</c:v>
                </c:pt>
                <c:pt idx="1079">
                  <c:v>0.53398082272849512</c:v>
                </c:pt>
                <c:pt idx="1080">
                  <c:v>0.53348679276417277</c:v>
                </c:pt>
                <c:pt idx="1081">
                  <c:v>0.53391775847180978</c:v>
                </c:pt>
                <c:pt idx="1082">
                  <c:v>0.5334247213181067</c:v>
                </c:pt>
                <c:pt idx="1083">
                  <c:v>0.53293268093152957</c:v>
                </c:pt>
                <c:pt idx="1084">
                  <c:v>0.53244163694524316</c:v>
                </c:pt>
                <c:pt idx="1085">
                  <c:v>0.53287258936697968</c:v>
                </c:pt>
                <c:pt idx="1086">
                  <c:v>0.53330253792525684</c:v>
                </c:pt>
                <c:pt idx="1087">
                  <c:v>0.53281148318927851</c:v>
                </c:pt>
                <c:pt idx="1088">
                  <c:v>0.53324142465312785</c:v>
                </c:pt>
                <c:pt idx="1089">
                  <c:v>0.53366936205067039</c:v>
                </c:pt>
                <c:pt idx="1090">
                  <c:v>0.5340962951192546</c:v>
                </c:pt>
                <c:pt idx="1091">
                  <c:v>0.53452322359708648</c:v>
                </c:pt>
                <c:pt idx="1092">
                  <c:v>0.53403414974040009</c:v>
                </c:pt>
                <c:pt idx="1093">
                  <c:v>0.53446007136109552</c:v>
                </c:pt>
                <c:pt idx="1094">
                  <c:v>0.53488498820386499</c:v>
                </c:pt>
                <c:pt idx="1095">
                  <c:v>0.53530990001302647</c:v>
                </c:pt>
                <c:pt idx="1096">
                  <c:v>0.53482181010439289</c:v>
                </c:pt>
                <c:pt idx="1097">
                  <c:v>0.53524571523286379</c:v>
                </c:pt>
                <c:pt idx="1098">
                  <c:v>0.53566861515031883</c:v>
                </c:pt>
                <c:pt idx="1099">
                  <c:v>0.53609050961216653</c:v>
                </c:pt>
                <c:pt idx="1100">
                  <c:v>0.53651139837731765</c:v>
                </c:pt>
                <c:pt idx="1101">
                  <c:v>0.53602528634890301</c:v>
                </c:pt>
                <c:pt idx="1102">
                  <c:v>0.5364451686985986</c:v>
                </c:pt>
                <c:pt idx="1103">
                  <c:v>0.53686504518377787</c:v>
                </c:pt>
                <c:pt idx="1104">
                  <c:v>0.53637992114682942</c:v>
                </c:pt>
                <c:pt idx="1105">
                  <c:v>0.53589479622376635</c:v>
                </c:pt>
                <c:pt idx="1106">
                  <c:v>0.53541067004892806</c:v>
                </c:pt>
                <c:pt idx="1107">
                  <c:v>0.53492754226118444</c:v>
                </c:pt>
                <c:pt idx="1108">
                  <c:v>0.53444441250642505</c:v>
                </c:pt>
                <c:pt idx="1109">
                  <c:v>0.53486427819958149</c:v>
                </c:pt>
                <c:pt idx="1110">
                  <c:v>0.53528313909767333</c:v>
                </c:pt>
                <c:pt idx="1111">
                  <c:v>0.53480099830406391</c:v>
                </c:pt>
                <c:pt idx="1112">
                  <c:v>0.53432085546326968</c:v>
                </c:pt>
                <c:pt idx="1113">
                  <c:v>0.53384171022798144</c:v>
                </c:pt>
                <c:pt idx="1114">
                  <c:v>0.53425956087884652</c:v>
                </c:pt>
                <c:pt idx="1115">
                  <c:v>0.53378040910252411</c:v>
                </c:pt>
                <c:pt idx="1116">
                  <c:v>0.53419825327300319</c:v>
                </c:pt>
                <c:pt idx="1117">
                  <c:v>0.53461509314776345</c:v>
                </c:pt>
                <c:pt idx="1118">
                  <c:v>0.53503092848768385</c:v>
                </c:pt>
                <c:pt idx="1119">
                  <c:v>0.53544575905701519</c:v>
                </c:pt>
                <c:pt idx="1120">
                  <c:v>0.53496858808244718</c:v>
                </c:pt>
                <c:pt idx="1121">
                  <c:v>0.53449141522251098</c:v>
                </c:pt>
                <c:pt idx="1122">
                  <c:v>0.5349062379543762</c:v>
                </c:pt>
                <c:pt idx="1123">
                  <c:v>0.53532005604356636</c:v>
                </c:pt>
                <c:pt idx="1124">
                  <c:v>0.53573286925892494</c:v>
                </c:pt>
                <c:pt idx="1125">
                  <c:v>0.53614467737259108</c:v>
                </c:pt>
                <c:pt idx="1126">
                  <c:v>0.53566948446581708</c:v>
                </c:pt>
                <c:pt idx="1127">
                  <c:v>0.53519429019913822</c:v>
                </c:pt>
                <c:pt idx="1128">
                  <c:v>0.53560609118788027</c:v>
                </c:pt>
                <c:pt idx="1129">
                  <c:v>0.53513189077561685</c:v>
                </c:pt>
                <c:pt idx="1130">
                  <c:v>0.53554268568419505</c:v>
                </c:pt>
                <c:pt idx="1131">
                  <c:v>0.53595347568358287</c:v>
                </c:pt>
                <c:pt idx="1132">
                  <c:v>0.53548026453841269</c:v>
                </c:pt>
                <c:pt idx="1133">
                  <c:v>0.53500805191144662</c:v>
                </c:pt>
                <c:pt idx="1134">
                  <c:v>0.53541783473063354</c:v>
                </c:pt>
                <c:pt idx="1135">
                  <c:v>0.53494661602888738</c:v>
                </c:pt>
                <c:pt idx="1136">
                  <c:v>0.53535539283660627</c:v>
                </c:pt>
                <c:pt idx="1137">
                  <c:v>0.53576416492649626</c:v>
                </c:pt>
                <c:pt idx="1138">
                  <c:v>0.53617093208234268</c:v>
                </c:pt>
                <c:pt idx="1139">
                  <c:v>0.53570069826125821</c:v>
                </c:pt>
                <c:pt idx="1140">
                  <c:v>0.53523146313121595</c:v>
                </c:pt>
                <c:pt idx="1141">
                  <c:v>0.53563822341172063</c:v>
                </c:pt>
                <c:pt idx="1142">
                  <c:v>0.53604497887947766</c:v>
                </c:pt>
                <c:pt idx="1143">
                  <c:v>0.53557573329080144</c:v>
                </c:pt>
                <c:pt idx="1144">
                  <c:v>0.53598148295396908</c:v>
                </c:pt>
                <c:pt idx="1145">
                  <c:v>0.53638622765341781</c:v>
                </c:pt>
                <c:pt idx="1146">
                  <c:v>0.53679096717105101</c:v>
                </c:pt>
                <c:pt idx="1147">
                  <c:v>0.53719470129635793</c:v>
                </c:pt>
                <c:pt idx="1148">
                  <c:v>0.53672643518183671</c:v>
                </c:pt>
                <c:pt idx="1149">
                  <c:v>0.53712916374326913</c:v>
                </c:pt>
                <c:pt idx="1150">
                  <c:v>0.53753188676764718</c:v>
                </c:pt>
                <c:pt idx="1151">
                  <c:v>0.53793360405053559</c:v>
                </c:pt>
                <c:pt idx="1152">
                  <c:v>0.53833431539051912</c:v>
                </c:pt>
                <c:pt idx="1153">
                  <c:v>0.53786702729228342</c:v>
                </c:pt>
                <c:pt idx="1154">
                  <c:v>0.5374017394147601</c:v>
                </c:pt>
                <c:pt idx="1155">
                  <c:v>0.53780144593563206</c:v>
                </c:pt>
                <c:pt idx="1156">
                  <c:v>0.53820114664806074</c:v>
                </c:pt>
                <c:pt idx="1157">
                  <c:v>0.53859984135461214</c:v>
                </c:pt>
                <c:pt idx="1158">
                  <c:v>0.53899852985214802</c:v>
                </c:pt>
                <c:pt idx="1159">
                  <c:v>0.53853321936353404</c:v>
                </c:pt>
                <c:pt idx="1160">
                  <c:v>0.53806990954812683</c:v>
                </c:pt>
                <c:pt idx="1161">
                  <c:v>0.53760660008460914</c:v>
                </c:pt>
                <c:pt idx="1162">
                  <c:v>0.53714429064769342</c:v>
                </c:pt>
                <c:pt idx="1163">
                  <c:v>0.53668298091607369</c:v>
                </c:pt>
                <c:pt idx="1164">
                  <c:v>0.53622167057697812</c:v>
                </c:pt>
                <c:pt idx="1165">
                  <c:v>0.53661935542643213</c:v>
                </c:pt>
                <c:pt idx="1166">
                  <c:v>0.53616003962088943</c:v>
                </c:pt>
                <c:pt idx="1167">
                  <c:v>0.5357007228529298</c:v>
                </c:pt>
                <c:pt idx="1168">
                  <c:v>0.53524240481384289</c:v>
                </c:pt>
                <c:pt idx="1169">
                  <c:v>0.53564008254852413</c:v>
                </c:pt>
                <c:pt idx="1170">
                  <c:v>0.53518275897550571</c:v>
                </c:pt>
                <c:pt idx="1171">
                  <c:v>0.53472543379444726</c:v>
                </c:pt>
                <c:pt idx="1172">
                  <c:v>0.5351221047076008</c:v>
                </c:pt>
                <c:pt idx="1173">
                  <c:v>0.53466677397608608</c:v>
                </c:pt>
                <c:pt idx="1174">
                  <c:v>0.53506243939398968</c:v>
                </c:pt>
                <c:pt idx="1175">
                  <c:v>0.53545810075363831</c:v>
                </c:pt>
                <c:pt idx="1176">
                  <c:v>0.53585275785257447</c:v>
                </c:pt>
                <c:pt idx="1177">
                  <c:v>0.53624641049123789</c:v>
                </c:pt>
                <c:pt idx="1178">
                  <c:v>0.53579206224122278</c:v>
                </c:pt>
                <c:pt idx="1179">
                  <c:v>0.53533771280612596</c:v>
                </c:pt>
                <c:pt idx="1180">
                  <c:v>0.53488436188876698</c:v>
                </c:pt>
                <c:pt idx="1181">
                  <c:v>0.53527800707833895</c:v>
                </c:pt>
                <c:pt idx="1182">
                  <c:v>0.53482565075183552</c:v>
                </c:pt>
                <c:pt idx="1183">
                  <c:v>0.53437429261785141</c:v>
                </c:pt>
                <c:pt idx="1184">
                  <c:v>0.5347669308998535</c:v>
                </c:pt>
                <c:pt idx="1185">
                  <c:v>0.5351585653969636</c:v>
                </c:pt>
                <c:pt idx="1186">
                  <c:v>0.53555019590770625</c:v>
                </c:pt>
                <c:pt idx="1187">
                  <c:v>0.53594182223181852</c:v>
                </c:pt>
                <c:pt idx="1188">
                  <c:v>0.53549044748971575</c:v>
                </c:pt>
                <c:pt idx="1189">
                  <c:v>0.53588106861718188</c:v>
                </c:pt>
                <c:pt idx="1190">
                  <c:v>0.53543168863863178</c:v>
                </c:pt>
                <c:pt idx="1191">
                  <c:v>0.53498230726829465</c:v>
                </c:pt>
                <c:pt idx="1192">
                  <c:v>0.5353719220717349</c:v>
                </c:pt>
                <c:pt idx="1193">
                  <c:v>0.5349235354497105</c:v>
                </c:pt>
                <c:pt idx="1194">
                  <c:v>0.53531214505483693</c:v>
                </c:pt>
                <c:pt idx="1195">
                  <c:v>0.53570075069050305</c:v>
                </c:pt>
                <c:pt idx="1196">
                  <c:v>0.53525335511812644</c:v>
                </c:pt>
                <c:pt idx="1197">
                  <c:v>0.53564195562674011</c:v>
                </c:pt>
                <c:pt idx="1198">
                  <c:v>0.53519455489633649</c:v>
                </c:pt>
                <c:pt idx="1199">
                  <c:v>0.53558215030051204</c:v>
                </c:pt>
                <c:pt idx="1200">
                  <c:v>0.53513574443145662</c:v>
                </c:pt>
                <c:pt idx="1201">
                  <c:v>0.53469133700624638</c:v>
                </c:pt>
                <c:pt idx="1202">
                  <c:v>0.53507792601142945</c:v>
                </c:pt>
                <c:pt idx="1203">
                  <c:v>0.53546351125615343</c:v>
                </c:pt>
                <c:pt idx="1204">
                  <c:v>0.53501909516133395</c:v>
                </c:pt>
                <c:pt idx="1205">
                  <c:v>0.53457567745015888</c:v>
                </c:pt>
                <c:pt idx="1206">
                  <c:v>0.53496125626850943</c:v>
                </c:pt>
                <c:pt idx="1207">
                  <c:v>0.53534683142361106</c:v>
                </c:pt>
                <c:pt idx="1208">
                  <c:v>0.53573040273088945</c:v>
                </c:pt>
                <c:pt idx="1209">
                  <c:v>0.53611496999786601</c:v>
                </c:pt>
                <c:pt idx="1210">
                  <c:v>0.53567153634980191</c:v>
                </c:pt>
                <c:pt idx="1211">
                  <c:v>0.53605509871488455</c:v>
                </c:pt>
                <c:pt idx="1212">
                  <c:v>0.53561266012945918</c:v>
                </c:pt>
                <c:pt idx="1213">
                  <c:v>0.53599521761018942</c:v>
                </c:pt>
                <c:pt idx="1214">
                  <c:v>0.53637777097098149</c:v>
                </c:pt>
                <c:pt idx="1215">
                  <c:v>0.5367583200366064</c:v>
                </c:pt>
                <c:pt idx="1216">
                  <c:v>0.53713886462519589</c:v>
                </c:pt>
                <c:pt idx="1217">
                  <c:v>0.53669840894113718</c:v>
                </c:pt>
                <c:pt idx="1218">
                  <c:v>0.5362579527123269</c:v>
                </c:pt>
                <c:pt idx="1219">
                  <c:v>0.53663849228842841</c:v>
                </c:pt>
                <c:pt idx="1220">
                  <c:v>0.53619903128256463</c:v>
                </c:pt>
                <c:pt idx="1221">
                  <c:v>0.5365785661351955</c:v>
                </c:pt>
                <c:pt idx="1222">
                  <c:v>0.5369570966707955</c:v>
                </c:pt>
                <c:pt idx="1223">
                  <c:v>0.53733562271082114</c:v>
                </c:pt>
                <c:pt idx="1224">
                  <c:v>0.53689714860145965</c:v>
                </c:pt>
                <c:pt idx="1225">
                  <c:v>0.53727467005189977</c:v>
                </c:pt>
                <c:pt idx="1226">
                  <c:v>0.53683619131795957</c:v>
                </c:pt>
                <c:pt idx="1227">
                  <c:v>0.53721370819386483</c:v>
                </c:pt>
                <c:pt idx="1228">
                  <c:v>0.53677622484580145</c:v>
                </c:pt>
                <c:pt idx="1229">
                  <c:v>0.53715273716217171</c:v>
                </c:pt>
                <c:pt idx="1230">
                  <c:v>0.53752924496769072</c:v>
                </c:pt>
                <c:pt idx="1231">
                  <c:v>0.53790474809437516</c:v>
                </c:pt>
                <c:pt idx="1232">
                  <c:v>0.53827924637674307</c:v>
                </c:pt>
                <c:pt idx="1233">
                  <c:v>0.53784274508761143</c:v>
                </c:pt>
                <c:pt idx="1234">
                  <c:v>0.53821723900506224</c:v>
                </c:pt>
                <c:pt idx="1235">
                  <c:v>0.53778173330748769</c:v>
                </c:pt>
                <c:pt idx="1236">
                  <c:v>0.53815522287322226</c:v>
                </c:pt>
                <c:pt idx="1237">
                  <c:v>0.53852870753309279</c:v>
                </c:pt>
                <c:pt idx="1238">
                  <c:v>0.53809419276231174</c:v>
                </c:pt>
                <c:pt idx="1239">
                  <c:v>0.53765967829671601</c:v>
                </c:pt>
                <c:pt idx="1240">
                  <c:v>0.53722616386840505</c:v>
                </c:pt>
                <c:pt idx="1241">
                  <c:v>0.53679364921276251</c:v>
                </c:pt>
                <c:pt idx="1242">
                  <c:v>0.53636213406842903</c:v>
                </c:pt>
                <c:pt idx="1243">
                  <c:v>0.53673461494689667</c:v>
                </c:pt>
                <c:pt idx="1244">
                  <c:v>0.53630409530116652</c:v>
                </c:pt>
                <c:pt idx="1245">
                  <c:v>0.53587357487835829</c:v>
                </c:pt>
                <c:pt idx="1246">
                  <c:v>0.53624505074538831</c:v>
                </c:pt>
                <c:pt idx="1247">
                  <c:v>0.53661752272718222</c:v>
                </c:pt>
                <c:pt idx="1248">
                  <c:v>0.53618699412335347</c:v>
                </c:pt>
                <c:pt idx="1249">
                  <c:v>0.53655846168413146</c:v>
                </c:pt>
                <c:pt idx="1250">
                  <c:v>0.53692892524462998</c:v>
                </c:pt>
                <c:pt idx="1251">
                  <c:v>0.53729838464238078</c:v>
                </c:pt>
                <c:pt idx="1252">
                  <c:v>0.53766783971159526</c:v>
                </c:pt>
                <c:pt idx="1253">
                  <c:v>0.53803629029364253</c:v>
                </c:pt>
                <c:pt idx="1254">
                  <c:v>0.53760774112641141</c:v>
                </c:pt>
                <c:pt idx="1255">
                  <c:v>0.53718019195272071</c:v>
                </c:pt>
                <c:pt idx="1256">
                  <c:v>0.53754763855495347</c:v>
                </c:pt>
                <c:pt idx="1257">
                  <c:v>0.53791608076430242</c:v>
                </c:pt>
                <c:pt idx="1258">
                  <c:v>0.53748852315063811</c:v>
                </c:pt>
                <c:pt idx="1259">
                  <c:v>0.53706196545932317</c:v>
                </c:pt>
                <c:pt idx="1260">
                  <c:v>0.53663640743885199</c:v>
                </c:pt>
                <c:pt idx="1261">
                  <c:v>0.53700284549960375</c:v>
                </c:pt>
                <c:pt idx="1262">
                  <c:v>0.53736927947897228</c:v>
                </c:pt>
                <c:pt idx="1263">
                  <c:v>0.53694471330665716</c:v>
                </c:pt>
                <c:pt idx="1264">
                  <c:v>0.53731014310291869</c:v>
                </c:pt>
                <c:pt idx="1265">
                  <c:v>0.5368865727111134</c:v>
                </c:pt>
                <c:pt idx="1266">
                  <c:v>0.53725199833241677</c:v>
                </c:pt>
                <c:pt idx="1267">
                  <c:v>0.53682842373465356</c:v>
                </c:pt>
                <c:pt idx="1268">
                  <c:v>0.53719284519925625</c:v>
                </c:pt>
                <c:pt idx="1269">
                  <c:v>0.5375572625666144</c:v>
                </c:pt>
                <c:pt idx="1270">
                  <c:v>0.53713467988879671</c:v>
                </c:pt>
                <c:pt idx="1271">
                  <c:v>0.53671209692516786</c:v>
                </c:pt>
                <c:pt idx="1272">
                  <c:v>0.53707651011203961</c:v>
                </c:pt>
                <c:pt idx="1273">
                  <c:v>0.5366549229784775</c:v>
                </c:pt>
                <c:pt idx="1274">
                  <c:v>0.5370183320432218</c:v>
                </c:pt>
                <c:pt idx="1275">
                  <c:v>0.53738073715290158</c:v>
                </c:pt>
                <c:pt idx="1276">
                  <c:v>0.53696014211427845</c:v>
                </c:pt>
                <c:pt idx="1277">
                  <c:v>0.53653954669061699</c:v>
                </c:pt>
                <c:pt idx="1278">
                  <c:v>0.53611995064305307</c:v>
                </c:pt>
                <c:pt idx="1279">
                  <c:v>0.53570135373568795</c:v>
                </c:pt>
                <c:pt idx="1280">
                  <c:v>0.53606375351785573</c:v>
                </c:pt>
                <c:pt idx="1281">
                  <c:v>0.53564515241345079</c:v>
                </c:pt>
                <c:pt idx="1282">
                  <c:v>0.5352285501878592</c:v>
                </c:pt>
                <c:pt idx="1283">
                  <c:v>0.53558994489456124</c:v>
                </c:pt>
                <c:pt idx="1284">
                  <c:v>0.53517333845499759</c:v>
                </c:pt>
                <c:pt idx="1285">
                  <c:v>0.5355347289872775</c:v>
                </c:pt>
                <c:pt idx="1286">
                  <c:v>0.53589611633263767</c:v>
                </c:pt>
                <c:pt idx="1287">
                  <c:v>0.53625550034030522</c:v>
                </c:pt>
                <c:pt idx="1288">
                  <c:v>0.53583988357514989</c:v>
                </c:pt>
                <c:pt idx="1289">
                  <c:v>0.53542426581110669</c:v>
                </c:pt>
                <c:pt idx="1290">
                  <c:v>0.53578464494261424</c:v>
                </c:pt>
                <c:pt idx="1291">
                  <c:v>0.53537002304750614</c:v>
                </c:pt>
                <c:pt idx="1292">
                  <c:v>0.53572939808961306</c:v>
                </c:pt>
                <c:pt idx="1293">
                  <c:v>0.53608776991642304</c:v>
                </c:pt>
                <c:pt idx="1294">
                  <c:v>0.53567414088632248</c:v>
                </c:pt>
                <c:pt idx="1295">
                  <c:v>0.53603250868020558</c:v>
                </c:pt>
                <c:pt idx="1296">
                  <c:v>0.53638987314777153</c:v>
                </c:pt>
                <c:pt idx="1297">
                  <c:v>0.53674723413680103</c:v>
                </c:pt>
                <c:pt idx="1298">
                  <c:v>0.5371035915004827</c:v>
                </c:pt>
                <c:pt idx="1299">
                  <c:v>0.53745994508916584</c:v>
                </c:pt>
                <c:pt idx="1300">
                  <c:v>0.53781529475949053</c:v>
                </c:pt>
                <c:pt idx="1301">
                  <c:v>0.53740264452183406</c:v>
                </c:pt>
                <c:pt idx="1302">
                  <c:v>0.53698999415174609</c:v>
                </c:pt>
                <c:pt idx="1303">
                  <c:v>0.53734434009825038</c:v>
                </c:pt>
                <c:pt idx="1304">
                  <c:v>0.53693268587835641</c:v>
                </c:pt>
                <c:pt idx="1305">
                  <c:v>0.53728802801091446</c:v>
                </c:pt>
                <c:pt idx="1306">
                  <c:v>0.53764136635853277</c:v>
                </c:pt>
                <c:pt idx="1307">
                  <c:v>0.53723070469898992</c:v>
                </c:pt>
                <c:pt idx="1308">
                  <c:v>0.53758403929514686</c:v>
                </c:pt>
                <c:pt idx="1309">
                  <c:v>0.53717337385479558</c:v>
                </c:pt>
                <c:pt idx="1310">
                  <c:v>0.53752670471060293</c:v>
                </c:pt>
                <c:pt idx="1311">
                  <c:v>0.53711703549623024</c:v>
                </c:pt>
                <c:pt idx="1312">
                  <c:v>0.53746936262277012</c:v>
                </c:pt>
                <c:pt idx="1313">
                  <c:v>0.53782168594607371</c:v>
                </c:pt>
                <c:pt idx="1314">
                  <c:v>0.53741200936001166</c:v>
                </c:pt>
                <c:pt idx="1315">
                  <c:v>0.53776432901102977</c:v>
                </c:pt>
                <c:pt idx="1316">
                  <c:v>0.53735564871845631</c:v>
                </c:pt>
                <c:pt idx="1317">
                  <c:v>0.53694796826069902</c:v>
                </c:pt>
                <c:pt idx="1318">
                  <c:v>0.53654128741890728</c:v>
                </c:pt>
                <c:pt idx="1319">
                  <c:v>0.53613460598010965</c:v>
                </c:pt>
                <c:pt idx="1320">
                  <c:v>0.53648592137005269</c:v>
                </c:pt>
                <c:pt idx="1321">
                  <c:v>0.5360792361373079</c:v>
                </c:pt>
                <c:pt idx="1322">
                  <c:v>0.53643054777088039</c:v>
                </c:pt>
                <c:pt idx="1323">
                  <c:v>0.53602485875321082</c:v>
                </c:pt>
                <c:pt idx="1324">
                  <c:v>0.53562016887194019</c:v>
                </c:pt>
                <c:pt idx="1325">
                  <c:v>0.53521647791737181</c:v>
                </c:pt>
                <c:pt idx="1326">
                  <c:v>0.53481378568245108</c:v>
                </c:pt>
                <c:pt idx="1327">
                  <c:v>0.53516409089585237</c:v>
                </c:pt>
                <c:pt idx="1328">
                  <c:v>0.53476139480753615</c:v>
                </c:pt>
                <c:pt idx="1329">
                  <c:v>0.53511069620378493</c:v>
                </c:pt>
                <c:pt idx="1330">
                  <c:v>0.53545999493989138</c:v>
                </c:pt>
                <c:pt idx="1331">
                  <c:v>0.53580929087192197</c:v>
                </c:pt>
                <c:pt idx="1332">
                  <c:v>0.53615658386293374</c:v>
                </c:pt>
                <c:pt idx="1333">
                  <c:v>0.5365048737686976</c:v>
                </c:pt>
                <c:pt idx="1334">
                  <c:v>0.5368521604523927</c:v>
                </c:pt>
                <c:pt idx="1335">
                  <c:v>0.53719844377922565</c:v>
                </c:pt>
                <c:pt idx="1336">
                  <c:v>0.5367967268629994</c:v>
                </c:pt>
                <c:pt idx="1337">
                  <c:v>0.5363960094948359</c:v>
                </c:pt>
                <c:pt idx="1338">
                  <c:v>0.53599529147133129</c:v>
                </c:pt>
                <c:pt idx="1339">
                  <c:v>0.53634157047725739</c:v>
                </c:pt>
                <c:pt idx="1340">
                  <c:v>0.53594084880357806</c:v>
                </c:pt>
                <c:pt idx="1341">
                  <c:v>0.53628712419492819</c:v>
                </c:pt>
                <c:pt idx="1342">
                  <c:v>0.53588739887981107</c:v>
                </c:pt>
                <c:pt idx="1343">
                  <c:v>0.53623267066787961</c:v>
                </c:pt>
                <c:pt idx="1344">
                  <c:v>0.53583394172288668</c:v>
                </c:pt>
                <c:pt idx="1345">
                  <c:v>0.53543621184365797</c:v>
                </c:pt>
                <c:pt idx="1346">
                  <c:v>0.53578147927490827</c:v>
                </c:pt>
                <c:pt idx="1347">
                  <c:v>0.53538374574992709</c:v>
                </c:pt>
                <c:pt idx="1348">
                  <c:v>0.53498701107055846</c:v>
                </c:pt>
                <c:pt idx="1349">
                  <c:v>0.53459027504222767</c:v>
                </c:pt>
                <c:pt idx="1350">
                  <c:v>0.5341945374707967</c:v>
                </c:pt>
                <c:pt idx="1351">
                  <c:v>0.53379979816460821</c:v>
                </c:pt>
                <c:pt idx="1352">
                  <c:v>0.53414405689137823</c:v>
                </c:pt>
                <c:pt idx="1353">
                  <c:v>0.53375031386533545</c:v>
                </c:pt>
                <c:pt idx="1354">
                  <c:v>0.53409356890316761</c:v>
                </c:pt>
                <c:pt idx="1355">
                  <c:v>0.53369982217030065</c:v>
                </c:pt>
                <c:pt idx="1356">
                  <c:v>0.53330707347939244</c:v>
                </c:pt>
                <c:pt idx="1357">
                  <c:v>0.53365032305277826</c:v>
                </c:pt>
                <c:pt idx="1358">
                  <c:v>0.53325757065149526</c:v>
                </c:pt>
                <c:pt idx="1359">
                  <c:v>0.53286581609105144</c:v>
                </c:pt>
                <c:pt idx="1360">
                  <c:v>0.53247405918781021</c:v>
                </c:pt>
                <c:pt idx="1361">
                  <c:v>0.53281730091724677</c:v>
                </c:pt>
                <c:pt idx="1362">
                  <c:v>0.53242654029070691</c:v>
                </c:pt>
                <c:pt idx="1363">
                  <c:v>0.53203577712681038</c:v>
                </c:pt>
                <c:pt idx="1364">
                  <c:v>0.5323790127923429</c:v>
                </c:pt>
                <c:pt idx="1365">
                  <c:v>0.53198924590906371</c:v>
                </c:pt>
                <c:pt idx="1366">
                  <c:v>0.53233147788027979</c:v>
                </c:pt>
                <c:pt idx="1367">
                  <c:v>0.53267370856540952</c:v>
                </c:pt>
                <c:pt idx="1368">
                  <c:v>0.53301493782371656</c:v>
                </c:pt>
                <c:pt idx="1369">
                  <c:v>0.53335616551689924</c:v>
                </c:pt>
                <c:pt idx="1370">
                  <c:v>0.53296639114417821</c:v>
                </c:pt>
                <c:pt idx="1371">
                  <c:v>0.53257861452780852</c:v>
                </c:pt>
                <c:pt idx="1372">
                  <c:v>0.53291883653896577</c:v>
                </c:pt>
                <c:pt idx="1373">
                  <c:v>0.53253105629215569</c:v>
                </c:pt>
                <c:pt idx="1374">
                  <c:v>0.53287027469913439</c:v>
                </c:pt>
                <c:pt idx="1375">
                  <c:v>0.53321049162419121</c:v>
                </c:pt>
                <c:pt idx="1376">
                  <c:v>0.53354970693061299</c:v>
                </c:pt>
                <c:pt idx="1377">
                  <c:v>0.533887920483615</c:v>
                </c:pt>
                <c:pt idx="1378">
                  <c:v>0.53350013225229587</c:v>
                </c:pt>
                <c:pt idx="1379">
                  <c:v>0.53311434205938724</c:v>
                </c:pt>
                <c:pt idx="1380">
                  <c:v>0.53272754972763847</c:v>
                </c:pt>
                <c:pt idx="1381">
                  <c:v>0.53306575599514305</c:v>
                </c:pt>
                <c:pt idx="1382">
                  <c:v>0.53268096011137789</c:v>
                </c:pt>
                <c:pt idx="1383">
                  <c:v>0.5330181628526045</c:v>
                </c:pt>
                <c:pt idx="1384">
                  <c:v>0.53335536408517226</c:v>
                </c:pt>
                <c:pt idx="1385">
                  <c:v>0.53369256367611217</c:v>
                </c:pt>
                <c:pt idx="1386">
                  <c:v>0.53330776142053793</c:v>
                </c:pt>
                <c:pt idx="1387">
                  <c:v>0.53364395755066407</c:v>
                </c:pt>
                <c:pt idx="1388">
                  <c:v>0.53397915193536405</c:v>
                </c:pt>
                <c:pt idx="1389">
                  <c:v>0.53359534461638147</c:v>
                </c:pt>
                <c:pt idx="1390">
                  <c:v>0.53321153541978017</c:v>
                </c:pt>
                <c:pt idx="1391">
                  <c:v>0.53282872417361915</c:v>
                </c:pt>
                <c:pt idx="1392">
                  <c:v>0.53316391152572518</c:v>
                </c:pt>
                <c:pt idx="1393">
                  <c:v>0.53278109681375241</c:v>
                </c:pt>
                <c:pt idx="1394">
                  <c:v>0.53311628072661099</c:v>
                </c:pt>
                <c:pt idx="1395">
                  <c:v>0.53273446256215662</c:v>
                </c:pt>
                <c:pt idx="1396">
                  <c:v>0.53306864304775425</c:v>
                </c:pt>
                <c:pt idx="1397">
                  <c:v>0.53268782144297533</c:v>
                </c:pt>
                <c:pt idx="1398">
                  <c:v>0.5323069975793403</c:v>
                </c:pt>
                <c:pt idx="1399">
                  <c:v>0.53192617128922193</c:v>
                </c:pt>
                <c:pt idx="1400">
                  <c:v>0.53154734241111301</c:v>
                </c:pt>
                <c:pt idx="1401">
                  <c:v>0.53188151267674133</c:v>
                </c:pt>
                <c:pt idx="1402">
                  <c:v>0.53221468195264465</c:v>
                </c:pt>
                <c:pt idx="1403">
                  <c:v>0.53183584878197798</c:v>
                </c:pt>
                <c:pt idx="1404">
                  <c:v>0.53216901464596256</c:v>
                </c:pt>
                <c:pt idx="1405">
                  <c:v>0.53250117941303621</c:v>
                </c:pt>
                <c:pt idx="1406">
                  <c:v>0.53283334295457496</c:v>
                </c:pt>
                <c:pt idx="1407">
                  <c:v>0.5324555043429694</c:v>
                </c:pt>
                <c:pt idx="1408">
                  <c:v>0.53207766341398055</c:v>
                </c:pt>
                <c:pt idx="1409">
                  <c:v>0.53169982000419536</c:v>
                </c:pt>
                <c:pt idx="1410">
                  <c:v>0.53132297395390404</c:v>
                </c:pt>
                <c:pt idx="1411">
                  <c:v>0.53094712510553788</c:v>
                </c:pt>
                <c:pt idx="1412">
                  <c:v>0.53127927566788047</c:v>
                </c:pt>
                <c:pt idx="1413">
                  <c:v>0.53161042550831494</c:v>
                </c:pt>
                <c:pt idx="1414">
                  <c:v>0.53123457268978047</c:v>
                </c:pt>
                <c:pt idx="1415">
                  <c:v>0.53085971705625234</c:v>
                </c:pt>
                <c:pt idx="1416">
                  <c:v>0.53048485844996496</c:v>
                </c:pt>
                <c:pt idx="1417">
                  <c:v>0.53081599944751123</c:v>
                </c:pt>
                <c:pt idx="1418">
                  <c:v>0.53044213746694735</c:v>
                </c:pt>
                <c:pt idx="1419">
                  <c:v>0.53006827235244447</c:v>
                </c:pt>
                <c:pt idx="1420">
                  <c:v>0.52969540395371995</c:v>
                </c:pt>
                <c:pt idx="1421">
                  <c:v>0.52932253211737146</c:v>
                </c:pt>
                <c:pt idx="1422">
                  <c:v>0.52895065669639563</c:v>
                </c:pt>
                <c:pt idx="1423">
                  <c:v>0.52857977754584173</c:v>
                </c:pt>
                <c:pt idx="1424">
                  <c:v>0.5289098987681673</c:v>
                </c:pt>
                <c:pt idx="1425">
                  <c:v>0.5292410202372243</c:v>
                </c:pt>
                <c:pt idx="1426">
                  <c:v>0.5295701418117269</c:v>
                </c:pt>
                <c:pt idx="1427">
                  <c:v>0.52919925993940309</c:v>
                </c:pt>
                <c:pt idx="1428">
                  <c:v>0.52882937447582468</c:v>
                </c:pt>
                <c:pt idx="1429">
                  <c:v>0.52845948527244047</c:v>
                </c:pt>
                <c:pt idx="1430">
                  <c:v>0.52809059218802445</c:v>
                </c:pt>
                <c:pt idx="1431">
                  <c:v>0.52772169507636657</c:v>
                </c:pt>
                <c:pt idx="1432">
                  <c:v>0.52805079868256022</c:v>
                </c:pt>
                <c:pt idx="1433">
                  <c:v>0.52768289826454828</c:v>
                </c:pt>
                <c:pt idx="1434">
                  <c:v>0.52801199858073389</c:v>
                </c:pt>
                <c:pt idx="1435">
                  <c:v>0.52764409486917851</c:v>
                </c:pt>
                <c:pt idx="1436">
                  <c:v>0.52797319190808989</c:v>
                </c:pt>
                <c:pt idx="1437">
                  <c:v>0.52760528491573366</c:v>
                </c:pt>
                <c:pt idx="1438">
                  <c:v>0.52723837375567673</c:v>
                </c:pt>
                <c:pt idx="1439">
                  <c:v>0.52756746350922812</c:v>
                </c:pt>
                <c:pt idx="1440">
                  <c:v>0.52789455403152274</c:v>
                </c:pt>
                <c:pt idx="1441">
                  <c:v>0.52752864052957904</c:v>
                </c:pt>
                <c:pt idx="1442">
                  <c:v>0.52716372286912172</c:v>
                </c:pt>
                <c:pt idx="1443">
                  <c:v>0.52679780090191353</c:v>
                </c:pt>
                <c:pt idx="1444">
                  <c:v>0.52712588001733163</c:v>
                </c:pt>
                <c:pt idx="1445">
                  <c:v>0.52745296007729658</c:v>
                </c:pt>
                <c:pt idx="1446">
                  <c:v>0.52777904094554573</c:v>
                </c:pt>
                <c:pt idx="1447">
                  <c:v>0.52741511779465811</c:v>
                </c:pt>
                <c:pt idx="1448">
                  <c:v>0.52705019047750423</c:v>
                </c:pt>
                <c:pt idx="1449">
                  <c:v>0.5266872588705287</c:v>
                </c:pt>
                <c:pt idx="1450">
                  <c:v>0.52632432283644282</c:v>
                </c:pt>
                <c:pt idx="1451">
                  <c:v>0.52665038805639175</c:v>
                </c:pt>
                <c:pt idx="1452">
                  <c:v>0.52628744884792467</c:v>
                </c:pt>
                <c:pt idx="1453">
                  <c:v>0.52661351090716035</c:v>
                </c:pt>
                <c:pt idx="1454">
                  <c:v>0.52693857409711142</c:v>
                </c:pt>
                <c:pt idx="1455">
                  <c:v>0.52657663300018387</c:v>
                </c:pt>
                <c:pt idx="1456">
                  <c:v>0.52621568748903014</c:v>
                </c:pt>
                <c:pt idx="1457">
                  <c:v>0.52585473742929334</c:v>
                </c:pt>
                <c:pt idx="1458">
                  <c:v>0.52617978879730409</c:v>
                </c:pt>
                <c:pt idx="1459">
                  <c:v>0.52650384145618001</c:v>
                </c:pt>
                <c:pt idx="1460">
                  <c:v>0.52682789527858187</c:v>
                </c:pt>
                <c:pt idx="1461">
                  <c:v>0.52646794482592563</c:v>
                </c:pt>
                <c:pt idx="1462">
                  <c:v>0.52679099554232778</c:v>
                </c:pt>
                <c:pt idx="1463">
                  <c:v>0.52711504730937786</c:v>
                </c:pt>
                <c:pt idx="1464">
                  <c:v>0.52743709998707522</c:v>
                </c:pt>
                <c:pt idx="1465">
                  <c:v>0.52707714865227062</c:v>
                </c:pt>
                <c:pt idx="1466">
                  <c:v>0.52740019824978179</c:v>
                </c:pt>
                <c:pt idx="1467">
                  <c:v>0.52772224864848372</c:v>
                </c:pt>
                <c:pt idx="1468">
                  <c:v>0.52804329971898734</c:v>
                </c:pt>
                <c:pt idx="1469">
                  <c:v>0.52836435133955806</c:v>
                </c:pt>
                <c:pt idx="1470">
                  <c:v>0.52800539934578572</c:v>
                </c:pt>
                <c:pt idx="1471">
                  <c:v>0.52832544791156744</c:v>
                </c:pt>
                <c:pt idx="1472">
                  <c:v>0.52864549691662244</c:v>
                </c:pt>
                <c:pt idx="1473">
                  <c:v>0.52896554624125203</c:v>
                </c:pt>
                <c:pt idx="1474">
                  <c:v>0.52928459576147813</c:v>
                </c:pt>
                <c:pt idx="1475">
                  <c:v>0.52892664205942397</c:v>
                </c:pt>
                <c:pt idx="1476">
                  <c:v>0.52856868500002396</c:v>
                </c:pt>
                <c:pt idx="1477">
                  <c:v>0.52821072444887451</c:v>
                </c:pt>
                <c:pt idx="1478">
                  <c:v>0.5285297643789536</c:v>
                </c:pt>
                <c:pt idx="1479">
                  <c:v>0.52884780466631398</c:v>
                </c:pt>
                <c:pt idx="1480">
                  <c:v>0.52849084159174431</c:v>
                </c:pt>
                <c:pt idx="1481">
                  <c:v>0.52813487502816903</c:v>
                </c:pt>
                <c:pt idx="1482">
                  <c:v>0.52777790483733211</c:v>
                </c:pt>
                <c:pt idx="1483">
                  <c:v>0.52742293090114245</c:v>
                </c:pt>
                <c:pt idx="1484">
                  <c:v>0.52774095773782081</c:v>
                </c:pt>
                <c:pt idx="1485">
                  <c:v>0.52805898522878103</c:v>
                </c:pt>
                <c:pt idx="1486">
                  <c:v>0.52837601325020644</c:v>
                </c:pt>
                <c:pt idx="1487">
                  <c:v>0.52869304168538089</c:v>
                </c:pt>
                <c:pt idx="1488">
                  <c:v>0.5283380667518629</c:v>
                </c:pt>
                <c:pt idx="1489">
                  <c:v>0.52865409224197735</c:v>
                </c:pt>
                <c:pt idx="1490">
                  <c:v>0.52897011804040062</c:v>
                </c:pt>
                <c:pt idx="1491">
                  <c:v>0.52928614403235996</c:v>
                </c:pt>
                <c:pt idx="1492">
                  <c:v>0.52893216690789691</c:v>
                </c:pt>
                <c:pt idx="1493">
                  <c:v>0.52857718653082419</c:v>
                </c:pt>
                <c:pt idx="1494">
                  <c:v>0.52889320649359584</c:v>
                </c:pt>
                <c:pt idx="1495">
                  <c:v>0.52853922320411195</c:v>
                </c:pt>
                <c:pt idx="1496">
                  <c:v>0.52818623653851005</c:v>
                </c:pt>
                <c:pt idx="1497">
                  <c:v>0.52850125035225348</c:v>
                </c:pt>
                <c:pt idx="1498">
                  <c:v>0.52881626453115904</c:v>
                </c:pt>
                <c:pt idx="1499">
                  <c:v>0.52846327545367389</c:v>
                </c:pt>
                <c:pt idx="1500">
                  <c:v>0.52877728675131463</c:v>
                </c:pt>
                <c:pt idx="1501">
                  <c:v>0.52909129831125967</c:v>
                </c:pt>
                <c:pt idx="1502">
                  <c:v>0.52940431001666111</c:v>
                </c:pt>
                <c:pt idx="1503">
                  <c:v>0.52971732175647268</c:v>
                </c:pt>
                <c:pt idx="1504">
                  <c:v>0.52936533060956148</c:v>
                </c:pt>
                <c:pt idx="1505">
                  <c:v>0.52967833951331267</c:v>
                </c:pt>
                <c:pt idx="1506">
                  <c:v>0.52932634552421598</c:v>
                </c:pt>
                <c:pt idx="1507">
                  <c:v>0.52897534851858796</c:v>
                </c:pt>
                <c:pt idx="1508">
                  <c:v>0.52928735170149888</c:v>
                </c:pt>
                <c:pt idx="1509">
                  <c:v>0.52893735186722213</c:v>
                </c:pt>
                <c:pt idx="1510">
                  <c:v>0.5292483522321898</c:v>
                </c:pt>
                <c:pt idx="1511">
                  <c:v>0.52956035269149071</c:v>
                </c:pt>
                <c:pt idx="1512">
                  <c:v>0.5298713531316841</c:v>
                </c:pt>
                <c:pt idx="1513">
                  <c:v>0.52952135079100193</c:v>
                </c:pt>
                <c:pt idx="1514">
                  <c:v>0.52983134844334057</c:v>
                </c:pt>
                <c:pt idx="1515">
                  <c:v>0.53014134598125351</c:v>
                </c:pt>
                <c:pt idx="1516">
                  <c:v>0.52979234085596472</c:v>
                </c:pt>
                <c:pt idx="1517">
                  <c:v>0.52944333294107748</c:v>
                </c:pt>
                <c:pt idx="1518">
                  <c:v>0.52975332505141359</c:v>
                </c:pt>
                <c:pt idx="1519">
                  <c:v>0.52940431436590163</c:v>
                </c:pt>
                <c:pt idx="1520">
                  <c:v>0.52905630076380172</c:v>
                </c:pt>
                <c:pt idx="1521">
                  <c:v>0.52936528732127031</c:v>
                </c:pt>
                <c:pt idx="1522">
                  <c:v>0.52967427393141042</c:v>
                </c:pt>
                <c:pt idx="1523">
                  <c:v>0.52998326048782307</c:v>
                </c:pt>
                <c:pt idx="1524">
                  <c:v>0.53029124688111784</c:v>
                </c:pt>
                <c:pt idx="1525">
                  <c:v>0.52994423071104446</c:v>
                </c:pt>
                <c:pt idx="1526">
                  <c:v>0.53025221439405212</c:v>
                </c:pt>
                <c:pt idx="1527">
                  <c:v>0.52990519550689563</c:v>
                </c:pt>
                <c:pt idx="1528">
                  <c:v>0.52955817392530069</c:v>
                </c:pt>
                <c:pt idx="1529">
                  <c:v>0.52986615233379064</c:v>
                </c:pt>
                <c:pt idx="1530">
                  <c:v>0.53017313062381266</c:v>
                </c:pt>
                <c:pt idx="1531">
                  <c:v>0.52982710633390251</c:v>
                </c:pt>
                <c:pt idx="1532">
                  <c:v>0.5301330819378578</c:v>
                </c:pt>
                <c:pt idx="1533">
                  <c:v>0.52978805495882197</c:v>
                </c:pt>
                <c:pt idx="1534">
                  <c:v>0.52944302527459774</c:v>
                </c:pt>
                <c:pt idx="1535">
                  <c:v>0.52909799276355918</c:v>
                </c:pt>
                <c:pt idx="1536">
                  <c:v>0.52940396040031934</c:v>
                </c:pt>
                <c:pt idx="1537">
                  <c:v>0.52970992808114059</c:v>
                </c:pt>
                <c:pt idx="1538">
                  <c:v>0.53001589570276386</c:v>
                </c:pt>
                <c:pt idx="1539">
                  <c:v>0.52967186072612371</c:v>
                </c:pt>
                <c:pt idx="1540">
                  <c:v>0.52932782303033976</c:v>
                </c:pt>
                <c:pt idx="1541">
                  <c:v>0.52898478249992864</c:v>
                </c:pt>
                <c:pt idx="1542">
                  <c:v>0.52928974215729707</c:v>
                </c:pt>
                <c:pt idx="1543">
                  <c:v>0.52894669897458457</c:v>
                </c:pt>
                <c:pt idx="1544">
                  <c:v>0.52860465283817604</c:v>
                </c:pt>
                <c:pt idx="1545">
                  <c:v>0.52826260363050492</c:v>
                </c:pt>
                <c:pt idx="1546">
                  <c:v>0.52792155124050755</c:v>
                </c:pt>
                <c:pt idx="1547">
                  <c:v>0.52758049555243358</c:v>
                </c:pt>
                <c:pt idx="1548">
                  <c:v>0.52723943645107962</c:v>
                </c:pt>
                <c:pt idx="1549">
                  <c:v>0.52689937382881658</c:v>
                </c:pt>
                <c:pt idx="1550">
                  <c:v>0.52655930757223768</c:v>
                </c:pt>
                <c:pt idx="1551">
                  <c:v>0.52622023757621761</c:v>
                </c:pt>
                <c:pt idx="1552">
                  <c:v>0.52588116372913196</c:v>
                </c:pt>
                <c:pt idx="1553">
                  <c:v>0.52554308592833987</c:v>
                </c:pt>
                <c:pt idx="1554">
                  <c:v>0.52584800949976263</c:v>
                </c:pt>
                <c:pt idx="1555">
                  <c:v>0.52615293433682309</c:v>
                </c:pt>
                <c:pt idx="1556">
                  <c:v>0.5258148553293952</c:v>
                </c:pt>
                <c:pt idx="1557">
                  <c:v>0.52547777237588567</c:v>
                </c:pt>
                <c:pt idx="1558">
                  <c:v>0.52514068536744407</c:v>
                </c:pt>
                <c:pt idx="1559">
                  <c:v>0.52544459985807601</c:v>
                </c:pt>
                <c:pt idx="1560">
                  <c:v>0.52574851574172166</c:v>
                </c:pt>
                <c:pt idx="1561">
                  <c:v>0.52605243291281645</c:v>
                </c:pt>
                <c:pt idx="1562">
                  <c:v>0.52571534624570282</c:v>
                </c:pt>
                <c:pt idx="1563">
                  <c:v>0.52537925563999877</c:v>
                </c:pt>
                <c:pt idx="1564">
                  <c:v>0.52568316644640101</c:v>
                </c:pt>
                <c:pt idx="1565">
                  <c:v>0.52598507854385124</c:v>
                </c:pt>
                <c:pt idx="1566">
                  <c:v>0.52628799183636432</c:v>
                </c:pt>
                <c:pt idx="1567">
                  <c:v>0.52658990621304047</c:v>
                </c:pt>
                <c:pt idx="1568">
                  <c:v>0.52689182157132242</c:v>
                </c:pt>
                <c:pt idx="1569">
                  <c:v>0.5271927378025828</c:v>
                </c:pt>
                <c:pt idx="1570">
                  <c:v>0.5274936548058653</c:v>
                </c:pt>
                <c:pt idx="1571">
                  <c:v>0.52715856852021381</c:v>
                </c:pt>
                <c:pt idx="1572">
                  <c:v>0.52745948301795076</c:v>
                </c:pt>
                <c:pt idx="1573">
                  <c:v>0.52775939819276296</c:v>
                </c:pt>
                <c:pt idx="1574">
                  <c:v>0.52805931394536265</c:v>
                </c:pt>
                <c:pt idx="1575">
                  <c:v>0.52835823017164496</c:v>
                </c:pt>
                <c:pt idx="1576">
                  <c:v>0.52865714677387099</c:v>
                </c:pt>
                <c:pt idx="1577">
                  <c:v>0.5283230605147391</c:v>
                </c:pt>
                <c:pt idx="1578">
                  <c:v>0.52862097463909974</c:v>
                </c:pt>
                <c:pt idx="1579">
                  <c:v>0.52828688589784167</c:v>
                </c:pt>
                <c:pt idx="1580">
                  <c:v>0.52795279418160113</c:v>
                </c:pt>
                <c:pt idx="1581">
                  <c:v>0.52761869938151718</c:v>
                </c:pt>
                <c:pt idx="1582">
                  <c:v>0.52728560139558756</c:v>
                </c:pt>
                <c:pt idx="1583">
                  <c:v>0.52758350413407662</c:v>
                </c:pt>
                <c:pt idx="1584">
                  <c:v>0.5272514036901117</c:v>
                </c:pt>
                <c:pt idx="1585">
                  <c:v>0.52691829995062955</c:v>
                </c:pt>
                <c:pt idx="1586">
                  <c:v>0.52721619705598499</c:v>
                </c:pt>
                <c:pt idx="1587">
                  <c:v>0.52688509087661894</c:v>
                </c:pt>
                <c:pt idx="1588">
                  <c:v>0.52718198554625351</c:v>
                </c:pt>
                <c:pt idx="1589">
                  <c:v>0.52747988097392562</c:v>
                </c:pt>
                <c:pt idx="1590">
                  <c:v>0.52777677705658066</c:v>
                </c:pt>
                <c:pt idx="1591">
                  <c:v>0.52807367369802805</c:v>
                </c:pt>
                <c:pt idx="1592">
                  <c:v>0.52836957079735658</c:v>
                </c:pt>
                <c:pt idx="1593">
                  <c:v>0.52803846502104546</c:v>
                </c:pt>
                <c:pt idx="1594">
                  <c:v>0.5283343597146527</c:v>
                </c:pt>
                <c:pt idx="1595">
                  <c:v>0.52800325152886451</c:v>
                </c:pt>
                <c:pt idx="1596">
                  <c:v>0.52767214035764343</c:v>
                </c:pt>
                <c:pt idx="1597">
                  <c:v>0.5279680297750019</c:v>
                </c:pt>
                <c:pt idx="1598">
                  <c:v>0.52826291968084249</c:v>
                </c:pt>
                <c:pt idx="1599">
                  <c:v>0.52855780998135204</c:v>
                </c:pt>
                <c:pt idx="1600">
                  <c:v>0.52885270058313549</c:v>
                </c:pt>
                <c:pt idx="1601">
                  <c:v>0.52914659138891817</c:v>
                </c:pt>
                <c:pt idx="1602">
                  <c:v>0.52944048230675778</c:v>
                </c:pt>
                <c:pt idx="1603">
                  <c:v>0.52911037074887945</c:v>
                </c:pt>
                <c:pt idx="1604">
                  <c:v>0.5294032593120247</c:v>
                </c:pt>
                <c:pt idx="1605">
                  <c:v>0.52969614790535346</c:v>
                </c:pt>
                <c:pt idx="1606">
                  <c:v>0.52998903643842665</c:v>
                </c:pt>
                <c:pt idx="1607">
                  <c:v>0.53028092481810762</c:v>
                </c:pt>
                <c:pt idx="1608">
                  <c:v>0.52995181102254374</c:v>
                </c:pt>
                <c:pt idx="1609">
                  <c:v>0.52962269494529712</c:v>
                </c:pt>
                <c:pt idx="1610">
                  <c:v>0.52991457883130022</c:v>
                </c:pt>
                <c:pt idx="1611">
                  <c:v>0.53020646259126603</c:v>
                </c:pt>
                <c:pt idx="1612">
                  <c:v>0.53049734613344268</c:v>
                </c:pt>
                <c:pt idx="1613">
                  <c:v>0.53078822936993486</c:v>
                </c:pt>
                <c:pt idx="1614">
                  <c:v>0.53046011062130605</c:v>
                </c:pt>
                <c:pt idx="1615">
                  <c:v>0.53013098977827655</c:v>
                </c:pt>
                <c:pt idx="1616">
                  <c:v>0.52980386674171709</c:v>
                </c:pt>
                <c:pt idx="1617">
                  <c:v>0.52947574140327902</c:v>
                </c:pt>
                <c:pt idx="1618">
                  <c:v>0.52976661607816011</c:v>
                </c:pt>
                <c:pt idx="1619">
                  <c:v>0.53005749067795727</c:v>
                </c:pt>
                <c:pt idx="1620">
                  <c:v>0.53034736511166602</c:v>
                </c:pt>
                <c:pt idx="1621">
                  <c:v>0.53063623928956971</c:v>
                </c:pt>
                <c:pt idx="1622">
                  <c:v>0.53092611312801108</c:v>
                </c:pt>
                <c:pt idx="1623">
                  <c:v>0.53121398653653373</c:v>
                </c:pt>
                <c:pt idx="1624">
                  <c:v>0.53150285943223052</c:v>
                </c:pt>
                <c:pt idx="1625">
                  <c:v>0.53179073172867186</c:v>
                </c:pt>
                <c:pt idx="1626">
                  <c:v>0.53146460240980187</c:v>
                </c:pt>
                <c:pt idx="1627">
                  <c:v>0.53113747136819844</c:v>
                </c:pt>
                <c:pt idx="1628">
                  <c:v>0.53142533984105356</c:v>
                </c:pt>
                <c:pt idx="1629">
                  <c:v>0.53109920658537235</c:v>
                </c:pt>
                <c:pt idx="1630">
                  <c:v>0.53138707285854991</c:v>
                </c:pt>
                <c:pt idx="1631">
                  <c:v>0.53167393857481215</c:v>
                </c:pt>
                <c:pt idx="1632">
                  <c:v>0.53196080365094955</c:v>
                </c:pt>
                <c:pt idx="1633">
                  <c:v>0.53163566718606536</c:v>
                </c:pt>
                <c:pt idx="1634">
                  <c:v>0.53131052907576914</c:v>
                </c:pt>
                <c:pt idx="1635">
                  <c:v>0.53098538921612226</c:v>
                </c:pt>
                <c:pt idx="1636">
                  <c:v>0.53127224892623359</c:v>
                </c:pt>
                <c:pt idx="1637">
                  <c:v>0.53094810688183935</c:v>
                </c:pt>
                <c:pt idx="1638">
                  <c:v>0.53123396441900528</c:v>
                </c:pt>
                <c:pt idx="1639">
                  <c:v>0.53090982019422972</c:v>
                </c:pt>
                <c:pt idx="1640">
                  <c:v>0.53058667410770055</c:v>
                </c:pt>
                <c:pt idx="1641">
                  <c:v>0.53026352605799543</c:v>
                </c:pt>
                <c:pt idx="1642">
                  <c:v>0.52994037594413235</c:v>
                </c:pt>
                <c:pt idx="1643">
                  <c:v>0.53022622571590616</c:v>
                </c:pt>
                <c:pt idx="1644">
                  <c:v>0.52990407342067647</c:v>
                </c:pt>
                <c:pt idx="1645">
                  <c:v>0.52958191895869489</c:v>
                </c:pt>
                <c:pt idx="1646">
                  <c:v>0.52926076223467167</c:v>
                </c:pt>
                <c:pt idx="1647">
                  <c:v>0.5289396031503617</c:v>
                </c:pt>
                <c:pt idx="1648">
                  <c:v>0.52861844160794913</c:v>
                </c:pt>
                <c:pt idx="1649">
                  <c:v>0.52829827751502945</c:v>
                </c:pt>
                <c:pt idx="1650">
                  <c:v>0.52858411380178527</c:v>
                </c:pt>
                <c:pt idx="1651">
                  <c:v>0.52886895037880499</c:v>
                </c:pt>
                <c:pt idx="1652">
                  <c:v>0.52854978449836987</c:v>
                </c:pt>
                <c:pt idx="1653">
                  <c:v>0.52822961605960439</c:v>
                </c:pt>
                <c:pt idx="1654">
                  <c:v>0.52851444801778591</c:v>
                </c:pt>
                <c:pt idx="1655">
                  <c:v>0.52879928028862888</c:v>
                </c:pt>
                <c:pt idx="1656">
                  <c:v>0.52908411278820966</c:v>
                </c:pt>
                <c:pt idx="1657">
                  <c:v>0.52936794542909638</c:v>
                </c:pt>
                <c:pt idx="1658">
                  <c:v>0.52965177812866593</c:v>
                </c:pt>
                <c:pt idx="1659">
                  <c:v>0.52933260863702003</c:v>
                </c:pt>
                <c:pt idx="1660">
                  <c:v>0.52961543921228948</c:v>
                </c:pt>
                <c:pt idx="1661">
                  <c:v>0.52929726759488493</c:v>
                </c:pt>
                <c:pt idx="1662">
                  <c:v>0.5289790936891775</c:v>
                </c:pt>
                <c:pt idx="1663">
                  <c:v>0.52926191995561778</c:v>
                </c:pt>
                <c:pt idx="1664">
                  <c:v>0.52894374392898025</c:v>
                </c:pt>
                <c:pt idx="1665">
                  <c:v>0.52862656551876908</c:v>
                </c:pt>
                <c:pt idx="1666">
                  <c:v>0.52830938463094024</c:v>
                </c:pt>
                <c:pt idx="1667">
                  <c:v>0.5279932011770595</c:v>
                </c:pt>
                <c:pt idx="1668">
                  <c:v>0.52767601505900352</c:v>
                </c:pt>
                <c:pt idx="1669">
                  <c:v>0.52795882949722228</c:v>
                </c:pt>
                <c:pt idx="1670">
                  <c:v>0.52764364127889218</c:v>
                </c:pt>
                <c:pt idx="1671">
                  <c:v>0.52732745030670658</c:v>
                </c:pt>
                <c:pt idx="1672">
                  <c:v>0.52701225649513972</c:v>
                </c:pt>
                <c:pt idx="1673">
                  <c:v>0.52729506343528443</c:v>
                </c:pt>
                <c:pt idx="1674">
                  <c:v>0.52697986753374215</c:v>
                </c:pt>
                <c:pt idx="1675">
                  <c:v>0.52726267239312929</c:v>
                </c:pt>
                <c:pt idx="1676">
                  <c:v>0.52754447792450665</c:v>
                </c:pt>
                <c:pt idx="1677">
                  <c:v>0.52782528404015361</c:v>
                </c:pt>
                <c:pt idx="1678">
                  <c:v>0.52751108749313103</c:v>
                </c:pt>
                <c:pt idx="1679">
                  <c:v>0.52779289154550613</c:v>
                </c:pt>
                <c:pt idx="1680">
                  <c:v>0.52807369611024235</c:v>
                </c:pt>
                <c:pt idx="1681">
                  <c:v>0.52835450110627102</c:v>
                </c:pt>
                <c:pt idx="1682">
                  <c:v>0.52804030361165433</c:v>
                </c:pt>
                <c:pt idx="1683">
                  <c:v>0.52832010655365524</c:v>
                </c:pt>
                <c:pt idx="1684">
                  <c:v>0.5285999098521843</c:v>
                </c:pt>
                <c:pt idx="1685">
                  <c:v>0.5282867107481215</c:v>
                </c:pt>
                <c:pt idx="1686">
                  <c:v>0.52797350915118768</c:v>
                </c:pt>
                <c:pt idx="1687">
                  <c:v>0.52766030497149241</c:v>
                </c:pt>
                <c:pt idx="1688">
                  <c:v>0.52734809812525385</c:v>
                </c:pt>
                <c:pt idx="1689">
                  <c:v>0.52703588852395433</c:v>
                </c:pt>
                <c:pt idx="1690">
                  <c:v>0.52672467608578211</c:v>
                </c:pt>
                <c:pt idx="1691">
                  <c:v>0.52700446446397631</c:v>
                </c:pt>
                <c:pt idx="1692">
                  <c:v>0.52728325357173311</c:v>
                </c:pt>
                <c:pt idx="1693">
                  <c:v>0.52697203992575592</c:v>
                </c:pt>
                <c:pt idx="1694">
                  <c:v>0.52666182344510326</c:v>
                </c:pt>
                <c:pt idx="1695">
                  <c:v>0.52694060779189877</c:v>
                </c:pt>
                <c:pt idx="1696">
                  <c:v>0.52721939288580888</c:v>
                </c:pt>
                <c:pt idx="1697">
                  <c:v>0.52749717864132339</c:v>
                </c:pt>
                <c:pt idx="1698">
                  <c:v>0.52718696172908186</c:v>
                </c:pt>
                <c:pt idx="1699">
                  <c:v>0.52687674206235913</c:v>
                </c:pt>
                <c:pt idx="1700">
                  <c:v>0.52715552316037506</c:v>
                </c:pt>
                <c:pt idx="1701">
                  <c:v>0.52684530150184616</c:v>
                </c:pt>
                <c:pt idx="1702">
                  <c:v>0.52712308061076785</c:v>
                </c:pt>
                <c:pt idx="1703">
                  <c:v>0.52681385696694527</c:v>
                </c:pt>
                <c:pt idx="1704">
                  <c:v>0.52650463048484963</c:v>
                </c:pt>
                <c:pt idx="1705">
                  <c:v>0.52678240486650318</c:v>
                </c:pt>
                <c:pt idx="1706">
                  <c:v>0.52705918002660213</c:v>
                </c:pt>
                <c:pt idx="1707">
                  <c:v>0.52675095243588899</c:v>
                </c:pt>
                <c:pt idx="1708">
                  <c:v>0.52702772563204736</c:v>
                </c:pt>
                <c:pt idx="1709">
                  <c:v>0.52730449953662617</c:v>
                </c:pt>
                <c:pt idx="1710">
                  <c:v>0.52758027406614594</c:v>
                </c:pt>
                <c:pt idx="1711">
                  <c:v>0.52727204600809185</c:v>
                </c:pt>
                <c:pt idx="1712">
                  <c:v>0.52754881858935265</c:v>
                </c:pt>
                <c:pt idx="1713">
                  <c:v>0.52724058858061651</c:v>
                </c:pt>
                <c:pt idx="1714">
                  <c:v>0.52751635921449802</c:v>
                </c:pt>
                <c:pt idx="1715">
                  <c:v>0.52779213041388884</c:v>
                </c:pt>
                <c:pt idx="1716">
                  <c:v>0.52748389910289528</c:v>
                </c:pt>
                <c:pt idx="1717">
                  <c:v>0.52775966836650312</c:v>
                </c:pt>
                <c:pt idx="1718">
                  <c:v>0.52803443812311579</c:v>
                </c:pt>
                <c:pt idx="1719">
                  <c:v>0.52772720545356178</c:v>
                </c:pt>
                <c:pt idx="1720">
                  <c:v>0.52741997027318177</c:v>
                </c:pt>
                <c:pt idx="1721">
                  <c:v>0.52769473568011682</c:v>
                </c:pt>
                <c:pt idx="1722">
                  <c:v>0.52738849857883541</c:v>
                </c:pt>
                <c:pt idx="1723">
                  <c:v>0.52708225888572757</c:v>
                </c:pt>
                <c:pt idx="1724">
                  <c:v>0.52735701987341532</c:v>
                </c:pt>
                <c:pt idx="1725">
                  <c:v>0.52705077826693092</c:v>
                </c:pt>
                <c:pt idx="1726">
                  <c:v>0.52732453734418527</c:v>
                </c:pt>
                <c:pt idx="1727">
                  <c:v>0.52759829702955618</c:v>
                </c:pt>
                <c:pt idx="1728">
                  <c:v>0.527872057247735</c:v>
                </c:pt>
                <c:pt idx="1729">
                  <c:v>0.52756681503553304</c:v>
                </c:pt>
                <c:pt idx="1730">
                  <c:v>0.52726157031001486</c:v>
                </c:pt>
                <c:pt idx="1731">
                  <c:v>0.52695732299443687</c:v>
                </c:pt>
                <c:pt idx="1732">
                  <c:v>0.52665307300713049</c:v>
                </c:pt>
                <c:pt idx="1733">
                  <c:v>0.52692582380645892</c:v>
                </c:pt>
                <c:pt idx="1734">
                  <c:v>0.52662257193812334</c:v>
                </c:pt>
                <c:pt idx="1735">
                  <c:v>0.52631931732147408</c:v>
                </c:pt>
                <c:pt idx="1736">
                  <c:v>0.52601605987620637</c:v>
                </c:pt>
                <c:pt idx="1737">
                  <c:v>0.52628880339145834</c:v>
                </c:pt>
                <c:pt idx="1738">
                  <c:v>0.52598654408344014</c:v>
                </c:pt>
                <c:pt idx="1739">
                  <c:v>0.52625828573660927</c:v>
                </c:pt>
                <c:pt idx="1740">
                  <c:v>0.52595602456514989</c:v>
                </c:pt>
                <c:pt idx="1741">
                  <c:v>0.52565376048986878</c:v>
                </c:pt>
                <c:pt idx="1742">
                  <c:v>0.52592649747223807</c:v>
                </c:pt>
                <c:pt idx="1743">
                  <c:v>0.52562523155693375</c:v>
                </c:pt>
                <c:pt idx="1744">
                  <c:v>0.52589696669910913</c:v>
                </c:pt>
                <c:pt idx="1745">
                  <c:v>0.52559569894274061</c:v>
                </c:pt>
                <c:pt idx="1746">
                  <c:v>0.52586643224390106</c:v>
                </c:pt>
                <c:pt idx="1747">
                  <c:v>0.52613816653465661</c:v>
                </c:pt>
                <c:pt idx="1748">
                  <c:v>0.52583689800299505</c:v>
                </c:pt>
                <c:pt idx="1749">
                  <c:v>0.52610863046789669</c:v>
                </c:pt>
                <c:pt idx="1750">
                  <c:v>0.52637836384222148</c:v>
                </c:pt>
                <c:pt idx="1751">
                  <c:v>0.52664909805873994</c:v>
                </c:pt>
                <c:pt idx="1752">
                  <c:v>0.5263488296116976</c:v>
                </c:pt>
                <c:pt idx="1753">
                  <c:v>0.52604855842305898</c:v>
                </c:pt>
                <c:pt idx="1754">
                  <c:v>0.5257492844219559</c:v>
                </c:pt>
                <c:pt idx="1755">
                  <c:v>0.52544900752444745</c:v>
                </c:pt>
                <c:pt idx="1756">
                  <c:v>0.52571973171854247</c:v>
                </c:pt>
                <c:pt idx="1757">
                  <c:v>0.52598945692354482</c:v>
                </c:pt>
                <c:pt idx="1758">
                  <c:v>0.52625918306618236</c:v>
                </c:pt>
                <c:pt idx="1759">
                  <c:v>0.52652791006742072</c:v>
                </c:pt>
                <c:pt idx="1760">
                  <c:v>0.52622863440548417</c:v>
                </c:pt>
                <c:pt idx="1761">
                  <c:v>0.52593035600990867</c:v>
                </c:pt>
                <c:pt idx="1762">
                  <c:v>0.52619907855960768</c:v>
                </c:pt>
                <c:pt idx="1763">
                  <c:v>0.52590079837447246</c:v>
                </c:pt>
                <c:pt idx="1764">
                  <c:v>0.52616951914150656</c:v>
                </c:pt>
                <c:pt idx="1765">
                  <c:v>0.52643724078235155</c:v>
                </c:pt>
                <c:pt idx="1766">
                  <c:v>0.52670596323143337</c:v>
                </c:pt>
                <c:pt idx="1767">
                  <c:v>0.52697368641149933</c:v>
                </c:pt>
                <c:pt idx="1768">
                  <c:v>0.52667540707998772</c:v>
                </c:pt>
                <c:pt idx="1769">
                  <c:v>0.52694312848704161</c:v>
                </c:pt>
                <c:pt idx="1770">
                  <c:v>0.52664484738050654</c:v>
                </c:pt>
                <c:pt idx="1771">
                  <c:v>0.52691256702008904</c:v>
                </c:pt>
                <c:pt idx="1772">
                  <c:v>0.52717928732969166</c:v>
                </c:pt>
                <c:pt idx="1773">
                  <c:v>0.52744600823939425</c:v>
                </c:pt>
                <c:pt idx="1774">
                  <c:v>0.52714872678760105</c:v>
                </c:pt>
                <c:pt idx="1775">
                  <c:v>0.52685144289794328</c:v>
                </c:pt>
                <c:pt idx="1776">
                  <c:v>0.52655515650030416</c:v>
                </c:pt>
                <c:pt idx="1777">
                  <c:v>0.52682087085964957</c:v>
                </c:pt>
                <c:pt idx="1778">
                  <c:v>0.52708758591189486</c:v>
                </c:pt>
                <c:pt idx="1779">
                  <c:v>0.5273533015821229</c:v>
                </c:pt>
                <c:pt idx="1780">
                  <c:v>0.52705701488926382</c:v>
                </c:pt>
                <c:pt idx="1781">
                  <c:v>0.52676072575778821</c:v>
                </c:pt>
                <c:pt idx="1782">
                  <c:v>0.52646543411846303</c:v>
                </c:pt>
                <c:pt idx="1783">
                  <c:v>0.52673114325799575</c:v>
                </c:pt>
                <c:pt idx="1784">
                  <c:v>0.52699585310157404</c:v>
                </c:pt>
                <c:pt idx="1785">
                  <c:v>0.52726056358065365</c:v>
                </c:pt>
                <c:pt idx="1786">
                  <c:v>0.52696627170070753</c:v>
                </c:pt>
                <c:pt idx="1787">
                  <c:v>0.52723098046359851</c:v>
                </c:pt>
                <c:pt idx="1788">
                  <c:v>0.52693568685995418</c:v>
                </c:pt>
                <c:pt idx="1789">
                  <c:v>0.52664139082095429</c:v>
                </c:pt>
                <c:pt idx="1790">
                  <c:v>0.52634709227283427</c:v>
                </c:pt>
                <c:pt idx="1791">
                  <c:v>0.52605379114844653</c:v>
                </c:pt>
                <c:pt idx="1792">
                  <c:v>0.52631749089497681</c:v>
                </c:pt>
                <c:pt idx="1793">
                  <c:v>0.52602418806379947</c:v>
                </c:pt>
                <c:pt idx="1794">
                  <c:v>0.52628888611636593</c:v>
                </c:pt>
                <c:pt idx="1795">
                  <c:v>0.52655258497810631</c:v>
                </c:pt>
                <c:pt idx="1796">
                  <c:v>0.5262592813320951</c:v>
                </c:pt>
                <c:pt idx="1797">
                  <c:v>0.52596597510568055</c:v>
                </c:pt>
                <c:pt idx="1798">
                  <c:v>0.52622966977018715</c:v>
                </c:pt>
                <c:pt idx="1799">
                  <c:v>0.52649336525749613</c:v>
                </c:pt>
                <c:pt idx="1800">
                  <c:v>0.52675606149415488</c:v>
                </c:pt>
                <c:pt idx="1801">
                  <c:v>0.52646375529653533</c:v>
                </c:pt>
                <c:pt idx="1802">
                  <c:v>0.52672644985521111</c:v>
                </c:pt>
                <c:pt idx="1803">
                  <c:v>0.52698814509779146</c:v>
                </c:pt>
                <c:pt idx="1804">
                  <c:v>0.52725084096315844</c:v>
                </c:pt>
                <c:pt idx="1805">
                  <c:v>0.52751253737994597</c:v>
                </c:pt>
                <c:pt idx="1806">
                  <c:v>0.52722023157155429</c:v>
                </c:pt>
                <c:pt idx="1807">
                  <c:v>0.5269289234707355</c:v>
                </c:pt>
                <c:pt idx="1808">
                  <c:v>0.52663761300564427</c:v>
                </c:pt>
                <c:pt idx="1809">
                  <c:v>0.52689930324575485</c:v>
                </c:pt>
                <c:pt idx="1810">
                  <c:v>0.52715999411980252</c:v>
                </c:pt>
                <c:pt idx="1811">
                  <c:v>0.52742168556739777</c:v>
                </c:pt>
                <c:pt idx="1812">
                  <c:v>0.52768237751828617</c:v>
                </c:pt>
                <c:pt idx="1813">
                  <c:v>0.52794206990320658</c:v>
                </c:pt>
                <c:pt idx="1814">
                  <c:v>0.52765176020458326</c:v>
                </c:pt>
                <c:pt idx="1815">
                  <c:v>0.52736044834571161</c:v>
                </c:pt>
                <c:pt idx="1816">
                  <c:v>0.52762113700538649</c:v>
                </c:pt>
                <c:pt idx="1817">
                  <c:v>0.52733082350716531</c:v>
                </c:pt>
                <c:pt idx="1818">
                  <c:v>0.52759051053003847</c:v>
                </c:pt>
                <c:pt idx="1819">
                  <c:v>0.52785019800983901</c:v>
                </c:pt>
                <c:pt idx="1820">
                  <c:v>0.52810888587838456</c:v>
                </c:pt>
                <c:pt idx="1821">
                  <c:v>0.52836857407652327</c:v>
                </c:pt>
                <c:pt idx="1822">
                  <c:v>0.5280782603202675</c:v>
                </c:pt>
                <c:pt idx="1823">
                  <c:v>0.52778894454233294</c:v>
                </c:pt>
                <c:pt idx="1824">
                  <c:v>0.52804762916866732</c:v>
                </c:pt>
                <c:pt idx="1825">
                  <c:v>0.52775831177041477</c:v>
                </c:pt>
                <c:pt idx="1826">
                  <c:v>0.52746999228146041</c:v>
                </c:pt>
                <c:pt idx="1827">
                  <c:v>0.52772767327043635</c:v>
                </c:pt>
                <c:pt idx="1828">
                  <c:v>0.52743935216599891</c:v>
                </c:pt>
                <c:pt idx="1829">
                  <c:v>0.52715102889809362</c:v>
                </c:pt>
                <c:pt idx="1830">
                  <c:v>0.52740970619073557</c:v>
                </c:pt>
                <c:pt idx="1831">
                  <c:v>0.52712138131762454</c:v>
                </c:pt>
                <c:pt idx="1832">
                  <c:v>0.52683405421444762</c:v>
                </c:pt>
                <c:pt idx="1833">
                  <c:v>0.52654672481230425</c:v>
                </c:pt>
                <c:pt idx="1834">
                  <c:v>0.52680439611294383</c:v>
                </c:pt>
                <c:pt idx="1835">
                  <c:v>0.52706206805312839</c:v>
                </c:pt>
                <c:pt idx="1836">
                  <c:v>0.52677573776453768</c:v>
                </c:pt>
                <c:pt idx="1837">
                  <c:v>0.52703340812210242</c:v>
                </c:pt>
                <c:pt idx="1838">
                  <c:v>0.52674607624365077</c:v>
                </c:pt>
                <c:pt idx="1839">
                  <c:v>0.52645974206621804</c:v>
                </c:pt>
                <c:pt idx="1840">
                  <c:v>0.52617440552786643</c:v>
                </c:pt>
                <c:pt idx="1841">
                  <c:v>0.52588806655532894</c:v>
                </c:pt>
                <c:pt idx="1842">
                  <c:v>0.52560272508771599</c:v>
                </c:pt>
                <c:pt idx="1843">
                  <c:v>0.52586038455110673</c:v>
                </c:pt>
                <c:pt idx="1844">
                  <c:v>0.52611704487588529</c:v>
                </c:pt>
                <c:pt idx="1845">
                  <c:v>0.52637370599911704</c:v>
                </c:pt>
                <c:pt idx="1846">
                  <c:v>0.5266303678581139</c:v>
                </c:pt>
                <c:pt idx="1847">
                  <c:v>0.5263450274174577</c:v>
                </c:pt>
                <c:pt idx="1848">
                  <c:v>0.52660168771889038</c:v>
                </c:pt>
                <c:pt idx="1849">
                  <c:v>0.52631734572478595</c:v>
                </c:pt>
                <c:pt idx="1850">
                  <c:v>0.526573004473322</c:v>
                </c:pt>
                <c:pt idx="1851">
                  <c:v>0.52682866390263594</c:v>
                </c:pt>
                <c:pt idx="1852">
                  <c:v>0.5265443210996722</c:v>
                </c:pt>
                <c:pt idx="1853">
                  <c:v>0.52679897897858752</c:v>
                </c:pt>
                <c:pt idx="1854">
                  <c:v>0.52651563462876239</c:v>
                </c:pt>
                <c:pt idx="1855">
                  <c:v>0.5267702909671671</c:v>
                </c:pt>
                <c:pt idx="1856">
                  <c:v>0.52702494793275267</c:v>
                </c:pt>
                <c:pt idx="1857">
                  <c:v>0.52674160273212156</c:v>
                </c:pt>
                <c:pt idx="1858">
                  <c:v>0.52699625816512286</c:v>
                </c:pt>
                <c:pt idx="1859">
                  <c:v>0.52671291143002352</c:v>
                </c:pt>
                <c:pt idx="1860">
                  <c:v>0.52642956246084072</c:v>
                </c:pt>
                <c:pt idx="1861">
                  <c:v>0.52668421419894962</c:v>
                </c:pt>
                <c:pt idx="1862">
                  <c:v>0.52693786657833219</c:v>
                </c:pt>
                <c:pt idx="1863">
                  <c:v>0.52665551679105593</c:v>
                </c:pt>
                <c:pt idx="1864">
                  <c:v>0.52690916765142004</c:v>
                </c:pt>
                <c:pt idx="1865">
                  <c:v>0.52662681634327058</c:v>
                </c:pt>
                <c:pt idx="1866">
                  <c:v>0.52688046568910496</c:v>
                </c:pt>
                <c:pt idx="1867">
                  <c:v>0.52713411562882351</c:v>
                </c:pt>
                <c:pt idx="1868">
                  <c:v>0.52738676609786872</c:v>
                </c:pt>
                <c:pt idx="1869">
                  <c:v>0.52710441452318768</c:v>
                </c:pt>
                <c:pt idx="1870">
                  <c:v>0.52682306084444686</c:v>
                </c:pt>
                <c:pt idx="1871">
                  <c:v>0.52654170499687247</c:v>
                </c:pt>
                <c:pt idx="1872">
                  <c:v>0.52626034691594559</c:v>
                </c:pt>
                <c:pt idx="1873">
                  <c:v>0.52597998654331435</c:v>
                </c:pt>
                <c:pt idx="1874">
                  <c:v>0.52623262696982043</c:v>
                </c:pt>
                <c:pt idx="1875">
                  <c:v>0.52648526813561203</c:v>
                </c:pt>
                <c:pt idx="1876">
                  <c:v>0.52620390706502174</c:v>
                </c:pt>
                <c:pt idx="1877">
                  <c:v>0.52645654673979003</c:v>
                </c:pt>
                <c:pt idx="1878">
                  <c:v>0.52617618418222467</c:v>
                </c:pt>
                <c:pt idx="1879">
                  <c:v>0.52642882237583466</c:v>
                </c:pt>
                <c:pt idx="1880">
                  <c:v>0.52614845833570245</c:v>
                </c:pt>
                <c:pt idx="1881">
                  <c:v>0.52586909200432441</c:v>
                </c:pt>
                <c:pt idx="1882">
                  <c:v>0.52558972331895837</c:v>
                </c:pt>
                <c:pt idx="1883">
                  <c:v>0.52531035221711098</c:v>
                </c:pt>
                <c:pt idx="1884">
                  <c:v>0.52503197864322126</c:v>
                </c:pt>
                <c:pt idx="1885">
                  <c:v>0.52475360253576364</c:v>
                </c:pt>
                <c:pt idx="1886">
                  <c:v>0.52500522750407674</c:v>
                </c:pt>
                <c:pt idx="1887">
                  <c:v>0.52525685348825446</c:v>
                </c:pt>
                <c:pt idx="1888">
                  <c:v>0.52497847699932088</c:v>
                </c:pt>
                <c:pt idx="1889">
                  <c:v>0.52523010153118987</c:v>
                </c:pt>
                <c:pt idx="1890">
                  <c:v>0.52495272359609291</c:v>
                </c:pt>
                <c:pt idx="1891">
                  <c:v>0.52467534313319253</c:v>
                </c:pt>
                <c:pt idx="1892">
                  <c:v>0.52492596375339884</c:v>
                </c:pt>
                <c:pt idx="1893">
                  <c:v>0.52464858184538521</c:v>
                </c:pt>
                <c:pt idx="1894">
                  <c:v>0.52437219735582485</c:v>
                </c:pt>
                <c:pt idx="1895">
                  <c:v>0.52409481021747439</c:v>
                </c:pt>
                <c:pt idx="1896">
                  <c:v>0.52434642430211664</c:v>
                </c:pt>
                <c:pt idx="1897">
                  <c:v>0.52407003574549393</c:v>
                </c:pt>
                <c:pt idx="1898">
                  <c:v>0.52379364448810306</c:v>
                </c:pt>
                <c:pt idx="1899">
                  <c:v>0.52404425451430792</c:v>
                </c:pt>
                <c:pt idx="1900">
                  <c:v>0.52376886184765281</c:v>
                </c:pt>
                <c:pt idx="1901">
                  <c:v>0.52401947046840802</c:v>
                </c:pt>
                <c:pt idx="1902">
                  <c:v>0.52374407639676512</c:v>
                </c:pt>
                <c:pt idx="1903">
                  <c:v>0.52399368360887555</c:v>
                </c:pt>
                <c:pt idx="1904">
                  <c:v>0.52424329204560127</c:v>
                </c:pt>
                <c:pt idx="1905">
                  <c:v>0.52396889785656175</c:v>
                </c:pt>
                <c:pt idx="1906">
                  <c:v>0.52421850489604338</c:v>
                </c:pt>
                <c:pt idx="1907">
                  <c:v>0.52446711309817629</c:v>
                </c:pt>
                <c:pt idx="1908">
                  <c:v>0.52419271873331985</c:v>
                </c:pt>
                <c:pt idx="1909">
                  <c:v>0.5239183217430623</c:v>
                </c:pt>
                <c:pt idx="1910">
                  <c:v>0.52416692598214065</c:v>
                </c:pt>
                <c:pt idx="1911">
                  <c:v>0.52441653139929445</c:v>
                </c:pt>
                <c:pt idx="1912">
                  <c:v>0.52466513792919545</c:v>
                </c:pt>
                <c:pt idx="1913">
                  <c:v>0.52491274550741351</c:v>
                </c:pt>
                <c:pt idx="1914">
                  <c:v>0.52463935064216871</c:v>
                </c:pt>
                <c:pt idx="1915">
                  <c:v>0.52436495326826205</c:v>
                </c:pt>
                <c:pt idx="1916">
                  <c:v>0.52461355701581724</c:v>
                </c:pt>
                <c:pt idx="1917">
                  <c:v>0.52433915825454036</c:v>
                </c:pt>
                <c:pt idx="1918">
                  <c:v>0.52406675694070015</c:v>
                </c:pt>
                <c:pt idx="1919">
                  <c:v>0.52379335300961172</c:v>
                </c:pt>
                <c:pt idx="1920">
                  <c:v>0.52352094641162727</c:v>
                </c:pt>
                <c:pt idx="1921">
                  <c:v>0.52324853709003483</c:v>
                </c:pt>
                <c:pt idx="1922">
                  <c:v>0.52297612498835255</c:v>
                </c:pt>
                <c:pt idx="1923">
                  <c:v>0.52322371431304759</c:v>
                </c:pt>
                <c:pt idx="1924">
                  <c:v>0.52347130500603445</c:v>
                </c:pt>
                <c:pt idx="1925">
                  <c:v>0.52319989298462644</c:v>
                </c:pt>
                <c:pt idx="1926">
                  <c:v>0.52344748233475935</c:v>
                </c:pt>
                <c:pt idx="1927">
                  <c:v>0.52369407299109116</c:v>
                </c:pt>
                <c:pt idx="1928">
                  <c:v>0.52342266099035994</c:v>
                </c:pt>
                <c:pt idx="1929">
                  <c:v>0.52315124627655729</c:v>
                </c:pt>
                <c:pt idx="1930">
                  <c:v>0.5233988329410536</c:v>
                </c:pt>
                <c:pt idx="1931">
                  <c:v>0.52312741689327513</c:v>
                </c:pt>
                <c:pt idx="1932">
                  <c:v>0.52285699808572006</c:v>
                </c:pt>
                <c:pt idx="1933">
                  <c:v>0.52258657646333406</c:v>
                </c:pt>
                <c:pt idx="1934">
                  <c:v>0.52283315633567617</c:v>
                </c:pt>
                <c:pt idx="1935">
                  <c:v>0.52256273339423531</c:v>
                </c:pt>
                <c:pt idx="1936">
                  <c:v>0.52280931195043767</c:v>
                </c:pt>
                <c:pt idx="1937">
                  <c:v>0.52253988770234761</c:v>
                </c:pt>
                <c:pt idx="1938">
                  <c:v>0.5227854649463487</c:v>
                </c:pt>
                <c:pt idx="1939">
                  <c:v>0.52303204363348055</c:v>
                </c:pt>
                <c:pt idx="1940">
                  <c:v>0.52327762369875885</c:v>
                </c:pt>
                <c:pt idx="1941">
                  <c:v>0.52352320508565364</c:v>
                </c:pt>
                <c:pt idx="1942">
                  <c:v>0.52376778773049482</c:v>
                </c:pt>
                <c:pt idx="1943">
                  <c:v>0.52349836779367309</c:v>
                </c:pt>
                <c:pt idx="1944">
                  <c:v>0.52374394912576006</c:v>
                </c:pt>
                <c:pt idx="1945">
                  <c:v>0.52347452787671733</c:v>
                </c:pt>
                <c:pt idx="1946">
                  <c:v>0.52371910789257958</c:v>
                </c:pt>
                <c:pt idx="1947">
                  <c:v>0.52396368911779245</c:v>
                </c:pt>
                <c:pt idx="1948">
                  <c:v>0.52369526782470111</c:v>
                </c:pt>
                <c:pt idx="1949">
                  <c:v>0.52393884773726407</c:v>
                </c:pt>
                <c:pt idx="1950">
                  <c:v>0.52367042513171924</c:v>
                </c:pt>
                <c:pt idx="1951">
                  <c:v>0.52391400373549646</c:v>
                </c:pt>
                <c:pt idx="1952">
                  <c:v>0.52364657982875018</c:v>
                </c:pt>
                <c:pt idx="1953">
                  <c:v>0.52389015713475806</c:v>
                </c:pt>
                <c:pt idx="1954">
                  <c:v>0.52362173192325889</c:v>
                </c:pt>
                <c:pt idx="1955">
                  <c:v>0.52335430414760975</c:v>
                </c:pt>
                <c:pt idx="1956">
                  <c:v>0.52359787764655963</c:v>
                </c:pt>
                <c:pt idx="1957">
                  <c:v>0.52333044858188926</c:v>
                </c:pt>
                <c:pt idx="1958">
                  <c:v>0.52306301690004675</c:v>
                </c:pt>
                <c:pt idx="1959">
                  <c:v>0.52279658255574912</c:v>
                </c:pt>
                <c:pt idx="1960">
                  <c:v>0.52252914548802398</c:v>
                </c:pt>
                <c:pt idx="1961">
                  <c:v>0.52277270987254232</c:v>
                </c:pt>
                <c:pt idx="1962">
                  <c:v>0.52301627565401654</c:v>
                </c:pt>
                <c:pt idx="1963">
                  <c:v>0.52325884276973655</c:v>
                </c:pt>
                <c:pt idx="1964">
                  <c:v>0.52350141116526849</c:v>
                </c:pt>
                <c:pt idx="1965">
                  <c:v>0.52374398078638484</c:v>
                </c:pt>
                <c:pt idx="1966">
                  <c:v>0.52398555157206339</c:v>
                </c:pt>
                <c:pt idx="1967">
                  <c:v>0.52371911991081688</c:v>
                </c:pt>
                <c:pt idx="1968">
                  <c:v>0.5239616894247997</c:v>
                </c:pt>
                <c:pt idx="1969">
                  <c:v>0.52420326005344453</c:v>
                </c:pt>
                <c:pt idx="1970">
                  <c:v>0.52393682828873189</c:v>
                </c:pt>
                <c:pt idx="1971">
                  <c:v>0.52417839764243856</c:v>
                </c:pt>
                <c:pt idx="1972">
                  <c:v>0.52441996806146873</c:v>
                </c:pt>
                <c:pt idx="1973">
                  <c:v>0.52466053948653824</c:v>
                </c:pt>
                <c:pt idx="1974">
                  <c:v>0.52439510863112626</c:v>
                </c:pt>
                <c:pt idx="1975">
                  <c:v>0.52463567878570516</c:v>
                </c:pt>
                <c:pt idx="1976">
                  <c:v>0.52437024665952503</c:v>
                </c:pt>
                <c:pt idx="1977">
                  <c:v>0.52461081554727329</c:v>
                </c:pt>
                <c:pt idx="1978">
                  <c:v>0.52485038539056494</c:v>
                </c:pt>
                <c:pt idx="1979">
                  <c:v>0.52509095614381629</c:v>
                </c:pt>
                <c:pt idx="1980">
                  <c:v>0.52482552472137778</c:v>
                </c:pt>
                <c:pt idx="1981">
                  <c:v>0.52506509420703085</c:v>
                </c:pt>
                <c:pt idx="1982">
                  <c:v>0.52480066152248994</c:v>
                </c:pt>
                <c:pt idx="1983">
                  <c:v>0.52504022975014941</c:v>
                </c:pt>
                <c:pt idx="1984">
                  <c:v>0.52477579580711387</c:v>
                </c:pt>
                <c:pt idx="1985">
                  <c:v>0.52501436277435254</c:v>
                </c:pt>
                <c:pt idx="1986">
                  <c:v>0.52474992757018757</c:v>
                </c:pt>
                <c:pt idx="1987">
                  <c:v>0.52498949328660749</c:v>
                </c:pt>
                <c:pt idx="1988">
                  <c:v>0.52522805986657506</c:v>
                </c:pt>
                <c:pt idx="1989">
                  <c:v>0.52496462433263169</c:v>
                </c:pt>
                <c:pt idx="1990">
                  <c:v>0.52520318966639246</c:v>
                </c:pt>
                <c:pt idx="1991">
                  <c:v>0.52493875287958958</c:v>
                </c:pt>
                <c:pt idx="1992">
                  <c:v>0.52467531392583133</c:v>
                </c:pt>
                <c:pt idx="1993">
                  <c:v>0.52441287275955706</c:v>
                </c:pt>
                <c:pt idx="1994">
                  <c:v>0.52465143257463298</c:v>
                </c:pt>
                <c:pt idx="1995">
                  <c:v>0.52488899331417949</c:v>
                </c:pt>
                <c:pt idx="1996">
                  <c:v>0.52512655492798266</c:v>
                </c:pt>
                <c:pt idx="1997">
                  <c:v>0.5253651173716738</c:v>
                </c:pt>
                <c:pt idx="1998">
                  <c:v>0.52510167775033156</c:v>
                </c:pt>
                <c:pt idx="1999">
                  <c:v>0.52533923895740231</c:v>
                </c:pt>
                <c:pt idx="2000">
                  <c:v>0.52557680094307924</c:v>
                </c:pt>
                <c:pt idx="2001">
                  <c:v>0.52581336365246623</c:v>
                </c:pt>
                <c:pt idx="2002">
                  <c:v>0.52604992703652331</c:v>
                </c:pt>
                <c:pt idx="2003">
                  <c:v>0.52628649104638781</c:v>
                </c:pt>
                <c:pt idx="2004">
                  <c:v>0.52602405320007739</c:v>
                </c:pt>
                <c:pt idx="2005">
                  <c:v>0.52626061598432272</c:v>
                </c:pt>
                <c:pt idx="2006">
                  <c:v>0.52649617934579118</c:v>
                </c:pt>
                <c:pt idx="2007">
                  <c:v>0.52673174323641037</c:v>
                </c:pt>
                <c:pt idx="2008">
                  <c:v>0.52696730760827981</c:v>
                </c:pt>
                <c:pt idx="2009">
                  <c:v>0.52720287241367014</c:v>
                </c:pt>
                <c:pt idx="2010">
                  <c:v>0.52743843760502218</c:v>
                </c:pt>
                <c:pt idx="2011">
                  <c:v>0.52717600119260977</c:v>
                </c:pt>
                <c:pt idx="2012">
                  <c:v>0.52691456312791052</c:v>
                </c:pt>
                <c:pt idx="2013">
                  <c:v>0.52665212335416722</c:v>
                </c:pt>
                <c:pt idx="2014">
                  <c:v>0.526390681823662</c:v>
                </c:pt>
                <c:pt idx="2015">
                  <c:v>0.52613023848949347</c:v>
                </c:pt>
                <c:pt idx="2016">
                  <c:v>0.52586879329525915</c:v>
                </c:pt>
                <c:pt idx="2017">
                  <c:v>0.52560834619485486</c:v>
                </c:pt>
                <c:pt idx="2018">
                  <c:v>0.52534789713741226</c:v>
                </c:pt>
                <c:pt idx="2019">
                  <c:v>0.52558344883961405</c:v>
                </c:pt>
                <c:pt idx="2020">
                  <c:v>0.52532299858389442</c:v>
                </c:pt>
                <c:pt idx="2021">
                  <c:v>0.52506354632542207</c:v>
                </c:pt>
                <c:pt idx="2022">
                  <c:v>0.52529809487753432</c:v>
                </c:pt>
                <c:pt idx="2023">
                  <c:v>0.52553264419223966</c:v>
                </c:pt>
                <c:pt idx="2024">
                  <c:v>0.52527319155271657</c:v>
                </c:pt>
                <c:pt idx="2025">
                  <c:v>0.5250137369088661</c:v>
                </c:pt>
                <c:pt idx="2026">
                  <c:v>0.52524828308379123</c:v>
                </c:pt>
                <c:pt idx="2027">
                  <c:v>0.52548183002415894</c:v>
                </c:pt>
                <c:pt idx="2028">
                  <c:v>0.52571637768784674</c:v>
                </c:pt>
                <c:pt idx="2029">
                  <c:v>0.52594992602225465</c:v>
                </c:pt>
                <c:pt idx="2030">
                  <c:v>0.52618247497554194</c:v>
                </c:pt>
                <c:pt idx="2031">
                  <c:v>0.52641602450590053</c:v>
                </c:pt>
                <c:pt idx="2032">
                  <c:v>0.5266485745622097</c:v>
                </c:pt>
                <c:pt idx="2033">
                  <c:v>0.52688212510260379</c:v>
                </c:pt>
                <c:pt idx="2034">
                  <c:v>0.52711467607667684</c:v>
                </c:pt>
                <c:pt idx="2035">
                  <c:v>0.52685522543764463</c:v>
                </c:pt>
                <c:pt idx="2036">
                  <c:v>0.52708777523741668</c:v>
                </c:pt>
                <c:pt idx="2037">
                  <c:v>0.52731932542634985</c:v>
                </c:pt>
                <c:pt idx="2038">
                  <c:v>0.52706087405294066</c:v>
                </c:pt>
                <c:pt idx="2039">
                  <c:v>0.52729242307386881</c:v>
                </c:pt>
                <c:pt idx="2040">
                  <c:v>0.52703397053036793</c:v>
                </c:pt>
                <c:pt idx="2041">
                  <c:v>0.5272665183902765</c:v>
                </c:pt>
                <c:pt idx="2042">
                  <c:v>0.52749706660061668</c:v>
                </c:pt>
                <c:pt idx="2043">
                  <c:v>0.5277286151203131</c:v>
                </c:pt>
                <c:pt idx="2044">
                  <c:v>0.52795916390118924</c:v>
                </c:pt>
                <c:pt idx="2045">
                  <c:v>0.52770171126413667</c:v>
                </c:pt>
                <c:pt idx="2046">
                  <c:v>0.5279322588936316</c:v>
                </c:pt>
                <c:pt idx="2047">
                  <c:v>0.52816280674540816</c:v>
                </c:pt>
                <c:pt idx="2048">
                  <c:v>0.52839335477535376</c:v>
                </c:pt>
                <c:pt idx="2049">
                  <c:v>0.52813490147783471</c:v>
                </c:pt>
                <c:pt idx="2050">
                  <c:v>0.52836544836418209</c:v>
                </c:pt>
                <c:pt idx="2051">
                  <c:v>0.52859499538765498</c:v>
                </c:pt>
                <c:pt idx="2052">
                  <c:v>0.52882454250485245</c:v>
                </c:pt>
                <c:pt idx="2053">
                  <c:v>0.52856708839057531</c:v>
                </c:pt>
                <c:pt idx="2054">
                  <c:v>0.52879663437583468</c:v>
                </c:pt>
                <c:pt idx="2055">
                  <c:v>0.5290261804174069</c:v>
                </c:pt>
                <c:pt idx="2056">
                  <c:v>0.52876872527229757</c:v>
                </c:pt>
                <c:pt idx="2057">
                  <c:v>0.52851126888974898</c:v>
                </c:pt>
                <c:pt idx="2058">
                  <c:v>0.5287408126183536</c:v>
                </c:pt>
                <c:pt idx="2059">
                  <c:v>0.52896935641245124</c:v>
                </c:pt>
                <c:pt idx="2060">
                  <c:v>0.52919790022939517</c:v>
                </c:pt>
                <c:pt idx="2061">
                  <c:v>0.52942644402668526</c:v>
                </c:pt>
                <c:pt idx="2062">
                  <c:v>0.52916998672830196</c:v>
                </c:pt>
                <c:pt idx="2063">
                  <c:v>0.52939752941408125</c:v>
                </c:pt>
                <c:pt idx="2064">
                  <c:v>0.52962607204402201</c:v>
                </c:pt>
                <c:pt idx="2065">
                  <c:v>0.52985361457416713</c:v>
                </c:pt>
                <c:pt idx="2066">
                  <c:v>0.52959715609953562</c:v>
                </c:pt>
                <c:pt idx="2067">
                  <c:v>0.52982469753135386</c:v>
                </c:pt>
                <c:pt idx="2068">
                  <c:v>0.52956823795478514</c:v>
                </c:pt>
                <c:pt idx="2069">
                  <c:v>0.52979577829089286</c:v>
                </c:pt>
                <c:pt idx="2070">
                  <c:v>0.53002231849642312</c:v>
                </c:pt>
                <c:pt idx="2071">
                  <c:v>0.52976685773857346</c:v>
                </c:pt>
                <c:pt idx="2072">
                  <c:v>0.52999339685640201</c:v>
                </c:pt>
                <c:pt idx="2073">
                  <c:v>0.5302199358088181</c:v>
                </c:pt>
                <c:pt idx="2074">
                  <c:v>0.53044647455487082</c:v>
                </c:pt>
                <c:pt idx="2075">
                  <c:v>0.53067301305374825</c:v>
                </c:pt>
                <c:pt idx="2076">
                  <c:v>0.53041755072526786</c:v>
                </c:pt>
                <c:pt idx="2077">
                  <c:v>0.53064308815491834</c:v>
                </c:pt>
                <c:pt idx="2078">
                  <c:v>0.53038862475439108</c:v>
                </c:pt>
                <c:pt idx="2079">
                  <c:v>0.53061416111839033</c:v>
                </c:pt>
                <c:pt idx="2080">
                  <c:v>0.53083969720664981</c:v>
                </c:pt>
                <c:pt idx="2081">
                  <c:v>0.53058423250574238</c:v>
                </c:pt>
                <c:pt idx="2082">
                  <c:v>0.5308097675357174</c:v>
                </c:pt>
                <c:pt idx="2083">
                  <c:v>0.53055530177349541</c:v>
                </c:pt>
                <c:pt idx="2084">
                  <c:v>0.530300835169081</c:v>
                </c:pt>
                <c:pt idx="2085">
                  <c:v>0.53052636834853284</c:v>
                </c:pt>
                <c:pt idx="2086">
                  <c:v>0.53027190068190677</c:v>
                </c:pt>
                <c:pt idx="2087">
                  <c:v>0.53049643280422798</c:v>
                </c:pt>
                <c:pt idx="2088">
                  <c:v>0.53072096467567798</c:v>
                </c:pt>
                <c:pt idx="2089">
                  <c:v>0.5309454962565725</c:v>
                </c:pt>
                <c:pt idx="2090">
                  <c:v>0.53117002750736109</c:v>
                </c:pt>
                <c:pt idx="2091">
                  <c:v>0.5309165580460441</c:v>
                </c:pt>
                <c:pt idx="2092">
                  <c:v>0.53066308782299709</c:v>
                </c:pt>
                <c:pt idx="2093">
                  <c:v>0.53088661732130449</c:v>
                </c:pt>
                <c:pt idx="2094">
                  <c:v>0.53111114650256497</c:v>
                </c:pt>
                <c:pt idx="2095">
                  <c:v>0.53133467532682987</c:v>
                </c:pt>
                <c:pt idx="2096">
                  <c:v>0.53155820375521001</c:v>
                </c:pt>
                <c:pt idx="2097">
                  <c:v>0.5317807317487252</c:v>
                </c:pt>
                <c:pt idx="2098">
                  <c:v>0.53152825915776647</c:v>
                </c:pt>
                <c:pt idx="2099">
                  <c:v>0.5312747859322956</c:v>
                </c:pt>
                <c:pt idx="2100">
                  <c:v>0.53102231202348293</c:v>
                </c:pt>
                <c:pt idx="2101">
                  <c:v>0.53076883738122427</c:v>
                </c:pt>
                <c:pt idx="2102">
                  <c:v>0.53051736195863508</c:v>
                </c:pt>
                <c:pt idx="2103">
                  <c:v>0.53073988628850066</c:v>
                </c:pt>
                <c:pt idx="2104">
                  <c:v>0.53096341033298999</c:v>
                </c:pt>
                <c:pt idx="2105">
                  <c:v>0.53071093363681698</c:v>
                </c:pt>
                <c:pt idx="2106">
                  <c:v>0.5309334566606988</c:v>
                </c:pt>
                <c:pt idx="2107">
                  <c:v>0.53068197894078151</c:v>
                </c:pt>
                <c:pt idx="2108">
                  <c:v>0.53090450094719621</c:v>
                </c:pt>
                <c:pt idx="2109">
                  <c:v>0.53065302220582078</c:v>
                </c:pt>
                <c:pt idx="2110">
                  <c:v>0.53087454319610661</c:v>
                </c:pt>
                <c:pt idx="2111">
                  <c:v>0.5310970638806557</c:v>
                </c:pt>
                <c:pt idx="2112">
                  <c:v>0.53084558385755931</c:v>
                </c:pt>
                <c:pt idx="2113">
                  <c:v>0.53106710353424913</c:v>
                </c:pt>
                <c:pt idx="2114">
                  <c:v>0.53128962287332282</c:v>
                </c:pt>
                <c:pt idx="2115">
                  <c:v>0.5315111418361218</c:v>
                </c:pt>
                <c:pt idx="2116">
                  <c:v>0.53173166038463349</c:v>
                </c:pt>
                <c:pt idx="2117">
                  <c:v>0.53195317848166124</c:v>
                </c:pt>
                <c:pt idx="2118">
                  <c:v>0.53170169604319262</c:v>
                </c:pt>
                <c:pt idx="2119">
                  <c:v>0.53192321315990809</c:v>
                </c:pt>
                <c:pt idx="2120">
                  <c:v>0.53167272973682433</c:v>
                </c:pt>
                <c:pt idx="2121">
                  <c:v>0.53189324587526732</c:v>
                </c:pt>
                <c:pt idx="2122">
                  <c:v>0.53211376153811452</c:v>
                </c:pt>
                <c:pt idx="2123">
                  <c:v>0.53233327668857477</c:v>
                </c:pt>
                <c:pt idx="2124">
                  <c:v>0.5320827913818007</c:v>
                </c:pt>
                <c:pt idx="2125">
                  <c:v>0.53183330556961128</c:v>
                </c:pt>
                <c:pt idx="2126">
                  <c:v>0.53205281929515991</c:v>
                </c:pt>
                <c:pt idx="2127">
                  <c:v>0.53180333251068079</c:v>
                </c:pt>
                <c:pt idx="2128">
                  <c:v>0.5315528451680186</c:v>
                </c:pt>
                <c:pt idx="2129">
                  <c:v>0.53177335741335086</c:v>
                </c:pt>
                <c:pt idx="2130">
                  <c:v>0.53152386909640326</c:v>
                </c:pt>
                <c:pt idx="2131">
                  <c:v>0.53174338037355862</c:v>
                </c:pt>
                <c:pt idx="2132">
                  <c:v>0.53149389108394962</c:v>
                </c:pt>
                <c:pt idx="2133">
                  <c:v>0.53124540118073693</c:v>
                </c:pt>
                <c:pt idx="2134">
                  <c:v>0.53146491092115855</c:v>
                </c:pt>
                <c:pt idx="2135">
                  <c:v>0.53168442026843932</c:v>
                </c:pt>
                <c:pt idx="2136">
                  <c:v>0.53143492904025957</c:v>
                </c:pt>
                <c:pt idx="2137">
                  <c:v>0.53118643718994185</c:v>
                </c:pt>
                <c:pt idx="2138">
                  <c:v>0.53140594499590599</c:v>
                </c:pt>
                <c:pt idx="2139">
                  <c:v>0.53162445242106915</c:v>
                </c:pt>
                <c:pt idx="2140">
                  <c:v>0.53184395942932883</c:v>
                </c:pt>
                <c:pt idx="2141">
                  <c:v>0.53159546589653406</c:v>
                </c:pt>
                <c:pt idx="2142">
                  <c:v>0.53134697177572643</c:v>
                </c:pt>
                <c:pt idx="2143">
                  <c:v>0.53109947702085303</c:v>
                </c:pt>
                <c:pt idx="2144">
                  <c:v>0.53085198158564462</c:v>
                </c:pt>
                <c:pt idx="2145">
                  <c:v>0.53060448542398408</c:v>
                </c:pt>
                <c:pt idx="2146">
                  <c:v>0.53082298902174396</c:v>
                </c:pt>
                <c:pt idx="2147">
                  <c:v>0.5305754918891703</c:v>
                </c:pt>
                <c:pt idx="2148">
                  <c:v>0.53079399452199005</c:v>
                </c:pt>
                <c:pt idx="2149">
                  <c:v>0.53054749642177779</c:v>
                </c:pt>
                <c:pt idx="2150">
                  <c:v>0.53076599809274549</c:v>
                </c:pt>
                <c:pt idx="2151">
                  <c:v>0.53098349949755108</c:v>
                </c:pt>
                <c:pt idx="2152">
                  <c:v>0.53120200060081224</c:v>
                </c:pt>
                <c:pt idx="2153">
                  <c:v>0.53095450105002651</c:v>
                </c:pt>
                <c:pt idx="2154">
                  <c:v>0.53070900080129679</c:v>
                </c:pt>
                <c:pt idx="2155">
                  <c:v>0.53046249980830218</c:v>
                </c:pt>
                <c:pt idx="2156">
                  <c:v>0.53067999860296211</c:v>
                </c:pt>
                <c:pt idx="2157">
                  <c:v>0.530434496650803</c:v>
                </c:pt>
                <c:pt idx="2158">
                  <c:v>0.53018799390549831</c:v>
                </c:pt>
                <c:pt idx="2159">
                  <c:v>0.53040649099683013</c:v>
                </c:pt>
                <c:pt idx="2160">
                  <c:v>0.53016098729295991</c:v>
                </c:pt>
                <c:pt idx="2161">
                  <c:v>0.52991548274920219</c:v>
                </c:pt>
                <c:pt idx="2162">
                  <c:v>0.53013297808808002</c:v>
                </c:pt>
                <c:pt idx="2163">
                  <c:v>0.52988747258367475</c:v>
                </c:pt>
                <c:pt idx="2164">
                  <c:v>0.52964296619335249</c:v>
                </c:pt>
                <c:pt idx="2165">
                  <c:v>0.52986045973284024</c:v>
                </c:pt>
                <c:pt idx="2166">
                  <c:v>0.53007695316427295</c:v>
                </c:pt>
                <c:pt idx="2167">
                  <c:v>0.53029344645175613</c:v>
                </c:pt>
                <c:pt idx="2168">
                  <c:v>0.53050993955951187</c:v>
                </c:pt>
                <c:pt idx="2169">
                  <c:v>0.53026543190040543</c:v>
                </c:pt>
                <c:pt idx="2170">
                  <c:v>0.53002192343179655</c:v>
                </c:pt>
                <c:pt idx="2171">
                  <c:v>0.52977741410825985</c:v>
                </c:pt>
                <c:pt idx="2172">
                  <c:v>0.52999390469298435</c:v>
                </c:pt>
                <c:pt idx="2173">
                  <c:v>0.53021039515013491</c:v>
                </c:pt>
                <c:pt idx="2174">
                  <c:v>0.53042588544274805</c:v>
                </c:pt>
                <c:pt idx="2175">
                  <c:v>0.53064237553663141</c:v>
                </c:pt>
                <c:pt idx="2176">
                  <c:v>0.53085786539538127</c:v>
                </c:pt>
                <c:pt idx="2177">
                  <c:v>0.53061335455791458</c:v>
                </c:pt>
                <c:pt idx="2178">
                  <c:v>0.53082884349110671</c:v>
                </c:pt>
                <c:pt idx="2179">
                  <c:v>0.53058533172537181</c:v>
                </c:pt>
                <c:pt idx="2180">
                  <c:v>0.53034281921821169</c:v>
                </c:pt>
                <c:pt idx="2181">
                  <c:v>0.53009930592484422</c:v>
                </c:pt>
                <c:pt idx="2182">
                  <c:v>0.53031479248893321</c:v>
                </c:pt>
                <c:pt idx="2183">
                  <c:v>0.53007227826488335</c:v>
                </c:pt>
                <c:pt idx="2184">
                  <c:v>0.52982876320790206</c:v>
                </c:pt>
                <c:pt idx="2185">
                  <c:v>0.53004424805434824</c:v>
                </c:pt>
                <c:pt idx="2186">
                  <c:v>0.53025873276758839</c:v>
                </c:pt>
                <c:pt idx="2187">
                  <c:v>0.5300172166874616</c:v>
                </c:pt>
                <c:pt idx="2188">
                  <c:v>0.5297746997696019</c:v>
                </c:pt>
                <c:pt idx="2189">
                  <c:v>0.52998918276404261</c:v>
                </c:pt>
                <c:pt idx="2190">
                  <c:v>0.52974766491919068</c:v>
                </c:pt>
                <c:pt idx="2191">
                  <c:v>0.52996214699179889</c:v>
                </c:pt>
                <c:pt idx="2192">
                  <c:v>0.53017662894698192</c:v>
                </c:pt>
                <c:pt idx="2193">
                  <c:v>0.53039011074871079</c:v>
                </c:pt>
                <c:pt idx="2194">
                  <c:v>0.53060459236374347</c:v>
                </c:pt>
                <c:pt idx="2195">
                  <c:v>0.53081807375659695</c:v>
                </c:pt>
                <c:pt idx="2196">
                  <c:v>0.53057655446422625</c:v>
                </c:pt>
                <c:pt idx="2197">
                  <c:v>0.53033503444387597</c:v>
                </c:pt>
                <c:pt idx="2198">
                  <c:v>0.53054851424649052</c:v>
                </c:pt>
                <c:pt idx="2199">
                  <c:v>0.53076199383787981</c:v>
                </c:pt>
                <c:pt idx="2200">
                  <c:v>0.53052147273808381</c:v>
                </c:pt>
                <c:pt idx="2201">
                  <c:v>0.5307339514313798</c:v>
                </c:pt>
                <c:pt idx="2202">
                  <c:v>0.53049342942994904</c:v>
                </c:pt>
                <c:pt idx="2203">
                  <c:v>0.53025290669154557</c:v>
                </c:pt>
                <c:pt idx="2204">
                  <c:v>0.5304653837908726</c:v>
                </c:pt>
                <c:pt idx="2205">
                  <c:v>0.53022486014978121</c:v>
                </c:pt>
                <c:pt idx="2206">
                  <c:v>0.53043833635298676</c:v>
                </c:pt>
                <c:pt idx="2207">
                  <c:v>0.53019781181251535</c:v>
                </c:pt>
                <c:pt idx="2208">
                  <c:v>0.5304102871203098</c:v>
                </c:pt>
                <c:pt idx="2209">
                  <c:v>0.53017076168240829</c:v>
                </c:pt>
                <c:pt idx="2210">
                  <c:v>0.52993023545561646</c:v>
                </c:pt>
                <c:pt idx="2211">
                  <c:v>0.53014270912138406</c:v>
                </c:pt>
                <c:pt idx="2212">
                  <c:v>0.53035518264586134</c:v>
                </c:pt>
                <c:pt idx="2213">
                  <c:v>0.53011565541806549</c:v>
                </c:pt>
                <c:pt idx="2214">
                  <c:v>0.52987712739810888</c:v>
                </c:pt>
                <c:pt idx="2215">
                  <c:v>0.5300885992792761</c:v>
                </c:pt>
                <c:pt idx="2216">
                  <c:v>0.52985007036517895</c:v>
                </c:pt>
                <c:pt idx="2217">
                  <c:v>0.52961054061302149</c:v>
                </c:pt>
                <c:pt idx="2218">
                  <c:v>0.52937200998360012</c:v>
                </c:pt>
                <c:pt idx="2219">
                  <c:v>0.5291334784361994</c:v>
                </c:pt>
                <c:pt idx="2220">
                  <c:v>0.52934594691286752</c:v>
                </c:pt>
                <c:pt idx="2221">
                  <c:v>0.52955741537769241</c:v>
                </c:pt>
                <c:pt idx="2222">
                  <c:v>0.52976888379704079</c:v>
                </c:pt>
                <c:pt idx="2223">
                  <c:v>0.52998035213738681</c:v>
                </c:pt>
                <c:pt idx="2224">
                  <c:v>0.52974281967205938</c:v>
                </c:pt>
                <c:pt idx="2225">
                  <c:v>0.52950428635873048</c:v>
                </c:pt>
                <c:pt idx="2226">
                  <c:v>0.52926675215880115</c:v>
                </c:pt>
                <c:pt idx="2227">
                  <c:v>0.52902921703208872</c:v>
                </c:pt>
                <c:pt idx="2228">
                  <c:v>0.5292406819462232</c:v>
                </c:pt>
                <c:pt idx="2229">
                  <c:v>0.52945114686562122</c:v>
                </c:pt>
                <c:pt idx="2230">
                  <c:v>0.52966261175880536</c:v>
                </c:pt>
                <c:pt idx="2231">
                  <c:v>0.52987307659071992</c:v>
                </c:pt>
                <c:pt idx="2232">
                  <c:v>0.52963554060520812</c:v>
                </c:pt>
                <c:pt idx="2233">
                  <c:v>0.5298460045633383</c:v>
                </c:pt>
                <c:pt idx="2234">
                  <c:v>0.52960946770282491</c:v>
                </c:pt>
                <c:pt idx="2235">
                  <c:v>0.52937192998183125</c:v>
                </c:pt>
                <c:pt idx="2236">
                  <c:v>0.52913539136241783</c:v>
                </c:pt>
                <c:pt idx="2237">
                  <c:v>0.52889885180497276</c:v>
                </c:pt>
                <c:pt idx="2238">
                  <c:v>0.52866331127250088</c:v>
                </c:pt>
                <c:pt idx="2239">
                  <c:v>0.5284267697233237</c:v>
                </c:pt>
                <c:pt idx="2240">
                  <c:v>0.52863722831161297</c:v>
                </c:pt>
                <c:pt idx="2241">
                  <c:v>0.52884768700394602</c:v>
                </c:pt>
                <c:pt idx="2242">
                  <c:v>0.52905814576700561</c:v>
                </c:pt>
                <c:pt idx="2243">
                  <c:v>0.52926760456554489</c:v>
                </c:pt>
                <c:pt idx="2244">
                  <c:v>0.52947706336677014</c:v>
                </c:pt>
                <c:pt idx="2245">
                  <c:v>0.52924152129791824</c:v>
                </c:pt>
                <c:pt idx="2246">
                  <c:v>0.52900597831981544</c:v>
                </c:pt>
                <c:pt idx="2247">
                  <c:v>0.529215435386301</c:v>
                </c:pt>
                <c:pt idx="2248">
                  <c:v>0.52897989154092651</c:v>
                </c:pt>
                <c:pt idx="2249">
                  <c:v>0.52874534674709617</c:v>
                </c:pt>
                <c:pt idx="2250">
                  <c:v>0.52895480203951328</c:v>
                </c:pt>
                <c:pt idx="2251">
                  <c:v>0.52916325738325698</c:v>
                </c:pt>
                <c:pt idx="2252">
                  <c:v>0.52892871181224643</c:v>
                </c:pt>
                <c:pt idx="2253">
                  <c:v>0.52869416528790147</c:v>
                </c:pt>
                <c:pt idx="2254">
                  <c:v>0.52845961777176453</c:v>
                </c:pt>
                <c:pt idx="2255">
                  <c:v>0.52822506922550039</c:v>
                </c:pt>
                <c:pt idx="2256">
                  <c:v>0.52843452084844977</c:v>
                </c:pt>
                <c:pt idx="2257">
                  <c:v>0.52819997143909292</c:v>
                </c:pt>
                <c:pt idx="2258">
                  <c:v>0.52840942220308507</c:v>
                </c:pt>
                <c:pt idx="2259">
                  <c:v>0.52817587193540583</c:v>
                </c:pt>
                <c:pt idx="2260">
                  <c:v>0.5283843218423887</c:v>
                </c:pt>
                <c:pt idx="2261">
                  <c:v>0.52815077071554628</c:v>
                </c:pt>
                <c:pt idx="2262">
                  <c:v>0.52835921976746425</c:v>
                </c:pt>
                <c:pt idx="2263">
                  <c:v>0.52856766896556273</c:v>
                </c:pt>
                <c:pt idx="2264">
                  <c:v>0.52877511827500445</c:v>
                </c:pt>
                <c:pt idx="2265">
                  <c:v>0.52854256662207555</c:v>
                </c:pt>
                <c:pt idx="2266">
                  <c:v>0.52830901396654384</c:v>
                </c:pt>
                <c:pt idx="2267">
                  <c:v>0.52851646146294606</c:v>
                </c:pt>
                <c:pt idx="2268">
                  <c:v>0.52828390795708458</c:v>
                </c:pt>
                <c:pt idx="2269">
                  <c:v>0.52849135460725727</c:v>
                </c:pt>
                <c:pt idx="2270">
                  <c:v>0.52825880025298022</c:v>
                </c:pt>
                <c:pt idx="2271">
                  <c:v>0.52846624605882653</c:v>
                </c:pt>
                <c:pt idx="2272">
                  <c:v>0.52823369085804228</c:v>
                </c:pt>
                <c:pt idx="2273">
                  <c:v>0.52844213582404476</c:v>
                </c:pt>
                <c:pt idx="2274">
                  <c:v>0.52820957978140615</c:v>
                </c:pt>
                <c:pt idx="2275">
                  <c:v>0.52841702390687983</c:v>
                </c:pt>
                <c:pt idx="2276">
                  <c:v>0.52862346816596484</c:v>
                </c:pt>
                <c:pt idx="2277">
                  <c:v>0.52883091252930881</c:v>
                </c:pt>
                <c:pt idx="2278">
                  <c:v>0.52903735696291332</c:v>
                </c:pt>
                <c:pt idx="2279">
                  <c:v>0.52880580049300363</c:v>
                </c:pt>
                <c:pt idx="2280">
                  <c:v>0.52857324307998876</c:v>
                </c:pt>
                <c:pt idx="2281">
                  <c:v>0.528779685777236</c:v>
                </c:pt>
                <c:pt idx="2282">
                  <c:v>0.52898612855323202</c:v>
                </c:pt>
                <c:pt idx="2283">
                  <c:v>0.5291925713765615</c:v>
                </c:pt>
                <c:pt idx="2284">
                  <c:v>0.52939901421590663</c:v>
                </c:pt>
                <c:pt idx="2285">
                  <c:v>0.52916745621639982</c:v>
                </c:pt>
                <c:pt idx="2286">
                  <c:v>0.52893589734085655</c:v>
                </c:pt>
                <c:pt idx="2287">
                  <c:v>0.52914133851903788</c:v>
                </c:pt>
                <c:pt idx="2288">
                  <c:v>0.52891077882084114</c:v>
                </c:pt>
                <c:pt idx="2289">
                  <c:v>0.52867921820718189</c:v>
                </c:pt>
                <c:pt idx="2290">
                  <c:v>0.52888565768898477</c:v>
                </c:pt>
                <c:pt idx="2291">
                  <c:v>0.52909109723282188</c:v>
                </c:pt>
                <c:pt idx="2292">
                  <c:v>0.5292965368077478</c:v>
                </c:pt>
                <c:pt idx="2293">
                  <c:v>0.52950097638112703</c:v>
                </c:pt>
                <c:pt idx="2294">
                  <c:v>0.52970641592414114</c:v>
                </c:pt>
                <c:pt idx="2295">
                  <c:v>0.52947585468881964</c:v>
                </c:pt>
                <c:pt idx="2296">
                  <c:v>0.52968029342577228</c:v>
                </c:pt>
                <c:pt idx="2297">
                  <c:v>0.52944973138166684</c:v>
                </c:pt>
                <c:pt idx="2298">
                  <c:v>0.52922016852168485</c:v>
                </c:pt>
                <c:pt idx="2299">
                  <c:v>0.52898960480731905</c:v>
                </c:pt>
                <c:pt idx="2300">
                  <c:v>0.52876004020430534</c:v>
                </c:pt>
                <c:pt idx="2301">
                  <c:v>0.52896447568207927</c:v>
                </c:pt>
                <c:pt idx="2302">
                  <c:v>0.52873491026887964</c:v>
                </c:pt>
                <c:pt idx="2303">
                  <c:v>0.52850534392861026</c:v>
                </c:pt>
                <c:pt idx="2304">
                  <c:v>0.52827577662528702</c:v>
                </c:pt>
                <c:pt idx="2305">
                  <c:v>0.52804720832585073</c:v>
                </c:pt>
                <c:pt idx="2306">
                  <c:v>0.52825164021516724</c:v>
                </c:pt>
                <c:pt idx="2307">
                  <c:v>0.52802207110360588</c:v>
                </c:pt>
                <c:pt idx="2308">
                  <c:v>0.52779350095843214</c:v>
                </c:pt>
                <c:pt idx="2309">
                  <c:v>0.5279979310404439</c:v>
                </c:pt>
                <c:pt idx="2310">
                  <c:v>0.52820236131881126</c:v>
                </c:pt>
                <c:pt idx="2311">
                  <c:v>0.52840679176279892</c:v>
                </c:pt>
                <c:pt idx="2312">
                  <c:v>0.52817822123818359</c:v>
                </c:pt>
                <c:pt idx="2313">
                  <c:v>0.52838165088040567</c:v>
                </c:pt>
                <c:pt idx="2314">
                  <c:v>0.52858608066154811</c:v>
                </c:pt>
                <c:pt idx="2315">
                  <c:v>0.52835750950536087</c:v>
                </c:pt>
                <c:pt idx="2316">
                  <c:v>0.52812893737641142</c:v>
                </c:pt>
                <c:pt idx="2317">
                  <c:v>0.52833336542454823</c:v>
                </c:pt>
                <c:pt idx="2318">
                  <c:v>0.52853679361674899</c:v>
                </c:pt>
                <c:pt idx="2319">
                  <c:v>0.52873922192052702</c:v>
                </c:pt>
                <c:pt idx="2320">
                  <c:v>0.52894265030821541</c:v>
                </c:pt>
                <c:pt idx="2321">
                  <c:v>0.52871507782292526</c:v>
                </c:pt>
                <c:pt idx="2322">
                  <c:v>0.52891750542325455</c:v>
                </c:pt>
                <c:pt idx="2323">
                  <c:v>0.52911993307950034</c:v>
                </c:pt>
                <c:pt idx="2324">
                  <c:v>0.52889235989335104</c:v>
                </c:pt>
                <c:pt idx="2325">
                  <c:v>0.52866578583192558</c:v>
                </c:pt>
                <c:pt idx="2326">
                  <c:v>0.52886821186396882</c:v>
                </c:pt>
                <c:pt idx="2327">
                  <c:v>0.52907063795981157</c:v>
                </c:pt>
                <c:pt idx="2328">
                  <c:v>0.52927306408987485</c:v>
                </c:pt>
                <c:pt idx="2329">
                  <c:v>0.52947449022291726</c:v>
                </c:pt>
                <c:pt idx="2330">
                  <c:v>0.52967691633143699</c:v>
                </c:pt>
                <c:pt idx="2331">
                  <c:v>0.52987834238465947</c:v>
                </c:pt>
                <c:pt idx="2332">
                  <c:v>0.530079768353651</c:v>
                </c:pt>
                <c:pt idx="2333">
                  <c:v>0.53028119420956565</c:v>
                </c:pt>
                <c:pt idx="2334">
                  <c:v>0.53005361941504003</c:v>
                </c:pt>
                <c:pt idx="2335">
                  <c:v>0.52982704393601643</c:v>
                </c:pt>
                <c:pt idx="2336">
                  <c:v>0.53002846838134987</c:v>
                </c:pt>
                <c:pt idx="2337">
                  <c:v>0.52980189213955498</c:v>
                </c:pt>
                <c:pt idx="2338">
                  <c:v>0.52957531517554046</c:v>
                </c:pt>
                <c:pt idx="2339">
                  <c:v>0.52934873745432209</c:v>
                </c:pt>
                <c:pt idx="2340">
                  <c:v>0.52912215894102133</c:v>
                </c:pt>
                <c:pt idx="2341">
                  <c:v>0.52932358045540373</c:v>
                </c:pt>
                <c:pt idx="2342">
                  <c:v>0.52952400196675009</c:v>
                </c:pt>
                <c:pt idx="2343">
                  <c:v>0.52972542344797868</c:v>
                </c:pt>
                <c:pt idx="2344">
                  <c:v>0.52949884419926585</c:v>
                </c:pt>
                <c:pt idx="2345">
                  <c:v>0.52927326418761689</c:v>
                </c:pt>
                <c:pt idx="2346">
                  <c:v>0.52904768337858055</c:v>
                </c:pt>
                <c:pt idx="2347">
                  <c:v>0.52924910260919333</c:v>
                </c:pt>
                <c:pt idx="2348">
                  <c:v>0.52902352104018335</c:v>
                </c:pt>
                <c:pt idx="2349">
                  <c:v>0.52922393951276181</c:v>
                </c:pt>
                <c:pt idx="2350">
                  <c:v>0.52899835718333221</c:v>
                </c:pt>
                <c:pt idx="2351">
                  <c:v>0.52919877489945444</c:v>
                </c:pt>
                <c:pt idx="2352">
                  <c:v>0.52897419181326688</c:v>
                </c:pt>
                <c:pt idx="2353">
                  <c:v>0.52874960789084346</c:v>
                </c:pt>
                <c:pt idx="2354">
                  <c:v>0.52852502309836191</c:v>
                </c:pt>
                <c:pt idx="2355">
                  <c:v>0.52830043740210253</c:v>
                </c:pt>
                <c:pt idx="2356">
                  <c:v>0.52850085185268958</c:v>
                </c:pt>
                <c:pt idx="2357">
                  <c:v>0.52827626539748518</c:v>
                </c:pt>
                <c:pt idx="2358">
                  <c:v>0.52847667909276763</c:v>
                </c:pt>
                <c:pt idx="2359">
                  <c:v>0.52825209188025013</c:v>
                </c:pt>
                <c:pt idx="2360">
                  <c:v>0.52845250482185036</c:v>
                </c:pt>
                <c:pt idx="2361">
                  <c:v>0.52865191788646804</c:v>
                </c:pt>
                <c:pt idx="2362">
                  <c:v>0.52885133104566207</c:v>
                </c:pt>
                <c:pt idx="2363">
                  <c:v>0.52905074427107623</c:v>
                </c:pt>
                <c:pt idx="2364">
                  <c:v>0.52882715668306834</c:v>
                </c:pt>
                <c:pt idx="2365">
                  <c:v>0.52860356824823551</c:v>
                </c:pt>
                <c:pt idx="2366">
                  <c:v>0.52880297991538183</c:v>
                </c:pt>
                <c:pt idx="2367">
                  <c:v>0.52900139165414906</c:v>
                </c:pt>
                <c:pt idx="2368">
                  <c:v>0.52920080343847331</c:v>
                </c:pt>
                <c:pt idx="2369">
                  <c:v>0.52939921523844491</c:v>
                </c:pt>
                <c:pt idx="2370">
                  <c:v>0.529597627026273</c:v>
                </c:pt>
                <c:pt idx="2371">
                  <c:v>0.52937403808962979</c:v>
                </c:pt>
                <c:pt idx="2372">
                  <c:v>0.52957244914480839</c:v>
                </c:pt>
                <c:pt idx="2373">
                  <c:v>0.5293498594748286</c:v>
                </c:pt>
                <c:pt idx="2374">
                  <c:v>0.52912626904456705</c:v>
                </c:pt>
                <c:pt idx="2375">
                  <c:v>0.52932467864160793</c:v>
                </c:pt>
                <c:pt idx="2376">
                  <c:v>0.52910208747791709</c:v>
                </c:pt>
                <c:pt idx="2377">
                  <c:v>0.52887949552044367</c:v>
                </c:pt>
                <c:pt idx="2378">
                  <c:v>0.52865690273623633</c:v>
                </c:pt>
                <c:pt idx="2379">
                  <c:v>0.52843530909485359</c:v>
                </c:pt>
                <c:pt idx="2380">
                  <c:v>0.52863271557671787</c:v>
                </c:pt>
                <c:pt idx="2381">
                  <c:v>0.52841112119937417</c:v>
                </c:pt>
                <c:pt idx="2382">
                  <c:v>0.52818952593040558</c:v>
                </c:pt>
                <c:pt idx="2383">
                  <c:v>0.52796792973749307</c:v>
                </c:pt>
                <c:pt idx="2384">
                  <c:v>0.52774633258841508</c:v>
                </c:pt>
                <c:pt idx="2385">
                  <c:v>0.52794473566269995</c:v>
                </c:pt>
                <c:pt idx="2386">
                  <c:v>0.52814213892962725</c:v>
                </c:pt>
                <c:pt idx="2387">
                  <c:v>0.52833954236144098</c:v>
                </c:pt>
                <c:pt idx="2388">
                  <c:v>0.52853694593046752</c:v>
                </c:pt>
                <c:pt idx="2389">
                  <c:v>0.52873434960911536</c:v>
                </c:pt>
                <c:pt idx="2390">
                  <c:v>0.52851375245342957</c:v>
                </c:pt>
                <c:pt idx="2391">
                  <c:v>0.52871015540860866</c:v>
                </c:pt>
                <c:pt idx="2392">
                  <c:v>0.52890755844949733</c:v>
                </c:pt>
                <c:pt idx="2393">
                  <c:v>0.52910396154675809</c:v>
                </c:pt>
                <c:pt idx="2394">
                  <c:v>0.52930036467333486</c:v>
                </c:pt>
                <c:pt idx="2395">
                  <c:v>0.52949676780225108</c:v>
                </c:pt>
                <c:pt idx="2396">
                  <c:v>0.52969317090661006</c:v>
                </c:pt>
                <c:pt idx="2397">
                  <c:v>0.5298895739595938</c:v>
                </c:pt>
                <c:pt idx="2398">
                  <c:v>0.52966897635648347</c:v>
                </c:pt>
                <c:pt idx="2399">
                  <c:v>0.52944837806489209</c:v>
                </c:pt>
                <c:pt idx="2400">
                  <c:v>0.52964377975472665</c:v>
                </c:pt>
                <c:pt idx="2401">
                  <c:v>0.52984018140087941</c:v>
                </c:pt>
                <c:pt idx="2402">
                  <c:v>0.5300355829753659</c:v>
                </c:pt>
                <c:pt idx="2403">
                  <c:v>0.53023098445182471</c:v>
                </c:pt>
                <c:pt idx="2404">
                  <c:v>0.53042638580397206</c:v>
                </c:pt>
                <c:pt idx="2405">
                  <c:v>0.53020578658471351</c:v>
                </c:pt>
                <c:pt idx="2406">
                  <c:v>0.52998518676154793</c:v>
                </c:pt>
                <c:pt idx="2407">
                  <c:v>0.52976558630352499</c:v>
                </c:pt>
                <c:pt idx="2408">
                  <c:v>0.52954598517863294</c:v>
                </c:pt>
                <c:pt idx="2409">
                  <c:v>0.52932538335320023</c:v>
                </c:pt>
                <c:pt idx="2410">
                  <c:v>0.52952078152822368</c:v>
                </c:pt>
                <c:pt idx="2411">
                  <c:v>0.52971617967725482</c:v>
                </c:pt>
                <c:pt idx="2412">
                  <c:v>0.52991057777257111</c:v>
                </c:pt>
                <c:pt idx="2413">
                  <c:v>0.52969097522566522</c:v>
                </c:pt>
                <c:pt idx="2414">
                  <c:v>0.52988637263028082</c:v>
                </c:pt>
                <c:pt idx="2415">
                  <c:v>0.52966676939030444</c:v>
                </c:pt>
                <c:pt idx="2416">
                  <c:v>0.52944816547552298</c:v>
                </c:pt>
                <c:pt idx="2417">
                  <c:v>0.52964256154437561</c:v>
                </c:pt>
                <c:pt idx="2418">
                  <c:v>0.5294229569344544</c:v>
                </c:pt>
                <c:pt idx="2419">
                  <c:v>0.52961735231197182</c:v>
                </c:pt>
                <c:pt idx="2420">
                  <c:v>0.52981174765087991</c:v>
                </c:pt>
                <c:pt idx="2421">
                  <c:v>0.52959314233943611</c:v>
                </c:pt>
                <c:pt idx="2422">
                  <c:v>0.52937453634615983</c:v>
                </c:pt>
                <c:pt idx="2423">
                  <c:v>0.52956893034765606</c:v>
                </c:pt>
                <c:pt idx="2424">
                  <c:v>0.52976332431790385</c:v>
                </c:pt>
                <c:pt idx="2425">
                  <c:v>0.52954471763316657</c:v>
                </c:pt>
                <c:pt idx="2426">
                  <c:v>0.52932611026202936</c:v>
                </c:pt>
                <c:pt idx="2427">
                  <c:v>0.52952050289296149</c:v>
                </c:pt>
                <c:pt idx="2428">
                  <c:v>0.52971389549849912</c:v>
                </c:pt>
                <c:pt idx="2429">
                  <c:v>0.52990728805299059</c:v>
                </c:pt>
                <c:pt idx="2430">
                  <c:v>0.53010068053085801</c:v>
                </c:pt>
                <c:pt idx="2431">
                  <c:v>0.53029407290659825</c:v>
                </c:pt>
                <c:pt idx="2432">
                  <c:v>0.53007646471061942</c:v>
                </c:pt>
                <c:pt idx="2433">
                  <c:v>0.52985785591032275</c:v>
                </c:pt>
                <c:pt idx="2434">
                  <c:v>0.52964024647578978</c:v>
                </c:pt>
                <c:pt idx="2435">
                  <c:v>0.52942363637763168</c:v>
                </c:pt>
                <c:pt idx="2436">
                  <c:v>0.52920602558337404</c:v>
                </c:pt>
                <c:pt idx="2437">
                  <c:v>0.52939941480763053</c:v>
                </c:pt>
                <c:pt idx="2438">
                  <c:v>0.52918180333356601</c:v>
                </c:pt>
                <c:pt idx="2439">
                  <c:v>0.52896519113231022</c:v>
                </c:pt>
                <c:pt idx="2440">
                  <c:v>0.52915857898223706</c:v>
                </c:pt>
                <c:pt idx="2441">
                  <c:v>0.52894196610297017</c:v>
                </c:pt>
                <c:pt idx="2442">
                  <c:v>0.52913435327641334</c:v>
                </c:pt>
                <c:pt idx="2443">
                  <c:v>0.5293267404771369</c:v>
                </c:pt>
                <c:pt idx="2444">
                  <c:v>0.5291101269748173</c:v>
                </c:pt>
                <c:pt idx="2445">
                  <c:v>0.52889451274100907</c:v>
                </c:pt>
                <c:pt idx="2446">
                  <c:v>0.52908689856676427</c:v>
                </c:pt>
                <c:pt idx="2447">
                  <c:v>0.52887028365703648</c:v>
                </c:pt>
                <c:pt idx="2448">
                  <c:v>0.52906266881034081</c:v>
                </c:pt>
                <c:pt idx="2449">
                  <c:v>0.52884705322806902</c:v>
                </c:pt>
                <c:pt idx="2450">
                  <c:v>0.52903943771215656</c:v>
                </c:pt>
                <c:pt idx="2451">
                  <c:v>0.52923082223545637</c:v>
                </c:pt>
                <c:pt idx="2452">
                  <c:v>0.52942320677456933</c:v>
                </c:pt>
                <c:pt idx="2453">
                  <c:v>0.52920759063211842</c:v>
                </c:pt>
                <c:pt idx="2454">
                  <c:v>0.52939897450721662</c:v>
                </c:pt>
                <c:pt idx="2455">
                  <c:v>0.52959035837490875</c:v>
                </c:pt>
                <c:pt idx="2456">
                  <c:v>0.52937574158840561</c:v>
                </c:pt>
                <c:pt idx="2457">
                  <c:v>0.52956712479790036</c:v>
                </c:pt>
                <c:pt idx="2458">
                  <c:v>0.5297585079785222</c:v>
                </c:pt>
                <c:pt idx="2459">
                  <c:v>0.52994889110419185</c:v>
                </c:pt>
                <c:pt idx="2460">
                  <c:v>0.52973427362894776</c:v>
                </c:pt>
                <c:pt idx="2461">
                  <c:v>0.52992465610233219</c:v>
                </c:pt>
                <c:pt idx="2462">
                  <c:v>0.53011603850105371</c:v>
                </c:pt>
                <c:pt idx="2463">
                  <c:v>0.5303064207994298</c:v>
                </c:pt>
                <c:pt idx="2464">
                  <c:v>0.53049680297314306</c:v>
                </c:pt>
                <c:pt idx="2465">
                  <c:v>0.53028218462657573</c:v>
                </c:pt>
                <c:pt idx="2466">
                  <c:v>0.53006656572847966</c:v>
                </c:pt>
                <c:pt idx="2467">
                  <c:v>0.53025694673745805</c:v>
                </c:pt>
                <c:pt idx="2468">
                  <c:v>0.53004232719355038</c:v>
                </c:pt>
                <c:pt idx="2469">
                  <c:v>0.53023270756033802</c:v>
                </c:pt>
                <c:pt idx="2470">
                  <c:v>0.53042308781353864</c:v>
                </c:pt>
                <c:pt idx="2471">
                  <c:v>0.53061246792811145</c:v>
                </c:pt>
                <c:pt idx="2472">
                  <c:v>0.53080284788086796</c:v>
                </c:pt>
                <c:pt idx="2473">
                  <c:v>0.53099222764715903</c:v>
                </c:pt>
                <c:pt idx="2474">
                  <c:v>0.53077760696805165</c:v>
                </c:pt>
                <c:pt idx="2475">
                  <c:v>0.53056298581342465</c:v>
                </c:pt>
                <c:pt idx="2476">
                  <c:v>0.5307533645045428</c:v>
                </c:pt>
                <c:pt idx="2477">
                  <c:v>0.53094274301674738</c:v>
                </c:pt>
                <c:pt idx="2478">
                  <c:v>0.53113112132582718</c:v>
                </c:pt>
                <c:pt idx="2479">
                  <c:v>0.53132049940872494</c:v>
                </c:pt>
                <c:pt idx="2480">
                  <c:v>0.53150987724184351</c:v>
                </c:pt>
                <c:pt idx="2481">
                  <c:v>0.53129525470623595</c:v>
                </c:pt>
                <c:pt idx="2482">
                  <c:v>0.53108163177219669</c:v>
                </c:pt>
                <c:pt idx="2483">
                  <c:v>0.53086800840987691</c:v>
                </c:pt>
                <c:pt idx="2484">
                  <c:v>0.53105638485589401</c:v>
                </c:pt>
                <c:pt idx="2485">
                  <c:v>0.53124476108686791</c:v>
                </c:pt>
                <c:pt idx="2486">
                  <c:v>0.53143313707948447</c:v>
                </c:pt>
                <c:pt idx="2487">
                  <c:v>0.53121951269514223</c:v>
                </c:pt>
                <c:pt idx="2488">
                  <c:v>0.53100688790456441</c:v>
                </c:pt>
                <c:pt idx="2489">
                  <c:v>0.53079326267757598</c:v>
                </c:pt>
                <c:pt idx="2490">
                  <c:v>0.53098163727030334</c:v>
                </c:pt>
                <c:pt idx="2491">
                  <c:v>0.53076801142389918</c:v>
                </c:pt>
                <c:pt idx="2492">
                  <c:v>0.53095638540100676</c:v>
                </c:pt>
                <c:pt idx="2493">
                  <c:v>0.53074375893700321</c:v>
                </c:pt>
                <c:pt idx="2494">
                  <c:v>0.53053113200256152</c:v>
                </c:pt>
                <c:pt idx="2495">
                  <c:v>0.53071950492230802</c:v>
                </c:pt>
                <c:pt idx="2496">
                  <c:v>0.53050687736911739</c:v>
                </c:pt>
                <c:pt idx="2497">
                  <c:v>0.53029424931377611</c:v>
                </c:pt>
                <c:pt idx="2498">
                  <c:v>0.53048262114324585</c:v>
                </c:pt>
                <c:pt idx="2499">
                  <c:v>0.53026999246812434</c:v>
                </c:pt>
                <c:pt idx="2500">
                  <c:v>0.53005836326049538</c:v>
                </c:pt>
                <c:pt idx="2501">
                  <c:v>0.52984573349029429</c:v>
                </c:pt>
                <c:pt idx="2502">
                  <c:v>0.52963410313004777</c:v>
                </c:pt>
                <c:pt idx="2503">
                  <c:v>0.52982247273898342</c:v>
                </c:pt>
                <c:pt idx="2504">
                  <c:v>0.5300098422923093</c:v>
                </c:pt>
                <c:pt idx="2505">
                  <c:v>0.52979821127978188</c:v>
                </c:pt>
                <c:pt idx="2506">
                  <c:v>0.52998558021509679</c:v>
                </c:pt>
                <c:pt idx="2507">
                  <c:v>0.52977494858361918</c:v>
                </c:pt>
                <c:pt idx="2508">
                  <c:v>0.52956331635554887</c:v>
                </c:pt>
                <c:pt idx="2509">
                  <c:v>0.52935268350403664</c:v>
                </c:pt>
                <c:pt idx="2510">
                  <c:v>0.52954005065699528</c:v>
                </c:pt>
                <c:pt idx="2511">
                  <c:v>0.52972741779107635</c:v>
                </c:pt>
                <c:pt idx="2512">
                  <c:v>0.5299147848829967</c:v>
                </c:pt>
                <c:pt idx="2513">
                  <c:v>0.52970415140162197</c:v>
                </c:pt>
                <c:pt idx="2514">
                  <c:v>0.52949351731874161</c:v>
                </c:pt>
                <c:pt idx="2515">
                  <c:v>0.52928288260622502</c:v>
                </c:pt>
                <c:pt idx="2516">
                  <c:v>0.52907224723602098</c:v>
                </c:pt>
                <c:pt idx="2517">
                  <c:v>0.52925961190657111</c:v>
                </c:pt>
                <c:pt idx="2518">
                  <c:v>0.52944597659293768</c:v>
                </c:pt>
                <c:pt idx="2519">
                  <c:v>0.52923634064719927</c:v>
                </c:pt>
                <c:pt idx="2520">
                  <c:v>0.52902570403978844</c:v>
                </c:pt>
                <c:pt idx="2521">
                  <c:v>0.52921306747947894</c:v>
                </c:pt>
                <c:pt idx="2522">
                  <c:v>0.5290034302573795</c:v>
                </c:pt>
                <c:pt idx="2523">
                  <c:v>0.5287937923458732</c:v>
                </c:pt>
                <c:pt idx="2524">
                  <c:v>0.52898015450900848</c:v>
                </c:pt>
                <c:pt idx="2525">
                  <c:v>0.52877051598082847</c:v>
                </c:pt>
                <c:pt idx="2526">
                  <c:v>0.52895687753038168</c:v>
                </c:pt>
                <c:pt idx="2527">
                  <c:v>0.52914323913454409</c:v>
                </c:pt>
                <c:pt idx="2528">
                  <c:v>0.52893460007299509</c:v>
                </c:pt>
                <c:pt idx="2529">
                  <c:v>0.52872496031643923</c:v>
                </c:pt>
                <c:pt idx="2530">
                  <c:v>0.52891132064367308</c:v>
                </c:pt>
                <c:pt idx="2531">
                  <c:v>0.52870268027604672</c:v>
                </c:pt>
                <c:pt idx="2532">
                  <c:v>0.5288890399951548</c:v>
                </c:pt>
                <c:pt idx="2533">
                  <c:v>0.52867939901560312</c:v>
                </c:pt>
                <c:pt idx="2534">
                  <c:v>0.52886575812584791</c:v>
                </c:pt>
                <c:pt idx="2535">
                  <c:v>0.52905111730100418</c:v>
                </c:pt>
                <c:pt idx="2536">
                  <c:v>0.52884347580488966</c:v>
                </c:pt>
                <c:pt idx="2537">
                  <c:v>0.52863483360853614</c:v>
                </c:pt>
                <c:pt idx="2538">
                  <c:v>0.52842619068486274</c:v>
                </c:pt>
                <c:pt idx="2539">
                  <c:v>0.52821854700921034</c:v>
                </c:pt>
                <c:pt idx="2540">
                  <c:v>0.52840390347889199</c:v>
                </c:pt>
                <c:pt idx="2541">
                  <c:v>0.52858926007099805</c:v>
                </c:pt>
                <c:pt idx="2542">
                  <c:v>0.52877461676268278</c:v>
                </c:pt>
                <c:pt idx="2543">
                  <c:v>0.52895997353116408</c:v>
                </c:pt>
                <c:pt idx="2544">
                  <c:v>0.52914533035372324</c:v>
                </c:pt>
                <c:pt idx="2545">
                  <c:v>0.52933068720770471</c:v>
                </c:pt>
                <c:pt idx="2546">
                  <c:v>0.52912204343160363</c:v>
                </c:pt>
                <c:pt idx="2547">
                  <c:v>0.52930739969003071</c:v>
                </c:pt>
                <c:pt idx="2548">
                  <c:v>0.52949175595889741</c:v>
                </c:pt>
                <c:pt idx="2549">
                  <c:v>0.52967611221592714</c:v>
                </c:pt>
                <c:pt idx="2550">
                  <c:v>0.52986046843890522</c:v>
                </c:pt>
                <c:pt idx="2551">
                  <c:v>0.53004482460567814</c:v>
                </c:pt>
                <c:pt idx="2552">
                  <c:v>0.53022918069415348</c:v>
                </c:pt>
                <c:pt idx="2553">
                  <c:v>0.53041253668139243</c:v>
                </c:pt>
                <c:pt idx="2554">
                  <c:v>0.53059689254645226</c:v>
                </c:pt>
                <c:pt idx="2555">
                  <c:v>0.53038924795562781</c:v>
                </c:pt>
                <c:pt idx="2556">
                  <c:v>0.53018160288172633</c:v>
                </c:pt>
                <c:pt idx="2557">
                  <c:v>0.53036495771321845</c:v>
                </c:pt>
                <c:pt idx="2558">
                  <c:v>0.53054931242921033</c:v>
                </c:pt>
                <c:pt idx="2559">
                  <c:v>0.53073266700711375</c:v>
                </c:pt>
                <c:pt idx="2560">
                  <c:v>0.53091602142533656</c:v>
                </c:pt>
                <c:pt idx="2561">
                  <c:v>0.53070837543260896</c:v>
                </c:pt>
                <c:pt idx="2562">
                  <c:v>0.53089172928363926</c:v>
                </c:pt>
                <c:pt idx="2563">
                  <c:v>0.53107408295642755</c:v>
                </c:pt>
                <c:pt idx="2564">
                  <c:v>0.53125743643010515</c:v>
                </c:pt>
                <c:pt idx="2565">
                  <c:v>0.53104978953977178</c:v>
                </c:pt>
                <c:pt idx="2566">
                  <c:v>0.53123314245381337</c:v>
                </c:pt>
                <c:pt idx="2567">
                  <c:v>0.53102549500129648</c:v>
                </c:pt>
                <c:pt idx="2568">
                  <c:v>0.53081884715559136</c:v>
                </c:pt>
                <c:pt idx="2569">
                  <c:v>0.5306131988905407</c:v>
                </c:pt>
                <c:pt idx="2570">
                  <c:v>0.53040655017864613</c:v>
                </c:pt>
                <c:pt idx="2571">
                  <c:v>0.53019990099312442</c:v>
                </c:pt>
                <c:pt idx="2572">
                  <c:v>0.52999425130843481</c:v>
                </c:pt>
                <c:pt idx="2573">
                  <c:v>0.52978860109820325</c:v>
                </c:pt>
                <c:pt idx="2574">
                  <c:v>0.52997095084309764</c:v>
                </c:pt>
                <c:pt idx="2575">
                  <c:v>0.52976530006035072</c:v>
                </c:pt>
                <c:pt idx="2576">
                  <c:v>0.52955964872368677</c:v>
                </c:pt>
                <c:pt idx="2577">
                  <c:v>0.5297419973698525</c:v>
                </c:pt>
                <c:pt idx="2578">
                  <c:v>0.52953634546005224</c:v>
                </c:pt>
                <c:pt idx="2579">
                  <c:v>0.52933169296969707</c:v>
                </c:pt>
                <c:pt idx="2580">
                  <c:v>0.52951404048970807</c:v>
                </c:pt>
                <c:pt idx="2581">
                  <c:v>0.52969538799721294</c:v>
                </c:pt>
                <c:pt idx="2582">
                  <c:v>0.52949073494617072</c:v>
                </c:pt>
                <c:pt idx="2583">
                  <c:v>0.52967308188704121</c:v>
                </c:pt>
                <c:pt idx="2584">
                  <c:v>0.52985442879712508</c:v>
                </c:pt>
                <c:pt idx="2585">
                  <c:v>0.53003677565639695</c:v>
                </c:pt>
                <c:pt idx="2586">
                  <c:v>0.52983212200306229</c:v>
                </c:pt>
                <c:pt idx="2587">
                  <c:v>0.52962746781118919</c:v>
                </c:pt>
                <c:pt idx="2588">
                  <c:v>0.52980881359457022</c:v>
                </c:pt>
                <c:pt idx="2589">
                  <c:v>0.52960415883735967</c:v>
                </c:pt>
                <c:pt idx="2590">
                  <c:v>0.52978550405846292</c:v>
                </c:pt>
                <c:pt idx="2591">
                  <c:v>0.52996684923675286</c:v>
                </c:pt>
                <c:pt idx="2592">
                  <c:v>0.53014819435115956</c:v>
                </c:pt>
                <c:pt idx="2593">
                  <c:v>0.53032953938067051</c:v>
                </c:pt>
                <c:pt idx="2594">
                  <c:v>0.53012488393893398</c:v>
                </c:pt>
                <c:pt idx="2595">
                  <c:v>0.52992122800120345</c:v>
                </c:pt>
                <c:pt idx="2596">
                  <c:v>0.53010157200461572</c:v>
                </c:pt>
                <c:pt idx="2597">
                  <c:v>0.53028291592937726</c:v>
                </c:pt>
                <c:pt idx="2598">
                  <c:v>0.53007825937858855</c:v>
                </c:pt>
                <c:pt idx="2599">
                  <c:v>0.52987460232758121</c:v>
                </c:pt>
                <c:pt idx="2600">
                  <c:v>0.52967094475078857</c:v>
                </c:pt>
                <c:pt idx="2601">
                  <c:v>0.52985228714638344</c:v>
                </c:pt>
                <c:pt idx="2602">
                  <c:v>0.53003262949222274</c:v>
                </c:pt>
                <c:pt idx="2603">
                  <c:v>0.53021297176757465</c:v>
                </c:pt>
                <c:pt idx="2604">
                  <c:v>0.530009313562124</c:v>
                </c:pt>
                <c:pt idx="2605">
                  <c:v>0.52980565485030995</c:v>
                </c:pt>
                <c:pt idx="2606">
                  <c:v>0.52998599609486741</c:v>
                </c:pt>
                <c:pt idx="2607">
                  <c:v>0.530166337275084</c:v>
                </c:pt>
                <c:pt idx="2608">
                  <c:v>0.52996367797143362</c:v>
                </c:pt>
                <c:pt idx="2609">
                  <c:v>0.5297600181573705</c:v>
                </c:pt>
                <c:pt idx="2610">
                  <c:v>0.529940358305662</c:v>
                </c:pt>
                <c:pt idx="2611">
                  <c:v>0.53012069839561482</c:v>
                </c:pt>
                <c:pt idx="2612">
                  <c:v>0.52991703799645706</c:v>
                </c:pt>
                <c:pt idx="2613">
                  <c:v>0.52971437708404567</c:v>
                </c:pt>
                <c:pt idx="2614">
                  <c:v>0.52951271563468716</c:v>
                </c:pt>
                <c:pt idx="2615">
                  <c:v>0.52931005362199457</c:v>
                </c:pt>
                <c:pt idx="2616">
                  <c:v>0.52910739102096704</c:v>
                </c:pt>
                <c:pt idx="2617">
                  <c:v>0.52928772845897865</c:v>
                </c:pt>
                <c:pt idx="2618">
                  <c:v>0.52946706591375026</c:v>
                </c:pt>
                <c:pt idx="2619">
                  <c:v>0.52964640336475621</c:v>
                </c:pt>
                <c:pt idx="2620">
                  <c:v>0.52944474027315358</c:v>
                </c:pt>
                <c:pt idx="2621">
                  <c:v>0.52962407718062643</c:v>
                </c:pt>
                <c:pt idx="2622">
                  <c:v>0.52942241354363551</c:v>
                </c:pt>
                <c:pt idx="2623">
                  <c:v>0.52960174990855458</c:v>
                </c:pt>
                <c:pt idx="2624">
                  <c:v>0.52940008572715902</c:v>
                </c:pt>
                <c:pt idx="2625">
                  <c:v>0.52957942155050119</c:v>
                </c:pt>
                <c:pt idx="2626">
                  <c:v>0.52975775735686248</c:v>
                </c:pt>
                <c:pt idx="2627">
                  <c:v>0.52955609263779235</c:v>
                </c:pt>
                <c:pt idx="2628">
                  <c:v>0.52935542737010499</c:v>
                </c:pt>
                <c:pt idx="2629">
                  <c:v>0.52915376152774651</c:v>
                </c:pt>
                <c:pt idx="2630">
                  <c:v>0.52895309508791521</c:v>
                </c:pt>
                <c:pt idx="2631">
                  <c:v>0.52913142870321928</c:v>
                </c:pt>
                <c:pt idx="2632">
                  <c:v>0.52931076235492958</c:v>
                </c:pt>
                <c:pt idx="2633">
                  <c:v>0.52948909602114913</c:v>
                </c:pt>
                <c:pt idx="2634">
                  <c:v>0.52928842913333918</c:v>
                </c:pt>
                <c:pt idx="2635">
                  <c:v>0.52908776166717097</c:v>
                </c:pt>
                <c:pt idx="2636">
                  <c:v>0.52888709359838126</c:v>
                </c:pt>
                <c:pt idx="2637">
                  <c:v>0.52868642490277273</c:v>
                </c:pt>
                <c:pt idx="2638">
                  <c:v>0.52886475629339746</c:v>
                </c:pt>
                <c:pt idx="2639">
                  <c:v>0.52866408705551249</c:v>
                </c:pt>
                <c:pt idx="2640">
                  <c:v>0.52846441716708392</c:v>
                </c:pt>
                <c:pt idx="2641">
                  <c:v>0.52826474660431444</c:v>
                </c:pt>
                <c:pt idx="2642">
                  <c:v>0.52844307617621067</c:v>
                </c:pt>
                <c:pt idx="2643">
                  <c:v>0.52862140586239659</c:v>
                </c:pt>
                <c:pt idx="2644">
                  <c:v>0.52842173489503341</c:v>
                </c:pt>
                <c:pt idx="2645">
                  <c:v>0.52859906404249457</c:v>
                </c:pt>
                <c:pt idx="2646">
                  <c:v>0.52839939253477819</c:v>
                </c:pt>
                <c:pt idx="2647">
                  <c:v>0.52820072035038379</c:v>
                </c:pt>
                <c:pt idx="2648">
                  <c:v>0.52800104746353715</c:v>
                </c:pt>
                <c:pt idx="2649">
                  <c:v>0.52817937474168852</c:v>
                </c:pt>
                <c:pt idx="2650">
                  <c:v>0.52835670216232167</c:v>
                </c:pt>
                <c:pt idx="2651">
                  <c:v>0.52815802890339125</c:v>
                </c:pt>
                <c:pt idx="2652">
                  <c:v>0.52795835493914667</c:v>
                </c:pt>
                <c:pt idx="2653">
                  <c:v>0.52813668114478973</c:v>
                </c:pt>
                <c:pt idx="2654">
                  <c:v>0.5283140074978051</c:v>
                </c:pt>
                <c:pt idx="2655">
                  <c:v>0.52811533316838399</c:v>
                </c:pt>
                <c:pt idx="2656">
                  <c:v>0.52829265898877997</c:v>
                </c:pt>
                <c:pt idx="2657">
                  <c:v>0.52846998493891562</c:v>
                </c:pt>
                <c:pt idx="2658">
                  <c:v>0.52864731099876761</c:v>
                </c:pt>
                <c:pt idx="2659">
                  <c:v>0.52882463714836514</c:v>
                </c:pt>
                <c:pt idx="2660">
                  <c:v>0.52900196336779137</c:v>
                </c:pt>
                <c:pt idx="2661">
                  <c:v>0.52880328899097417</c:v>
                </c:pt>
                <c:pt idx="2662">
                  <c:v>0.52898061468653146</c:v>
                </c:pt>
                <c:pt idx="2663">
                  <c:v>0.52878193978426502</c:v>
                </c:pt>
                <c:pt idx="2664">
                  <c:v>0.528583264260719</c:v>
                </c:pt>
                <c:pt idx="2665">
                  <c:v>0.52838458809250022</c:v>
                </c:pt>
                <c:pt idx="2666">
                  <c:v>0.5285619120440157</c:v>
                </c:pt>
                <c:pt idx="2667">
                  <c:v>0.52873823609346726</c:v>
                </c:pt>
                <c:pt idx="2668">
                  <c:v>0.52854055952045365</c:v>
                </c:pt>
                <c:pt idx="2669">
                  <c:v>0.52871688304786124</c:v>
                </c:pt>
                <c:pt idx="2670">
                  <c:v>0.52889320665604522</c:v>
                </c:pt>
                <c:pt idx="2671">
                  <c:v>0.52906953032541271</c:v>
                </c:pt>
                <c:pt idx="2672">
                  <c:v>0.52924585403642288</c:v>
                </c:pt>
                <c:pt idx="2673">
                  <c:v>0.52904817718824371</c:v>
                </c:pt>
                <c:pt idx="2674">
                  <c:v>0.52922350038270338</c:v>
                </c:pt>
                <c:pt idx="2675">
                  <c:v>0.52902582301623191</c:v>
                </c:pt>
                <c:pt idx="2676">
                  <c:v>0.52920214569662116</c:v>
                </c:pt>
                <c:pt idx="2677">
                  <c:v>0.5290044678144612</c:v>
                </c:pt>
                <c:pt idx="2678">
                  <c:v>0.52880678934658809</c:v>
                </c:pt>
                <c:pt idx="2679">
                  <c:v>0.52861011027183369</c:v>
                </c:pt>
                <c:pt idx="2680">
                  <c:v>0.52878543128861133</c:v>
                </c:pt>
                <c:pt idx="2681">
                  <c:v>0.52896075237759632</c:v>
                </c:pt>
                <c:pt idx="2682">
                  <c:v>0.52913707352112149</c:v>
                </c:pt>
                <c:pt idx="2683">
                  <c:v>0.5289393940971947</c:v>
                </c:pt>
                <c:pt idx="2684">
                  <c:v>0.52874271408456386</c:v>
                </c:pt>
                <c:pt idx="2685">
                  <c:v>0.5285460334604305</c:v>
                </c:pt>
                <c:pt idx="2686">
                  <c:v>0.52872135293525524</c:v>
                </c:pt>
                <c:pt idx="2687">
                  <c:v>0.52889667248974215</c:v>
                </c:pt>
                <c:pt idx="2688">
                  <c:v>0.52869999145243507</c:v>
                </c:pt>
                <c:pt idx="2689">
                  <c:v>0.52887531049726377</c:v>
                </c:pt>
                <c:pt idx="2690">
                  <c:v>0.52867862894875028</c:v>
                </c:pt>
                <c:pt idx="2691">
                  <c:v>0.52885394748484038</c:v>
                </c:pt>
                <c:pt idx="2692">
                  <c:v>0.52865726542604341</c:v>
                </c:pt>
                <c:pt idx="2693">
                  <c:v>0.52883258345431206</c:v>
                </c:pt>
                <c:pt idx="2694">
                  <c:v>0.52863590088615253</c:v>
                </c:pt>
                <c:pt idx="2695">
                  <c:v>0.52844021770089034</c:v>
                </c:pt>
                <c:pt idx="2696">
                  <c:v>0.52861453462481367</c:v>
                </c:pt>
                <c:pt idx="2697">
                  <c:v>0.52878985164069436</c:v>
                </c:pt>
                <c:pt idx="2698">
                  <c:v>0.52896416872764107</c:v>
                </c:pt>
                <c:pt idx="2699">
                  <c:v>0.52913848586672385</c:v>
                </c:pt>
                <c:pt idx="2700">
                  <c:v>0.52931280303906192</c:v>
                </c:pt>
                <c:pt idx="2701">
                  <c:v>0.52948712022582411</c:v>
                </c:pt>
                <c:pt idx="2702">
                  <c:v>0.52966143740822846</c:v>
                </c:pt>
                <c:pt idx="2703">
                  <c:v>0.52983475456638474</c:v>
                </c:pt>
                <c:pt idx="2704">
                  <c:v>0.5300090716828737</c:v>
                </c:pt>
                <c:pt idx="2705">
                  <c:v>0.53018238873811585</c:v>
                </c:pt>
                <c:pt idx="2706">
                  <c:v>0.53035570571373758</c:v>
                </c:pt>
                <c:pt idx="2707">
                  <c:v>0.53052902259141288</c:v>
                </c:pt>
                <c:pt idx="2708">
                  <c:v>0.53070233935286359</c:v>
                </c:pt>
                <c:pt idx="2709">
                  <c:v>0.53050665574649769</c:v>
                </c:pt>
                <c:pt idx="2710">
                  <c:v>0.53067997202669748</c:v>
                </c:pt>
                <c:pt idx="2711">
                  <c:v>0.53085328817523991</c:v>
                </c:pt>
                <c:pt idx="2712">
                  <c:v>0.53102660417394942</c:v>
                </c:pt>
                <c:pt idx="2713">
                  <c:v>0.53083091984449915</c:v>
                </c:pt>
                <c:pt idx="2714">
                  <c:v>0.53100323536760352</c:v>
                </c:pt>
                <c:pt idx="2715">
                  <c:v>0.53117555072535239</c:v>
                </c:pt>
                <c:pt idx="2716">
                  <c:v>0.53098086577391013</c:v>
                </c:pt>
                <c:pt idx="2717">
                  <c:v>0.53078518049003798</c:v>
                </c:pt>
                <c:pt idx="2718">
                  <c:v>0.53095749506445211</c:v>
                </c:pt>
                <c:pt idx="2719">
                  <c:v>0.53112980947925725</c:v>
                </c:pt>
                <c:pt idx="2720">
                  <c:v>0.53093512358060324</c:v>
                </c:pt>
                <c:pt idx="2721">
                  <c:v>0.53073943734526841</c:v>
                </c:pt>
                <c:pt idx="2722">
                  <c:v>0.5309117509739264</c:v>
                </c:pt>
                <c:pt idx="2723">
                  <c:v>0.53108406444869705</c:v>
                </c:pt>
                <c:pt idx="2724">
                  <c:v>0.5308893776057596</c:v>
                </c:pt>
                <c:pt idx="2725">
                  <c:v>0.53069469042253614</c:v>
                </c:pt>
                <c:pt idx="2726">
                  <c:v>0.53086700310888246</c:v>
                </c:pt>
                <c:pt idx="2727">
                  <c:v>0.53103931564693307</c:v>
                </c:pt>
                <c:pt idx="2728">
                  <c:v>0.5312106280185549</c:v>
                </c:pt>
                <c:pt idx="2729">
                  <c:v>0.53101594008873709</c:v>
                </c:pt>
                <c:pt idx="2730">
                  <c:v>0.53118825199572395</c:v>
                </c:pt>
                <c:pt idx="2731">
                  <c:v>0.53099356359918104</c:v>
                </c:pt>
                <c:pt idx="2732">
                  <c:v>0.53079887487655875</c:v>
                </c:pt>
                <c:pt idx="2733">
                  <c:v>0.53060518580604521</c:v>
                </c:pt>
                <c:pt idx="2734">
                  <c:v>0.53041049636464421</c:v>
                </c:pt>
                <c:pt idx="2735">
                  <c:v>0.53058280682454328</c:v>
                </c:pt>
                <c:pt idx="2736">
                  <c:v>0.53038911691238966</c:v>
                </c:pt>
                <c:pt idx="2737">
                  <c:v>0.53056042690344685</c:v>
                </c:pt>
                <c:pt idx="2738">
                  <c:v>0.53036673652049426</c:v>
                </c:pt>
                <c:pt idx="2739">
                  <c:v>0.53053804604345411</c:v>
                </c:pt>
                <c:pt idx="2740">
                  <c:v>0.53070935545467612</c:v>
                </c:pt>
                <c:pt idx="2741">
                  <c:v>0.53088066473655582</c:v>
                </c:pt>
                <c:pt idx="2742">
                  <c:v>0.53068697368278073</c:v>
                </c:pt>
                <c:pt idx="2743">
                  <c:v>0.53049328227119918</c:v>
                </c:pt>
                <c:pt idx="2744">
                  <c:v>0.53030059048057565</c:v>
                </c:pt>
                <c:pt idx="2745">
                  <c:v>0.53010689828812874</c:v>
                </c:pt>
                <c:pt idx="2746">
                  <c:v>0.53027820602993014</c:v>
                </c:pt>
                <c:pt idx="2747">
                  <c:v>0.53008551336899112</c:v>
                </c:pt>
                <c:pt idx="2748">
                  <c:v>0.52989182028247939</c:v>
                </c:pt>
                <c:pt idx="2749">
                  <c:v>0.52969912674970798</c:v>
                </c:pt>
                <c:pt idx="2750">
                  <c:v>0.52987043319428928</c:v>
                </c:pt>
                <c:pt idx="2751">
                  <c:v>0.53004173959849099</c:v>
                </c:pt>
                <c:pt idx="2752">
                  <c:v>0.53021204594371896</c:v>
                </c:pt>
                <c:pt idx="2753">
                  <c:v>0.53038235221253771</c:v>
                </c:pt>
                <c:pt idx="2754">
                  <c:v>0.53055265838755683</c:v>
                </c:pt>
                <c:pt idx="2755">
                  <c:v>0.53036096419479617</c:v>
                </c:pt>
                <c:pt idx="2756">
                  <c:v>0.53053126991079635</c:v>
                </c:pt>
                <c:pt idx="2757">
                  <c:v>0.53070157551821884</c:v>
                </c:pt>
                <c:pt idx="2758">
                  <c:v>0.53087088099925817</c:v>
                </c:pt>
                <c:pt idx="2759">
                  <c:v>0.53067918615000342</c:v>
                </c:pt>
                <c:pt idx="2760">
                  <c:v>0.53048649094815359</c:v>
                </c:pt>
                <c:pt idx="2761">
                  <c:v>0.53065679564309165</c:v>
                </c:pt>
                <c:pt idx="2762">
                  <c:v>0.53046509998422675</c:v>
                </c:pt>
                <c:pt idx="2763">
                  <c:v>0.53063440422406372</c:v>
                </c:pt>
                <c:pt idx="2764">
                  <c:v>0.53080470834608307</c:v>
                </c:pt>
                <c:pt idx="2765">
                  <c:v>0.53097401233260844</c:v>
                </c:pt>
                <c:pt idx="2766">
                  <c:v>0.53078231600259473</c:v>
                </c:pt>
                <c:pt idx="2767">
                  <c:v>0.53059061933450802</c:v>
                </c:pt>
                <c:pt idx="2768">
                  <c:v>0.53039892230686903</c:v>
                </c:pt>
                <c:pt idx="2769">
                  <c:v>0.53056822518579971</c:v>
                </c:pt>
                <c:pt idx="2770">
                  <c:v>0.53037652770324706</c:v>
                </c:pt>
                <c:pt idx="2771">
                  <c:v>0.53018582983872276</c:v>
                </c:pt>
                <c:pt idx="2772">
                  <c:v>0.52999413157007369</c:v>
                </c:pt>
                <c:pt idx="2773">
                  <c:v>0.53016343324991266</c:v>
                </c:pt>
                <c:pt idx="2774">
                  <c:v>0.53033273486112742</c:v>
                </c:pt>
                <c:pt idx="2775">
                  <c:v>0.53050203638664928</c:v>
                </c:pt>
                <c:pt idx="2776">
                  <c:v>0.53031133754591575</c:v>
                </c:pt>
                <c:pt idx="2777">
                  <c:v>0.53047963862126446</c:v>
                </c:pt>
                <c:pt idx="2778">
                  <c:v>0.53064893959651693</c:v>
                </c:pt>
                <c:pt idx="2779">
                  <c:v>0.53081824045469772</c:v>
                </c:pt>
                <c:pt idx="2780">
                  <c:v>0.53098654117843813</c:v>
                </c:pt>
                <c:pt idx="2781">
                  <c:v>0.53115484175104921</c:v>
                </c:pt>
                <c:pt idx="2782">
                  <c:v>0.53132414215612123</c:v>
                </c:pt>
                <c:pt idx="2783">
                  <c:v>0.53113244228916034</c:v>
                </c:pt>
                <c:pt idx="2784">
                  <c:v>0.53130074225712065</c:v>
                </c:pt>
                <c:pt idx="2785">
                  <c:v>0.53146904204340395</c:v>
                </c:pt>
                <c:pt idx="2786">
                  <c:v>0.5316373416314546</c:v>
                </c:pt>
                <c:pt idx="2787">
                  <c:v>0.53180564100475836</c:v>
                </c:pt>
                <c:pt idx="2788">
                  <c:v>0.53161494016189204</c:v>
                </c:pt>
                <c:pt idx="2789">
                  <c:v>0.53142423908150782</c:v>
                </c:pt>
                <c:pt idx="2790">
                  <c:v>0.53159253780835769</c:v>
                </c:pt>
                <c:pt idx="2791">
                  <c:v>0.53140183629558901</c:v>
                </c:pt>
                <c:pt idx="2792">
                  <c:v>0.53156913459268129</c:v>
                </c:pt>
                <c:pt idx="2793">
                  <c:v>0.53173743268333074</c:v>
                </c:pt>
                <c:pt idx="2794">
                  <c:v>0.53190473055119014</c:v>
                </c:pt>
                <c:pt idx="2795">
                  <c:v>0.53207202818004518</c:v>
                </c:pt>
                <c:pt idx="2796">
                  <c:v>0.53223932555372178</c:v>
                </c:pt>
                <c:pt idx="2797">
                  <c:v>0.53240662265608729</c:v>
                </c:pt>
                <c:pt idx="2798">
                  <c:v>0.53221591961211168</c:v>
                </c:pt>
                <c:pt idx="2799">
                  <c:v>0.53238321629971574</c:v>
                </c:pt>
                <c:pt idx="2800">
                  <c:v>0.53219351283835059</c:v>
                </c:pt>
                <c:pt idx="2801">
                  <c:v>0.53236080911135253</c:v>
                </c:pt>
                <c:pt idx="2802">
                  <c:v>0.53217010523342323</c:v>
                </c:pt>
                <c:pt idx="2803">
                  <c:v>0.53198040118303758</c:v>
                </c:pt>
                <c:pt idx="2804">
                  <c:v>0.53214769688877062</c:v>
                </c:pt>
                <c:pt idx="2805">
                  <c:v>0.53231399233485699</c:v>
                </c:pt>
                <c:pt idx="2806">
                  <c:v>0.53248128750498158</c:v>
                </c:pt>
                <c:pt idx="2807">
                  <c:v>0.53264758238365506</c:v>
                </c:pt>
                <c:pt idx="2808">
                  <c:v>0.53281387695508353</c:v>
                </c:pt>
                <c:pt idx="2809">
                  <c:v>0.53298017120351271</c:v>
                </c:pt>
                <c:pt idx="2810">
                  <c:v>0.53279046537148433</c:v>
                </c:pt>
                <c:pt idx="2811">
                  <c:v>0.53295675921938102</c:v>
                </c:pt>
                <c:pt idx="2812">
                  <c:v>0.53312205273230806</c:v>
                </c:pt>
                <c:pt idx="2813">
                  <c:v>0.53328834589387764</c:v>
                </c:pt>
                <c:pt idx="2814">
                  <c:v>0.53345463868845922</c:v>
                </c:pt>
                <c:pt idx="2815">
                  <c:v>0.5336199311015658</c:v>
                </c:pt>
                <c:pt idx="2816">
                  <c:v>0.53378522311783694</c:v>
                </c:pt>
                <c:pt idx="2817">
                  <c:v>0.53359651514384365</c:v>
                </c:pt>
                <c:pt idx="2818">
                  <c:v>0.53376180677600427</c:v>
                </c:pt>
                <c:pt idx="2819">
                  <c:v>0.53392709799900218</c:v>
                </c:pt>
                <c:pt idx="2820">
                  <c:v>0.5340923887975596</c:v>
                </c:pt>
                <c:pt idx="2821">
                  <c:v>0.53425767915643707</c:v>
                </c:pt>
                <c:pt idx="2822">
                  <c:v>0.5344219690619999</c:v>
                </c:pt>
                <c:pt idx="2823">
                  <c:v>0.53423325904901242</c:v>
                </c:pt>
                <c:pt idx="2824">
                  <c:v>0.53439754858583777</c:v>
                </c:pt>
                <c:pt idx="2825">
                  <c:v>0.5345628376558631</c:v>
                </c:pt>
                <c:pt idx="2826">
                  <c:v>0.53437312682466886</c:v>
                </c:pt>
                <c:pt idx="2827">
                  <c:v>0.53453841552982895</c:v>
                </c:pt>
                <c:pt idx="2828">
                  <c:v>0.53470270375795015</c:v>
                </c:pt>
                <c:pt idx="2829">
                  <c:v>0.53451399209896877</c:v>
                </c:pt>
                <c:pt idx="2830">
                  <c:v>0.53432528053160144</c:v>
                </c:pt>
                <c:pt idx="2831">
                  <c:v>0.53413656903461781</c:v>
                </c:pt>
                <c:pt idx="2832">
                  <c:v>0.5339478575868406</c:v>
                </c:pt>
                <c:pt idx="2833">
                  <c:v>0.53411214571934662</c:v>
                </c:pt>
                <c:pt idx="2834">
                  <c:v>0.53427643341715148</c:v>
                </c:pt>
                <c:pt idx="2835">
                  <c:v>0.53444072066530823</c:v>
                </c:pt>
                <c:pt idx="2836">
                  <c:v>0.53425200799674022</c:v>
                </c:pt>
                <c:pt idx="2837">
                  <c:v>0.53406429538894296</c:v>
                </c:pt>
                <c:pt idx="2838">
                  <c:v>0.53422858235253667</c:v>
                </c:pt>
                <c:pt idx="2839">
                  <c:v>0.53439186887411139</c:v>
                </c:pt>
                <c:pt idx="2840">
                  <c:v>0.53455615493733255</c:v>
                </c:pt>
                <c:pt idx="2841">
                  <c:v>0.53471944052905207</c:v>
                </c:pt>
                <c:pt idx="2842">
                  <c:v>0.53488372563282249</c:v>
                </c:pt>
                <c:pt idx="2843">
                  <c:v>0.53469501086933557</c:v>
                </c:pt>
                <c:pt idx="2844">
                  <c:v>0.53485929562104084</c:v>
                </c:pt>
                <c:pt idx="2845">
                  <c:v>0.53502257987503987</c:v>
                </c:pt>
                <c:pt idx="2846">
                  <c:v>0.53518586361677134</c:v>
                </c:pt>
                <c:pt idx="2847">
                  <c:v>0.53499814752302421</c:v>
                </c:pt>
                <c:pt idx="2848">
                  <c:v>0.53516143092015867</c:v>
                </c:pt>
                <c:pt idx="2849">
                  <c:v>0.53497271448077399</c:v>
                </c:pt>
                <c:pt idx="2850">
                  <c:v>0.53513599753550589</c:v>
                </c:pt>
                <c:pt idx="2851">
                  <c:v>0.53529928006983785</c:v>
                </c:pt>
                <c:pt idx="2852">
                  <c:v>0.5351115627809353</c:v>
                </c:pt>
                <c:pt idx="2853">
                  <c:v>0.5349238456477754</c:v>
                </c:pt>
                <c:pt idx="2854">
                  <c:v>0.53508712801501068</c:v>
                </c:pt>
                <c:pt idx="2855">
                  <c:v>0.5348994105351178</c:v>
                </c:pt>
                <c:pt idx="2856">
                  <c:v>0.53471269318545833</c:v>
                </c:pt>
                <c:pt idx="2857">
                  <c:v>0.53452497594693538</c:v>
                </c:pt>
                <c:pt idx="2858">
                  <c:v>0.53433825879723251</c:v>
                </c:pt>
                <c:pt idx="2859">
                  <c:v>0.53415154171577539</c:v>
                </c:pt>
                <c:pt idx="2860">
                  <c:v>0.53431482420820187</c:v>
                </c:pt>
                <c:pt idx="2861">
                  <c:v>0.53412810676627531</c:v>
                </c:pt>
                <c:pt idx="2862">
                  <c:v>0.5339413893694922</c:v>
                </c:pt>
                <c:pt idx="2863">
                  <c:v>0.53410367156844663</c:v>
                </c:pt>
                <c:pt idx="2864">
                  <c:v>0.53426695334723961</c:v>
                </c:pt>
                <c:pt idx="2865">
                  <c:v>0.53408023518640435</c:v>
                </c:pt>
                <c:pt idx="2866">
                  <c:v>0.53389351706547761</c:v>
                </c:pt>
                <c:pt idx="2867">
                  <c:v>0.53405679854488119</c:v>
                </c:pt>
                <c:pt idx="2868">
                  <c:v>0.53421907961135362</c:v>
                </c:pt>
                <c:pt idx="2869">
                  <c:v>0.53438136025046323</c:v>
                </c:pt>
                <c:pt idx="2870">
                  <c:v>0.53419464096245273</c:v>
                </c:pt>
                <c:pt idx="2871">
                  <c:v>0.53400892172560388</c:v>
                </c:pt>
                <c:pt idx="2872">
                  <c:v>0.53382320251973114</c:v>
                </c:pt>
                <c:pt idx="2873">
                  <c:v>0.53398548292415859</c:v>
                </c:pt>
                <c:pt idx="2874">
                  <c:v>0.53414776292443156</c:v>
                </c:pt>
                <c:pt idx="2875">
                  <c:v>0.53396104297202451</c:v>
                </c:pt>
                <c:pt idx="2876">
                  <c:v>0.53412332261843787</c:v>
                </c:pt>
                <c:pt idx="2877">
                  <c:v>0.53393760230829146</c:v>
                </c:pt>
                <c:pt idx="2878">
                  <c:v>0.53409988159984301</c:v>
                </c:pt>
                <c:pt idx="2879">
                  <c:v>0.53391416093230404</c:v>
                </c:pt>
                <c:pt idx="2880">
                  <c:v>0.53407643986933517</c:v>
                </c:pt>
                <c:pt idx="2881">
                  <c:v>0.53389071884475092</c:v>
                </c:pt>
                <c:pt idx="2882">
                  <c:v>0.53370599783738371</c:v>
                </c:pt>
                <c:pt idx="2883">
                  <c:v>0.53386727645581711</c:v>
                </c:pt>
                <c:pt idx="2884">
                  <c:v>0.53368255508899642</c:v>
                </c:pt>
                <c:pt idx="2885">
                  <c:v>0.53384383335080055</c:v>
                </c:pt>
                <c:pt idx="2886">
                  <c:v>0.53400511122698424</c:v>
                </c:pt>
                <c:pt idx="2887">
                  <c:v>0.5338203891327874</c:v>
                </c:pt>
                <c:pt idx="2888">
                  <c:v>0.53398166665580382</c:v>
                </c:pt>
                <c:pt idx="2889">
                  <c:v>0.53379694420595258</c:v>
                </c:pt>
                <c:pt idx="2890">
                  <c:v>0.53361222176344025</c:v>
                </c:pt>
                <c:pt idx="2891">
                  <c:v>0.53377349895801374</c:v>
                </c:pt>
                <c:pt idx="2892">
                  <c:v>0.53358877615747669</c:v>
                </c:pt>
                <c:pt idx="2893">
                  <c:v>0.53340505334120347</c:v>
                </c:pt>
                <c:pt idx="2894">
                  <c:v>0.53322033049052231</c:v>
                </c:pt>
                <c:pt idx="2895">
                  <c:v>0.53338160731373596</c:v>
                </c:pt>
                <c:pt idx="2896">
                  <c:v>0.53319788409938207</c:v>
                </c:pt>
                <c:pt idx="2897">
                  <c:v>0.53301316082873473</c:v>
                </c:pt>
                <c:pt idx="2898">
                  <c:v>0.53282943748166156</c:v>
                </c:pt>
                <c:pt idx="2899">
                  <c:v>0.53299071384517249</c:v>
                </c:pt>
                <c:pt idx="2900">
                  <c:v>0.5331519899049233</c:v>
                </c:pt>
                <c:pt idx="2901">
                  <c:v>0.53331226564744594</c:v>
                </c:pt>
                <c:pt idx="2902">
                  <c:v>0.53347354105771516</c:v>
                </c:pt>
                <c:pt idx="2903">
                  <c:v>0.53328981644061568</c:v>
                </c:pt>
                <c:pt idx="2904">
                  <c:v>0.53345009149484413</c:v>
                </c:pt>
                <c:pt idx="2905">
                  <c:v>0.53361136620533789</c:v>
                </c:pt>
                <c:pt idx="2906">
                  <c:v>0.53377164055899506</c:v>
                </c:pt>
                <c:pt idx="2907">
                  <c:v>0.53358791491702695</c:v>
                </c:pt>
                <c:pt idx="2908">
                  <c:v>0.5337481889209863</c:v>
                </c:pt>
                <c:pt idx="2909">
                  <c:v>0.53356446292690185</c:v>
                </c:pt>
                <c:pt idx="2910">
                  <c:v>0.53338173691450852</c:v>
                </c:pt>
                <c:pt idx="2911">
                  <c:v>0.53354201056746131</c:v>
                </c:pt>
                <c:pt idx="2912">
                  <c:v>0.53370228387175345</c:v>
                </c:pt>
                <c:pt idx="2913">
                  <c:v>0.53351855717329866</c:v>
                </c:pt>
                <c:pt idx="2914">
                  <c:v>0.53333583045189803</c:v>
                </c:pt>
                <c:pt idx="2915">
                  <c:v>0.53349610340122555</c:v>
                </c:pt>
                <c:pt idx="2916">
                  <c:v>0.53365537600830681</c:v>
                </c:pt>
                <c:pt idx="2917">
                  <c:v>0.53381564825824324</c:v>
                </c:pt>
                <c:pt idx="2918">
                  <c:v>0.53363292051657596</c:v>
                </c:pt>
                <c:pt idx="2919">
                  <c:v>0.53379219242152542</c:v>
                </c:pt>
                <c:pt idx="2920">
                  <c:v>0.53360946433246792</c:v>
                </c:pt>
                <c:pt idx="2921">
                  <c:v>0.53376873589275853</c:v>
                </c:pt>
                <c:pt idx="2922">
                  <c:v>0.53358600745664408</c:v>
                </c:pt>
                <c:pt idx="2923">
                  <c:v>0.53340427900414933</c:v>
                </c:pt>
                <c:pt idx="2924">
                  <c:v>0.53356355022012003</c:v>
                </c:pt>
                <c:pt idx="2925">
                  <c:v>0.53372282109078772</c:v>
                </c:pt>
                <c:pt idx="2926">
                  <c:v>0.53388209160241717</c:v>
                </c:pt>
                <c:pt idx="2927">
                  <c:v>0.53404136174130679</c:v>
                </c:pt>
                <c:pt idx="2928">
                  <c:v>0.53420063149378794</c:v>
                </c:pt>
                <c:pt idx="2929">
                  <c:v>0.5343599008462252</c:v>
                </c:pt>
                <c:pt idx="2930">
                  <c:v>0.53451816978651423</c:v>
                </c:pt>
                <c:pt idx="2931">
                  <c:v>0.53433643880772974</c:v>
                </c:pt>
                <c:pt idx="2932">
                  <c:v>0.53449470741956906</c:v>
                </c:pt>
                <c:pt idx="2933">
                  <c:v>0.53465297560864244</c:v>
                </c:pt>
                <c:pt idx="2934">
                  <c:v>0.53447124389264522</c:v>
                </c:pt>
                <c:pt idx="2935">
                  <c:v>0.53428951225257726</c:v>
                </c:pt>
                <c:pt idx="2936">
                  <c:v>0.53444778020867101</c:v>
                </c:pt>
                <c:pt idx="2937">
                  <c:v>0.53460604774754439</c:v>
                </c:pt>
                <c:pt idx="2938">
                  <c:v>0.53442431537633484</c:v>
                </c:pt>
                <c:pt idx="2939">
                  <c:v>0.5345825825906747</c:v>
                </c:pt>
                <c:pt idx="2940">
                  <c:v>0.53440084989242753</c:v>
                </c:pt>
                <c:pt idx="2941">
                  <c:v>0.53421911726264848</c:v>
                </c:pt>
                <c:pt idx="2942">
                  <c:v>0.53437738423730319</c:v>
                </c:pt>
                <c:pt idx="2943">
                  <c:v>0.53419565127795798</c:v>
                </c:pt>
                <c:pt idx="2944">
                  <c:v>0.53401491836453296</c:v>
                </c:pt>
                <c:pt idx="2945">
                  <c:v>0.53383318547949465</c:v>
                </c:pt>
                <c:pt idx="2946">
                  <c:v>0.53399145223379219</c:v>
                </c:pt>
                <c:pt idx="2947">
                  <c:v>0.53414971861400218</c:v>
                </c:pt>
                <c:pt idx="2948">
                  <c:v>0.53430798460673323</c:v>
                </c:pt>
                <c:pt idx="2949">
                  <c:v>0.53446525020007329</c:v>
                </c:pt>
                <c:pt idx="2950">
                  <c:v>0.53462351537933561</c:v>
                </c:pt>
                <c:pt idx="2951">
                  <c:v>0.53478078013284658</c:v>
                </c:pt>
                <c:pt idx="2952">
                  <c:v>0.53460004499259017</c:v>
                </c:pt>
                <c:pt idx="2953">
                  <c:v>0.53475730942933264</c:v>
                </c:pt>
                <c:pt idx="2954">
                  <c:v>0.53457657396980141</c:v>
                </c:pt>
                <c:pt idx="2955">
                  <c:v>0.53439583859531425</c:v>
                </c:pt>
                <c:pt idx="2956">
                  <c:v>0.53421510328723298</c:v>
                </c:pt>
                <c:pt idx="2957">
                  <c:v>0.53403436802696402</c:v>
                </c:pt>
                <c:pt idx="2958">
                  <c:v>0.5341916323939857</c:v>
                </c:pt>
                <c:pt idx="2959">
                  <c:v>0.53434889637513217</c:v>
                </c:pt>
                <c:pt idx="2960">
                  <c:v>0.53416816041782123</c:v>
                </c:pt>
                <c:pt idx="2961">
                  <c:v>0.5339884245023282</c:v>
                </c:pt>
                <c:pt idx="2962">
                  <c:v>0.53380768861140915</c:v>
                </c:pt>
                <c:pt idx="2963">
                  <c:v>0.53362795272562979</c:v>
                </c:pt>
                <c:pt idx="2964">
                  <c:v>0.53344821682676702</c:v>
                </c:pt>
                <c:pt idx="2965">
                  <c:v>0.53360548060788326</c:v>
                </c:pt>
                <c:pt idx="2966">
                  <c:v>0.53376274405573709</c:v>
                </c:pt>
                <c:pt idx="2967">
                  <c:v>0.53391900715824259</c:v>
                </c:pt>
                <c:pt idx="2968">
                  <c:v>0.53407626990118362</c:v>
                </c:pt>
                <c:pt idx="2969">
                  <c:v>0.53389653267670756</c:v>
                </c:pt>
                <c:pt idx="2970">
                  <c:v>0.53371679546657358</c:v>
                </c:pt>
                <c:pt idx="2971">
                  <c:v>0.53353705825258468</c:v>
                </c:pt>
                <c:pt idx="2972">
                  <c:v>0.53369432071306766</c:v>
                </c:pt>
                <c:pt idx="2973">
                  <c:v>0.53385158283482514</c:v>
                </c:pt>
                <c:pt idx="2974">
                  <c:v>0.5340078446058576</c:v>
                </c:pt>
                <c:pt idx="2975">
                  <c:v>0.53416410601320186</c:v>
                </c:pt>
                <c:pt idx="2976">
                  <c:v>0.53398536746098857</c:v>
                </c:pt>
                <c:pt idx="2977">
                  <c:v>0.53380562893225658</c:v>
                </c:pt>
                <c:pt idx="2978">
                  <c:v>0.53396189005797545</c:v>
                </c:pt>
                <c:pt idx="2979">
                  <c:v>0.53378315120379372</c:v>
                </c:pt>
                <c:pt idx="2980">
                  <c:v>0.53393941200659611</c:v>
                </c:pt>
                <c:pt idx="2981">
                  <c:v>0.53376067282727313</c:v>
                </c:pt>
                <c:pt idx="2982">
                  <c:v>0.53391693330746293</c:v>
                </c:pt>
                <c:pt idx="2983">
                  <c:v>0.53373719380431628</c:v>
                </c:pt>
                <c:pt idx="2984">
                  <c:v>0.53389345396329069</c:v>
                </c:pt>
                <c:pt idx="2985">
                  <c:v>0.5340497137714425</c:v>
                </c:pt>
                <c:pt idx="2986">
                  <c:v>0.53420597321585817</c:v>
                </c:pt>
                <c:pt idx="2987">
                  <c:v>0.5340272327050275</c:v>
                </c:pt>
                <c:pt idx="2988">
                  <c:v>0.53384849222099717</c:v>
                </c:pt>
                <c:pt idx="2989">
                  <c:v>0.53400475139121295</c:v>
                </c:pt>
                <c:pt idx="2990">
                  <c:v>0.5338260105860001</c:v>
                </c:pt>
                <c:pt idx="2991">
                  <c:v>0.5339812694386924</c:v>
                </c:pt>
                <c:pt idx="2992">
                  <c:v>0.53380352831259448</c:v>
                </c:pt>
                <c:pt idx="2993">
                  <c:v>0.53362478719096651</c:v>
                </c:pt>
                <c:pt idx="2994">
                  <c:v>0.53378104574405227</c:v>
                </c:pt>
                <c:pt idx="2995">
                  <c:v>0.53360230429941657</c:v>
                </c:pt>
                <c:pt idx="2996">
                  <c:v>0.53342456283841544</c:v>
                </c:pt>
                <c:pt idx="2997">
                  <c:v>0.53324682134347012</c:v>
                </c:pt>
                <c:pt idx="2998">
                  <c:v>0.53306907979704299</c:v>
                </c:pt>
                <c:pt idx="2999">
                  <c:v>0.53322433797459101</c:v>
                </c:pt>
                <c:pt idx="3000">
                  <c:v>0.53337959586328398</c:v>
                </c:pt>
                <c:pt idx="3001">
                  <c:v>0.53320185371381312</c:v>
                </c:pt>
                <c:pt idx="3002">
                  <c:v>0.53335811127713795</c:v>
                </c:pt>
                <c:pt idx="3003">
                  <c:v>0.53318036880028918</c:v>
                </c:pt>
                <c:pt idx="3004">
                  <c:v>0.53333562603936735</c:v>
                </c:pt>
                <c:pt idx="3005">
                  <c:v>0.53349088298158065</c:v>
                </c:pt>
                <c:pt idx="3006">
                  <c:v>0.53364613961416751</c:v>
                </c:pt>
                <c:pt idx="3007">
                  <c:v>0.53346839623525155</c:v>
                </c:pt>
                <c:pt idx="3008">
                  <c:v>0.533623652549162</c:v>
                </c:pt>
                <c:pt idx="3009">
                  <c:v>0.53344590884942422</c:v>
                </c:pt>
                <c:pt idx="3010">
                  <c:v>0.53326916511780176</c:v>
                </c:pt>
                <c:pt idx="3011">
                  <c:v>0.53342442109655352</c:v>
                </c:pt>
                <c:pt idx="3012">
                  <c:v>0.5335786767738292</c:v>
                </c:pt>
                <c:pt idx="3013">
                  <c:v>0.53373393213609344</c:v>
                </c:pt>
                <c:pt idx="3014">
                  <c:v>0.53355618749579836</c:v>
                </c:pt>
                <c:pt idx="3015">
                  <c:v>0.53371144254294367</c:v>
                </c:pt>
                <c:pt idx="3016">
                  <c:v>0.53386569726589683</c:v>
                </c:pt>
                <c:pt idx="3017">
                  <c:v>0.53401995165216853</c:v>
                </c:pt>
                <c:pt idx="3018">
                  <c:v>0.53417420568929863</c:v>
                </c:pt>
                <c:pt idx="3019">
                  <c:v>0.53399745976633739</c:v>
                </c:pt>
                <c:pt idx="3020">
                  <c:v>0.53382071386592589</c:v>
                </c:pt>
                <c:pt idx="3021">
                  <c:v>0.53397496763375563</c:v>
                </c:pt>
                <c:pt idx="3022">
                  <c:v>0.53379822142195843</c:v>
                </c:pt>
                <c:pt idx="3023">
                  <c:v>0.53395247488085218</c:v>
                </c:pt>
                <c:pt idx="3024">
                  <c:v>0.53377572835794707</c:v>
                </c:pt>
                <c:pt idx="3025">
                  <c:v>0.53392998150817828</c:v>
                </c:pt>
                <c:pt idx="3026">
                  <c:v>0.53408423431910057</c:v>
                </c:pt>
                <c:pt idx="3027">
                  <c:v>0.53390748716117675</c:v>
                </c:pt>
                <c:pt idx="3028">
                  <c:v>0.53406173966639736</c:v>
                </c:pt>
                <c:pt idx="3029">
                  <c:v>0.53421599182235024</c:v>
                </c:pt>
                <c:pt idx="3030">
                  <c:v>0.53403924402238223</c:v>
                </c:pt>
                <c:pt idx="3031">
                  <c:v>0.53419249587682616</c:v>
                </c:pt>
                <c:pt idx="3032">
                  <c:v>0.53434674737216636</c:v>
                </c:pt>
                <c:pt idx="3033">
                  <c:v>0.53416999892438544</c:v>
                </c:pt>
                <c:pt idx="3034">
                  <c:v>0.53399425051506644</c:v>
                </c:pt>
                <c:pt idx="3035">
                  <c:v>0.53381850212713378</c:v>
                </c:pt>
                <c:pt idx="3036">
                  <c:v>0.53364275374355175</c:v>
                </c:pt>
                <c:pt idx="3037">
                  <c:v>0.53346700534732372</c:v>
                </c:pt>
                <c:pt idx="3038">
                  <c:v>0.53362025665439472</c:v>
                </c:pt>
                <c:pt idx="3039">
                  <c:v>0.53377350765248133</c:v>
                </c:pt>
                <c:pt idx="3040">
                  <c:v>0.53392775832826311</c:v>
                </c:pt>
                <c:pt idx="3041">
                  <c:v>0.53408000867164773</c:v>
                </c:pt>
                <c:pt idx="3042">
                  <c:v>0.53423325866937077</c:v>
                </c:pt>
                <c:pt idx="3043">
                  <c:v>0.53405850871065808</c:v>
                </c:pt>
                <c:pt idx="3044">
                  <c:v>0.53421075840985155</c:v>
                </c:pt>
                <c:pt idx="3045">
                  <c:v>0.53403600815043994</c:v>
                </c:pt>
                <c:pt idx="3046">
                  <c:v>0.53418825755134836</c:v>
                </c:pt>
                <c:pt idx="3047">
                  <c:v>0.53434150659929391</c:v>
                </c:pt>
                <c:pt idx="3048">
                  <c:v>0.5344937552835094</c:v>
                </c:pt>
                <c:pt idx="3049">
                  <c:v>0.53431900403638199</c:v>
                </c:pt>
                <c:pt idx="3050">
                  <c:v>0.53414425284105316</c:v>
                </c:pt>
                <c:pt idx="3051">
                  <c:v>0.53396850168178223</c:v>
                </c:pt>
                <c:pt idx="3052">
                  <c:v>0.53379375054061373</c:v>
                </c:pt>
                <c:pt idx="3053">
                  <c:v>0.53361899940080548</c:v>
                </c:pt>
                <c:pt idx="3054">
                  <c:v>0.53377224795639588</c:v>
                </c:pt>
                <c:pt idx="3055">
                  <c:v>0.53392449619623705</c:v>
                </c:pt>
                <c:pt idx="3056">
                  <c:v>0.53374974445004109</c:v>
                </c:pt>
                <c:pt idx="3057">
                  <c:v>0.53390199239047076</c:v>
                </c:pt>
                <c:pt idx="3058">
                  <c:v>0.53372724034274699</c:v>
                </c:pt>
                <c:pt idx="3059">
                  <c:v>0.53388048798299492</c:v>
                </c:pt>
                <c:pt idx="3060">
                  <c:v>0.53403273530015594</c:v>
                </c:pt>
                <c:pt idx="3061">
                  <c:v>0.53418398228344333</c:v>
                </c:pt>
                <c:pt idx="3062">
                  <c:v>0.5343362289198037</c:v>
                </c:pt>
                <c:pt idx="3063">
                  <c:v>0.53448847519731801</c:v>
                </c:pt>
                <c:pt idx="3064">
                  <c:v>0.53464072110409555</c:v>
                </c:pt>
                <c:pt idx="3065">
                  <c:v>0.53479196662978312</c:v>
                </c:pt>
                <c:pt idx="3066">
                  <c:v>0.53461821225123063</c:v>
                </c:pt>
                <c:pt idx="3067">
                  <c:v>0.53476945749401206</c:v>
                </c:pt>
                <c:pt idx="3068">
                  <c:v>0.53459570283033164</c:v>
                </c:pt>
                <c:pt idx="3069">
                  <c:v>0.5344209482448844</c:v>
                </c:pt>
                <c:pt idx="3070">
                  <c:v>0.53424719371969442</c:v>
                </c:pt>
                <c:pt idx="3071">
                  <c:v>0.53407343923822614</c:v>
                </c:pt>
                <c:pt idx="3072">
                  <c:v>0.5338996847839822</c:v>
                </c:pt>
                <c:pt idx="3073">
                  <c:v>0.53405093001001636</c:v>
                </c:pt>
                <c:pt idx="3074">
                  <c:v>0.53387717526116074</c:v>
                </c:pt>
                <c:pt idx="3075">
                  <c:v>0.53370342052097042</c:v>
                </c:pt>
                <c:pt idx="3076">
                  <c:v>0.53385566547653529</c:v>
                </c:pt>
                <c:pt idx="3077">
                  <c:v>0.53368191043877578</c:v>
                </c:pt>
                <c:pt idx="3078">
                  <c:v>0.53350815539129959</c:v>
                </c:pt>
                <c:pt idx="3079">
                  <c:v>0.53333540031703641</c:v>
                </c:pt>
                <c:pt idx="3080">
                  <c:v>0.53316264519985612</c:v>
                </c:pt>
                <c:pt idx="3081">
                  <c:v>0.53331388982391015</c:v>
                </c:pt>
                <c:pt idx="3082">
                  <c:v>0.53346513417734531</c:v>
                </c:pt>
                <c:pt idx="3083">
                  <c:v>0.53361637824833574</c:v>
                </c:pt>
                <c:pt idx="3084">
                  <c:v>0.53344362230290454</c:v>
                </c:pt>
                <c:pt idx="3085">
                  <c:v>0.53359486607725026</c:v>
                </c:pt>
                <c:pt idx="3086">
                  <c:v>0.53374610955957746</c:v>
                </c:pt>
                <c:pt idx="3087">
                  <c:v>0.53357235303857442</c:v>
                </c:pt>
                <c:pt idx="3088">
                  <c:v>0.53339959649717872</c:v>
                </c:pt>
                <c:pt idx="3089">
                  <c:v>0.53322783991864409</c:v>
                </c:pt>
                <c:pt idx="3090">
                  <c:v>0.5333780830790692</c:v>
                </c:pt>
                <c:pt idx="3091">
                  <c:v>0.53352932596599023</c:v>
                </c:pt>
                <c:pt idx="3092">
                  <c:v>0.53368056856762269</c:v>
                </c:pt>
                <c:pt idx="3093">
                  <c:v>0.53350781115917834</c:v>
                </c:pt>
                <c:pt idx="3094">
                  <c:v>0.5333350537245698</c:v>
                </c:pt>
                <c:pt idx="3095">
                  <c:v>0.53348629602087139</c:v>
                </c:pt>
                <c:pt idx="3096">
                  <c:v>0.53331353828909278</c:v>
                </c:pt>
                <c:pt idx="3097">
                  <c:v>0.53346478029042088</c:v>
                </c:pt>
                <c:pt idx="3098">
                  <c:v>0.53329202226175687</c:v>
                </c:pt>
                <c:pt idx="3099">
                  <c:v>0.53312026418648972</c:v>
                </c:pt>
                <c:pt idx="3100">
                  <c:v>0.53294850604881838</c:v>
                </c:pt>
                <c:pt idx="3101">
                  <c:v>0.53309874767481824</c:v>
                </c:pt>
                <c:pt idx="3102">
                  <c:v>0.53292698923656612</c:v>
                </c:pt>
                <c:pt idx="3103">
                  <c:v>0.53307723056412992</c:v>
                </c:pt>
                <c:pt idx="3104">
                  <c:v>0.53290547182559755</c:v>
                </c:pt>
                <c:pt idx="3105">
                  <c:v>0.53305671285446898</c:v>
                </c:pt>
                <c:pt idx="3106">
                  <c:v>0.53288495381549628</c:v>
                </c:pt>
                <c:pt idx="3107">
                  <c:v>0.53303519454653703</c:v>
                </c:pt>
                <c:pt idx="3108">
                  <c:v>0.53318543503594551</c:v>
                </c:pt>
                <c:pt idx="3109">
                  <c:v>0.53301367546956147</c:v>
                </c:pt>
                <c:pt idx="3110">
                  <c:v>0.53284191583165419</c:v>
                </c:pt>
                <c:pt idx="3111">
                  <c:v>0.53267115610618276</c:v>
                </c:pt>
                <c:pt idx="3112">
                  <c:v>0.53250039627766965</c:v>
                </c:pt>
                <c:pt idx="3113">
                  <c:v>0.53232863633083505</c:v>
                </c:pt>
                <c:pt idx="3114">
                  <c:v>0.5321578762500172</c:v>
                </c:pt>
                <c:pt idx="3115">
                  <c:v>0.532308115998398</c:v>
                </c:pt>
                <c:pt idx="3116">
                  <c:v>0.5324583555642487</c:v>
                </c:pt>
                <c:pt idx="3117">
                  <c:v>0.53260859493586632</c:v>
                </c:pt>
                <c:pt idx="3118">
                  <c:v>0.53275783410196409</c:v>
                </c:pt>
                <c:pt idx="3119">
                  <c:v>0.53258707317358267</c:v>
                </c:pt>
                <c:pt idx="3120">
                  <c:v>0.53241631213529861</c:v>
                </c:pt>
                <c:pt idx="3121">
                  <c:v>0.53256655090687832</c:v>
                </c:pt>
                <c:pt idx="3122">
                  <c:v>0.53271578947701903</c:v>
                </c:pt>
                <c:pt idx="3123">
                  <c:v>0.5325460279489499</c:v>
                </c:pt>
                <c:pt idx="3124">
                  <c:v>0.53237526630764009</c:v>
                </c:pt>
                <c:pt idx="3125">
                  <c:v>0.53220450453772705</c:v>
                </c:pt>
                <c:pt idx="3126">
                  <c:v>0.53203474262387873</c:v>
                </c:pt>
                <c:pt idx="3127">
                  <c:v>0.5321839805512415</c:v>
                </c:pt>
                <c:pt idx="3128">
                  <c:v>0.53233421830810568</c:v>
                </c:pt>
                <c:pt idx="3129">
                  <c:v>0.53216345593310577</c:v>
                </c:pt>
                <c:pt idx="3130">
                  <c:v>0.53231369338957946</c:v>
                </c:pt>
                <c:pt idx="3131">
                  <c:v>0.5321429307125588</c:v>
                </c:pt>
                <c:pt idx="3132">
                  <c:v>0.53229216786912026</c:v>
                </c:pt>
                <c:pt idx="3133">
                  <c:v>0.53244140484774971</c:v>
                </c:pt>
                <c:pt idx="3134">
                  <c:v>0.53227164170461261</c:v>
                </c:pt>
                <c:pt idx="3135">
                  <c:v>0.53210187842459278</c:v>
                </c:pt>
                <c:pt idx="3136">
                  <c:v>0.53193311499265827</c:v>
                </c:pt>
                <c:pt idx="3137">
                  <c:v>0.53176335139379916</c:v>
                </c:pt>
                <c:pt idx="3138">
                  <c:v>0.53191258765929605</c:v>
                </c:pt>
                <c:pt idx="3139">
                  <c:v>0.53206182377759892</c:v>
                </c:pt>
                <c:pt idx="3140">
                  <c:v>0.5318920597408634</c:v>
                </c:pt>
                <c:pt idx="3141">
                  <c:v>0.53204129555886148</c:v>
                </c:pt>
                <c:pt idx="3142">
                  <c:v>0.532189531220157</c:v>
                </c:pt>
                <c:pt idx="3143">
                  <c:v>0.53202076673819276</c:v>
                </c:pt>
                <c:pt idx="3144">
                  <c:v>0.53185100209802205</c:v>
                </c:pt>
                <c:pt idx="3145">
                  <c:v>0.53168223728483033</c:v>
                </c:pt>
                <c:pt idx="3146">
                  <c:v>0.53151347228383117</c:v>
                </c:pt>
                <c:pt idx="3147">
                  <c:v>0.53166270716815434</c:v>
                </c:pt>
                <c:pt idx="3148">
                  <c:v>0.53181094192612877</c:v>
                </c:pt>
                <c:pt idx="3149">
                  <c:v>0.53195917654638059</c:v>
                </c:pt>
                <c:pt idx="3150">
                  <c:v>0.53179041100386371</c:v>
                </c:pt>
                <c:pt idx="3151">
                  <c:v>0.53193964532557159</c:v>
                </c:pt>
                <c:pt idx="3152">
                  <c:v>0.53177087948304436</c:v>
                </c:pt>
                <c:pt idx="3153">
                  <c:v>0.53191911350651144</c:v>
                </c:pt>
                <c:pt idx="3154">
                  <c:v>0.53175034736419147</c:v>
                </c:pt>
                <c:pt idx="3155">
                  <c:v>0.5315815810413278</c:v>
                </c:pt>
                <c:pt idx="3156">
                  <c:v>0.5317308145997478</c:v>
                </c:pt>
                <c:pt idx="3157">
                  <c:v>0.53156204797618456</c:v>
                </c:pt>
                <c:pt idx="3158">
                  <c:v>0.53171028123554309</c:v>
                </c:pt>
                <c:pt idx="3159">
                  <c:v>0.53185851436646892</c:v>
                </c:pt>
                <c:pt idx="3160">
                  <c:v>0.53200674735763276</c:v>
                </c:pt>
                <c:pt idx="3161">
                  <c:v>0.53183798019166928</c:v>
                </c:pt>
                <c:pt idx="3162">
                  <c:v>0.53167021285402816</c:v>
                </c:pt>
                <c:pt idx="3163">
                  <c:v>0.53150244533017776</c:v>
                </c:pt>
                <c:pt idx="3164">
                  <c:v>0.53133467760561892</c:v>
                </c:pt>
                <c:pt idx="3165">
                  <c:v>0.53148190978230125</c:v>
                </c:pt>
                <c:pt idx="3166">
                  <c:v>0.53131414175679081</c:v>
                </c:pt>
                <c:pt idx="3167">
                  <c:v>0.53114637351463279</c:v>
                </c:pt>
                <c:pt idx="3168">
                  <c:v>0.53097860504140437</c:v>
                </c:pt>
                <c:pt idx="3169">
                  <c:v>0.53112683649782921</c:v>
                </c:pt>
                <c:pt idx="3170">
                  <c:v>0.53127506787250545</c:v>
                </c:pt>
                <c:pt idx="3171">
                  <c:v>0.53142229915373884</c:v>
                </c:pt>
                <c:pt idx="3172">
                  <c:v>0.531255530228949</c:v>
                </c:pt>
                <c:pt idx="3173">
                  <c:v>0.53140276121246377</c:v>
                </c:pt>
                <c:pt idx="3174">
                  <c:v>0.53154999209308951</c:v>
                </c:pt>
                <c:pt idx="3175">
                  <c:v>0.53169822285983248</c:v>
                </c:pt>
                <c:pt idx="3176">
                  <c:v>0.53153045344474614</c:v>
                </c:pt>
                <c:pt idx="3177">
                  <c:v>0.53167768391736969</c:v>
                </c:pt>
                <c:pt idx="3178">
                  <c:v>0.53151091420692953</c:v>
                </c:pt>
                <c:pt idx="3179">
                  <c:v>0.53134314429880636</c:v>
                </c:pt>
                <c:pt idx="3180">
                  <c:v>0.53117637417904284</c:v>
                </c:pt>
                <c:pt idx="3181">
                  <c:v>0.53100960383344076</c:v>
                </c:pt>
                <c:pt idx="3182">
                  <c:v>0.53084283324783377</c:v>
                </c:pt>
                <c:pt idx="3183">
                  <c:v>0.53067606240808662</c:v>
                </c:pt>
                <c:pt idx="3184">
                  <c:v>0.53050929130009583</c:v>
                </c:pt>
                <c:pt idx="3185">
                  <c:v>0.53034251990978853</c:v>
                </c:pt>
                <c:pt idx="3186">
                  <c:v>0.530176748224085</c:v>
                </c:pt>
                <c:pt idx="3187">
                  <c:v>0.53000997622809898</c:v>
                </c:pt>
                <c:pt idx="3188">
                  <c:v>0.5301572042379864</c:v>
                </c:pt>
                <c:pt idx="3189">
                  <c:v>0.52999143193742182</c:v>
                </c:pt>
                <c:pt idx="3190">
                  <c:v>0.53013865964427997</c:v>
                </c:pt>
                <c:pt idx="3191">
                  <c:v>0.52997288703955658</c:v>
                </c:pt>
                <c:pt idx="3192">
                  <c:v>0.53012011444380225</c:v>
                </c:pt>
                <c:pt idx="3193">
                  <c:v>0.52995434153533927</c:v>
                </c:pt>
                <c:pt idx="3194">
                  <c:v>0.52978756829923446</c:v>
                </c:pt>
                <c:pt idx="3195">
                  <c:v>0.52962179472281667</c:v>
                </c:pt>
                <c:pt idx="3196">
                  <c:v>0.52945702079369972</c:v>
                </c:pt>
                <c:pt idx="3197">
                  <c:v>0.52929124649695625</c:v>
                </c:pt>
                <c:pt idx="3198">
                  <c:v>0.52912547181893321</c:v>
                </c:pt>
                <c:pt idx="3199">
                  <c:v>0.52927269721578707</c:v>
                </c:pt>
                <c:pt idx="3200">
                  <c:v>0.52910692223033251</c:v>
                </c:pt>
                <c:pt idx="3201">
                  <c:v>0.52894214685054697</c:v>
                </c:pt>
                <c:pt idx="3202">
                  <c:v>0.52908937155990654</c:v>
                </c:pt>
                <c:pt idx="3203">
                  <c:v>0.52892359587242144</c:v>
                </c:pt>
                <c:pt idx="3204">
                  <c:v>0.52907082027552799</c:v>
                </c:pt>
                <c:pt idx="3205">
                  <c:v>0.52921804475780365</c:v>
                </c:pt>
                <c:pt idx="3206">
                  <c:v>0.5290532688563232</c:v>
                </c:pt>
                <c:pt idx="3207">
                  <c:v>0.52919949303393932</c:v>
                </c:pt>
                <c:pt idx="3208">
                  <c:v>0.52903471682678582</c:v>
                </c:pt>
                <c:pt idx="3209">
                  <c:v>0.52918194070163382</c:v>
                </c:pt>
                <c:pt idx="3210">
                  <c:v>0.52901716419078348</c:v>
                </c:pt>
                <c:pt idx="3211">
                  <c:v>0.52916338776184146</c:v>
                </c:pt>
                <c:pt idx="3212">
                  <c:v>0.52899861094619127</c:v>
                </c:pt>
                <c:pt idx="3213">
                  <c:v>0.52883383373045245</c:v>
                </c:pt>
                <c:pt idx="3214">
                  <c:v>0.52866905610127457</c:v>
                </c:pt>
                <c:pt idx="3215">
                  <c:v>0.52881627858244262</c:v>
                </c:pt>
                <c:pt idx="3216">
                  <c:v>0.52896250116097254</c:v>
                </c:pt>
                <c:pt idx="3217">
                  <c:v>0.52879772333752795</c:v>
                </c:pt>
                <c:pt idx="3218">
                  <c:v>0.52863394510051143</c:v>
                </c:pt>
                <c:pt idx="3219">
                  <c:v>0.52878016697486541</c:v>
                </c:pt>
                <c:pt idx="3220">
                  <c:v>0.52861638843476988</c:v>
                </c:pt>
                <c:pt idx="3221">
                  <c:v>0.52845160946527814</c:v>
                </c:pt>
                <c:pt idx="3222">
                  <c:v>0.52859883062289192</c:v>
                </c:pt>
                <c:pt idx="3223">
                  <c:v>0.52843405135024457</c:v>
                </c:pt>
                <c:pt idx="3224">
                  <c:v>0.52827027163599904</c:v>
                </c:pt>
                <c:pt idx="3225">
                  <c:v>0.52841649206100416</c:v>
                </c:pt>
                <c:pt idx="3226">
                  <c:v>0.52856271261397336</c:v>
                </c:pt>
                <c:pt idx="3227">
                  <c:v>0.52839893273672656</c:v>
                </c:pt>
                <c:pt idx="3228">
                  <c:v>0.52854515298874627</c:v>
                </c:pt>
                <c:pt idx="3229">
                  <c:v>0.52838137280969677</c:v>
                </c:pt>
                <c:pt idx="3230">
                  <c:v>0.52821759218652398</c:v>
                </c:pt>
                <c:pt idx="3231">
                  <c:v>0.5280548111082175</c:v>
                </c:pt>
                <c:pt idx="3232">
                  <c:v>0.52820103018552933</c:v>
                </c:pt>
                <c:pt idx="3233">
                  <c:v>0.52803724880495828</c:v>
                </c:pt>
                <c:pt idx="3234">
                  <c:v>0.52787346695351789</c:v>
                </c:pt>
                <c:pt idx="3235">
                  <c:v>0.52801968527152732</c:v>
                </c:pt>
                <c:pt idx="3236">
                  <c:v>0.5281659037476798</c:v>
                </c:pt>
                <c:pt idx="3237">
                  <c:v>0.52831112236881572</c:v>
                </c:pt>
                <c:pt idx="3238">
                  <c:v>0.52814834054449533</c:v>
                </c:pt>
                <c:pt idx="3239">
                  <c:v>0.52829355886642693</c:v>
                </c:pt>
                <c:pt idx="3240">
                  <c:v>0.5284397773253191</c:v>
                </c:pt>
                <c:pt idx="3241">
                  <c:v>0.52827599534812864</c:v>
                </c:pt>
                <c:pt idx="3242">
                  <c:v>0.52842221350918395</c:v>
                </c:pt>
                <c:pt idx="3243">
                  <c:v>0.52856743179552168</c:v>
                </c:pt>
                <c:pt idx="3244">
                  <c:v>0.52871265019609481</c:v>
                </c:pt>
                <c:pt idx="3245">
                  <c:v>0.52885786869988094</c:v>
                </c:pt>
                <c:pt idx="3246">
                  <c:v>0.52869508680464439</c:v>
                </c:pt>
                <c:pt idx="3247">
                  <c:v>0.52853230449750754</c:v>
                </c:pt>
                <c:pt idx="3248">
                  <c:v>0.52836952176562157</c:v>
                </c:pt>
                <c:pt idx="3249">
                  <c:v>0.5285147391628976</c:v>
                </c:pt>
                <c:pt idx="3250">
                  <c:v>0.52835195613457786</c:v>
                </c:pt>
                <c:pt idx="3251">
                  <c:v>0.52818917266785148</c:v>
                </c:pt>
                <c:pt idx="3252">
                  <c:v>0.52802738875194288</c:v>
                </c:pt>
                <c:pt idx="3253">
                  <c:v>0.52817260499104279</c:v>
                </c:pt>
                <c:pt idx="3254">
                  <c:v>0.52831682137222724</c:v>
                </c:pt>
                <c:pt idx="3255">
                  <c:v>0.52846203788638646</c:v>
                </c:pt>
                <c:pt idx="3256">
                  <c:v>0.52860625452079346</c:v>
                </c:pt>
                <c:pt idx="3257">
                  <c:v>0.52844447074075829</c:v>
                </c:pt>
                <c:pt idx="3258">
                  <c:v>0.52858868708224949</c:v>
                </c:pt>
                <c:pt idx="3259">
                  <c:v>0.52873390353606797</c:v>
                </c:pt>
                <c:pt idx="3260">
                  <c:v>0.52857111958474412</c:v>
                </c:pt>
                <c:pt idx="3261">
                  <c:v>0.52871633574704258</c:v>
                </c:pt>
                <c:pt idx="3262">
                  <c:v>0.52855455150505737</c:v>
                </c:pt>
                <c:pt idx="3263">
                  <c:v>0.5283917668443413</c:v>
                </c:pt>
                <c:pt idx="3264">
                  <c:v>0.52822998175401503</c:v>
                </c:pt>
                <c:pt idx="3265">
                  <c:v>0.52837519680297529</c:v>
                </c:pt>
                <c:pt idx="3266">
                  <c:v>0.52821341142157774</c:v>
                </c:pt>
                <c:pt idx="3267">
                  <c:v>0.52805162559725038</c:v>
                </c:pt>
                <c:pt idx="3268">
                  <c:v>0.52819583992367758</c:v>
                </c:pt>
                <c:pt idx="3269">
                  <c:v>0.52803405380636614</c:v>
                </c:pt>
                <c:pt idx="3270">
                  <c:v>0.5278732672348464</c:v>
                </c:pt>
                <c:pt idx="3271">
                  <c:v>0.52771148019462621</c:v>
                </c:pt>
                <c:pt idx="3272">
                  <c:v>0.52755069267545174</c:v>
                </c:pt>
                <c:pt idx="3273">
                  <c:v>0.52769490534444097</c:v>
                </c:pt>
                <c:pt idx="3274">
                  <c:v>0.52783911819068152</c:v>
                </c:pt>
                <c:pt idx="3275">
                  <c:v>0.52767733056676336</c:v>
                </c:pt>
                <c:pt idx="3276">
                  <c:v>0.52751654246246349</c:v>
                </c:pt>
                <c:pt idx="3277">
                  <c:v>0.52766075454864203</c:v>
                </c:pt>
                <c:pt idx="3278">
                  <c:v>0.52780496681439593</c:v>
                </c:pt>
                <c:pt idx="3279">
                  <c:v>0.52764417861070734</c:v>
                </c:pt>
                <c:pt idx="3280">
                  <c:v>0.52748338992529342</c:v>
                </c:pt>
                <c:pt idx="3281">
                  <c:v>0.52732260074589843</c:v>
                </c:pt>
                <c:pt idx="3282">
                  <c:v>0.52746581176897045</c:v>
                </c:pt>
                <c:pt idx="3283">
                  <c:v>0.52761002298592707</c:v>
                </c:pt>
                <c:pt idx="3284">
                  <c:v>0.52744923371975627</c:v>
                </c:pt>
                <c:pt idx="3285">
                  <c:v>0.52728944396056066</c:v>
                </c:pt>
                <c:pt idx="3286">
                  <c:v>0.52743265440601328</c:v>
                </c:pt>
                <c:pt idx="3287">
                  <c:v>0.52727286435779963</c:v>
                </c:pt>
                <c:pt idx="3288">
                  <c:v>0.52711207380145131</c:v>
                </c:pt>
                <c:pt idx="3289">
                  <c:v>0.52725628346510267</c:v>
                </c:pt>
                <c:pt idx="3290">
                  <c:v>0.52739949333556002</c:v>
                </c:pt>
                <c:pt idx="3291">
                  <c:v>0.52754270340207943</c:v>
                </c:pt>
                <c:pt idx="3292">
                  <c:v>0.52738291298505879</c:v>
                </c:pt>
                <c:pt idx="3293">
                  <c:v>0.52752612276519195</c:v>
                </c:pt>
                <c:pt idx="3294">
                  <c:v>0.52736633206113204</c:v>
                </c:pt>
                <c:pt idx="3295">
                  <c:v>0.52720654086084395</c:v>
                </c:pt>
                <c:pt idx="3296">
                  <c:v>0.52704674915231986</c:v>
                </c:pt>
                <c:pt idx="3297">
                  <c:v>0.526885956921053</c:v>
                </c:pt>
                <c:pt idx="3298">
                  <c:v>0.5270301649259983</c:v>
                </c:pt>
                <c:pt idx="3299">
                  <c:v>0.52687037241012302</c:v>
                </c:pt>
                <c:pt idx="3300">
                  <c:v>0.52671057936148136</c:v>
                </c:pt>
                <c:pt idx="3301">
                  <c:v>0.52685378655938542</c:v>
                </c:pt>
                <c:pt idx="3302">
                  <c:v>0.52699699399305466</c:v>
                </c:pt>
                <c:pt idx="3303">
                  <c:v>0.52683720090470743</c:v>
                </c:pt>
                <c:pt idx="3304">
                  <c:v>0.52698040805316582</c:v>
                </c:pt>
                <c:pt idx="3305">
                  <c:v>0.52682161468155431</c:v>
                </c:pt>
                <c:pt idx="3306">
                  <c:v>0.52696482154771229</c:v>
                </c:pt>
                <c:pt idx="3307">
                  <c:v>0.5268050278907318</c:v>
                </c:pt>
                <c:pt idx="3308">
                  <c:v>0.5266462337013319</c:v>
                </c:pt>
                <c:pt idx="3309">
                  <c:v>0.52678843975989498</c:v>
                </c:pt>
                <c:pt idx="3310">
                  <c:v>0.5266296452854623</c:v>
                </c:pt>
                <c:pt idx="3311">
                  <c:v>0.52647085026631257</c:v>
                </c:pt>
                <c:pt idx="3312">
                  <c:v>0.52661405551041285</c:v>
                </c:pt>
                <c:pt idx="3313">
                  <c:v>0.52645426020659603</c:v>
                </c:pt>
                <c:pt idx="3314">
                  <c:v>0.52659746516703299</c:v>
                </c:pt>
                <c:pt idx="3315">
                  <c:v>0.52674067038095496</c:v>
                </c:pt>
                <c:pt idx="3316">
                  <c:v>0.5268828758351175</c:v>
                </c:pt>
                <c:pt idx="3317">
                  <c:v>0.52702608152137209</c:v>
                </c:pt>
                <c:pt idx="3318">
                  <c:v>0.52686728669541893</c:v>
                </c:pt>
                <c:pt idx="3319">
                  <c:v>0.52700949210009074</c:v>
                </c:pt>
                <c:pt idx="3320">
                  <c:v>0.52715169772483972</c:v>
                </c:pt>
                <c:pt idx="3321">
                  <c:v>0.52729390355914141</c:v>
                </c:pt>
                <c:pt idx="3322">
                  <c:v>0.5274361095924941</c:v>
                </c:pt>
                <c:pt idx="3323">
                  <c:v>0.52727731514643827</c:v>
                </c:pt>
                <c:pt idx="3324">
                  <c:v>0.52741952090050059</c:v>
                </c:pt>
                <c:pt idx="3325">
                  <c:v>0.52756172684420644</c:v>
                </c:pt>
                <c:pt idx="3326">
                  <c:v>0.52740293231899027</c:v>
                </c:pt>
                <c:pt idx="3327">
                  <c:v>0.52754513798449443</c:v>
                </c:pt>
                <c:pt idx="3328">
                  <c:v>0.52738634318041822</c:v>
                </c:pt>
                <c:pt idx="3329">
                  <c:v>0.52722854789729789</c:v>
                </c:pt>
                <c:pt idx="3330">
                  <c:v>0.52706975212115148</c:v>
                </c:pt>
                <c:pt idx="3331">
                  <c:v>0.52691195584272132</c:v>
                </c:pt>
                <c:pt idx="3332">
                  <c:v>0.52675415905046352</c:v>
                </c:pt>
                <c:pt idx="3333">
                  <c:v>0.52689636249590943</c:v>
                </c:pt>
                <c:pt idx="3334">
                  <c:v>0.52703756616614694</c:v>
                </c:pt>
                <c:pt idx="3335">
                  <c:v>0.52687976933297465</c:v>
                </c:pt>
                <c:pt idx="3336">
                  <c:v>0.52702097272561799</c:v>
                </c:pt>
                <c:pt idx="3337">
                  <c:v>0.52716317633606691</c:v>
                </c:pt>
                <c:pt idx="3338">
                  <c:v>0.52700537945350545</c:v>
                </c:pt>
                <c:pt idx="3339">
                  <c:v>0.52714658278737836</c:v>
                </c:pt>
                <c:pt idx="3340">
                  <c:v>0.52728878632963727</c:v>
                </c:pt>
                <c:pt idx="3341">
                  <c:v>0.52742999006765057</c:v>
                </c:pt>
                <c:pt idx="3342">
                  <c:v>0.52757119399114782</c:v>
                </c:pt>
                <c:pt idx="3343">
                  <c:v>0.5277123980898808</c:v>
                </c:pt>
                <c:pt idx="3344">
                  <c:v>0.527853602353623</c:v>
                </c:pt>
                <c:pt idx="3345">
                  <c:v>0.52799480677217003</c:v>
                </c:pt>
                <c:pt idx="3346">
                  <c:v>0.52783701076273659</c:v>
                </c:pt>
                <c:pt idx="3347">
                  <c:v>0.52767921431369469</c:v>
                </c:pt>
                <c:pt idx="3348">
                  <c:v>0.52782041803184432</c:v>
                </c:pt>
                <c:pt idx="3349">
                  <c:v>0.52796162190699003</c:v>
                </c:pt>
                <c:pt idx="3350">
                  <c:v>0.52780382535276182</c:v>
                </c:pt>
                <c:pt idx="3351">
                  <c:v>0.52794502895662543</c:v>
                </c:pt>
                <c:pt idx="3352">
                  <c:v>0.52808523270655172</c:v>
                </c:pt>
                <c:pt idx="3353">
                  <c:v>0.52792843603918194</c:v>
                </c:pt>
                <c:pt idx="3354">
                  <c:v>0.52777063894103626</c:v>
                </c:pt>
                <c:pt idx="3355">
                  <c:v>0.52761284140052067</c:v>
                </c:pt>
                <c:pt idx="3356">
                  <c:v>0.52745604340823171</c:v>
                </c:pt>
                <c:pt idx="3357">
                  <c:v>0.52759724559868126</c:v>
                </c:pt>
                <c:pt idx="3358">
                  <c:v>0.52773744795965005</c:v>
                </c:pt>
                <c:pt idx="3359">
                  <c:v>0.52758064987899667</c:v>
                </c:pt>
                <c:pt idx="3360">
                  <c:v>0.52742385134532022</c:v>
                </c:pt>
                <c:pt idx="3361">
                  <c:v>0.52726705234724458</c:v>
                </c:pt>
                <c:pt idx="3362">
                  <c:v>0.52711025287341839</c:v>
                </c:pt>
                <c:pt idx="3363">
                  <c:v>0.52725045360450662</c:v>
                </c:pt>
                <c:pt idx="3364">
                  <c:v>0.52739065453043021</c:v>
                </c:pt>
                <c:pt idx="3365">
                  <c:v>0.52723385499067887</c:v>
                </c:pt>
                <c:pt idx="3366">
                  <c:v>0.52707805497625593</c:v>
                </c:pt>
                <c:pt idx="3367">
                  <c:v>0.52721825516873599</c:v>
                </c:pt>
                <c:pt idx="3368">
                  <c:v>0.52706145488365597</c:v>
                </c:pt>
                <c:pt idx="3369">
                  <c:v>0.5269046541097141</c:v>
                </c:pt>
                <c:pt idx="3370">
                  <c:v>0.52674885283812733</c:v>
                </c:pt>
                <c:pt idx="3371">
                  <c:v>0.52688905179659518</c:v>
                </c:pt>
                <c:pt idx="3372">
                  <c:v>0.52673325025690321</c:v>
                </c:pt>
                <c:pt idx="3373">
                  <c:v>0.52687344894818977</c:v>
                </c:pt>
                <c:pt idx="3374">
                  <c:v>0.52701364786035976</c:v>
                </c:pt>
                <c:pt idx="3375">
                  <c:v>0.52715384698333978</c:v>
                </c:pt>
                <c:pt idx="3376">
                  <c:v>0.526997045626454</c:v>
                </c:pt>
                <c:pt idx="3377">
                  <c:v>0.52684124378087271</c:v>
                </c:pt>
                <c:pt idx="3378">
                  <c:v>0.52668544143549978</c:v>
                </c:pt>
                <c:pt idx="3379">
                  <c:v>0.52652963857926349</c:v>
                </c:pt>
                <c:pt idx="3380">
                  <c:v>0.52637383520111636</c:v>
                </c:pt>
                <c:pt idx="3381">
                  <c:v>0.52651403207882197</c:v>
                </c:pt>
                <c:pt idx="3382">
                  <c:v>0.52665422920226446</c:v>
                </c:pt>
                <c:pt idx="3383">
                  <c:v>0.52679342655889672</c:v>
                </c:pt>
                <c:pt idx="3384">
                  <c:v>0.5266376234141541</c:v>
                </c:pt>
                <c:pt idx="3385">
                  <c:v>0.52677782050603916</c:v>
                </c:pt>
                <c:pt idx="3386">
                  <c:v>0.52691801782448444</c:v>
                </c:pt>
                <c:pt idx="3387">
                  <c:v>0.52705721535712391</c:v>
                </c:pt>
                <c:pt idx="3388">
                  <c:v>0.52719641309407295</c:v>
                </c:pt>
                <c:pt idx="3389">
                  <c:v>0.52733661102764973</c:v>
                </c:pt>
                <c:pt idx="3390">
                  <c:v>0.52747580914575942</c:v>
                </c:pt>
                <c:pt idx="3391">
                  <c:v>0.52732000681450308</c:v>
                </c:pt>
                <c:pt idx="3392">
                  <c:v>0.52745920466881191</c:v>
                </c:pt>
                <c:pt idx="3393">
                  <c:v>0.52759840269886837</c:v>
                </c:pt>
                <c:pt idx="3394">
                  <c:v>0.52773760089487576</c:v>
                </c:pt>
                <c:pt idx="3395">
                  <c:v>0.52787679924705799</c:v>
                </c:pt>
                <c:pt idx="3396">
                  <c:v>0.52801599774565999</c:v>
                </c:pt>
                <c:pt idx="3397">
                  <c:v>0.52815419637917116</c:v>
                </c:pt>
                <c:pt idx="3398">
                  <c:v>0.5282933951397224</c:v>
                </c:pt>
                <c:pt idx="3399">
                  <c:v>0.5281385935148486</c:v>
                </c:pt>
                <c:pt idx="3400">
                  <c:v>0.52827679201632538</c:v>
                </c:pt>
                <c:pt idx="3401">
                  <c:v>0.52841599063624523</c:v>
                </c:pt>
                <c:pt idx="3402">
                  <c:v>0.52855418936336129</c:v>
                </c:pt>
                <c:pt idx="3403">
                  <c:v>0.528692388188161</c:v>
                </c:pt>
                <c:pt idx="3404">
                  <c:v>0.52853758665791251</c:v>
                </c:pt>
                <c:pt idx="3405">
                  <c:v>0.52838178475986075</c:v>
                </c:pt>
                <c:pt idx="3406">
                  <c:v>0.52852098297287886</c:v>
                </c:pt>
                <c:pt idx="3407">
                  <c:v>0.52865918128580303</c:v>
                </c:pt>
                <c:pt idx="3408">
                  <c:v>0.52879737968914819</c:v>
                </c:pt>
                <c:pt idx="3409">
                  <c:v>0.52893557817344894</c:v>
                </c:pt>
                <c:pt idx="3410">
                  <c:v>0.52878077632185583</c:v>
                </c:pt>
                <c:pt idx="3411">
                  <c:v>0.52891797455095524</c:v>
                </c:pt>
                <c:pt idx="3412">
                  <c:v>0.52905617285276785</c:v>
                </c:pt>
                <c:pt idx="3413">
                  <c:v>0.52890137082815902</c:v>
                </c:pt>
                <c:pt idx="3414">
                  <c:v>0.52874656846601042</c:v>
                </c:pt>
                <c:pt idx="3415">
                  <c:v>0.52888476618827884</c:v>
                </c:pt>
                <c:pt idx="3416">
                  <c:v>0.52902196398418966</c:v>
                </c:pt>
                <c:pt idx="3417">
                  <c:v>0.52916016184573622</c:v>
                </c:pt>
                <c:pt idx="3418">
                  <c:v>0.52900535938952298</c:v>
                </c:pt>
                <c:pt idx="3419">
                  <c:v>0.52885055660443292</c:v>
                </c:pt>
                <c:pt idx="3420">
                  <c:v>0.52869575347937237</c:v>
                </c:pt>
                <c:pt idx="3421">
                  <c:v>0.52854195000483928</c:v>
                </c:pt>
                <c:pt idx="3422">
                  <c:v>0.52867914662716098</c:v>
                </c:pt>
                <c:pt idx="3423">
                  <c:v>0.52881734333846731</c:v>
                </c:pt>
                <c:pt idx="3424">
                  <c:v>0.52895454012797205</c:v>
                </c:pt>
                <c:pt idx="3425">
                  <c:v>0.52909173698640966</c:v>
                </c:pt>
                <c:pt idx="3426">
                  <c:v>0.52893793352513885</c:v>
                </c:pt>
                <c:pt idx="3427">
                  <c:v>0.52878312973177444</c:v>
                </c:pt>
                <c:pt idx="3428">
                  <c:v>0.52862932559677633</c:v>
                </c:pt>
                <c:pt idx="3429">
                  <c:v>0.52847552110925244</c:v>
                </c:pt>
                <c:pt idx="3430">
                  <c:v>0.52861271672300958</c:v>
                </c:pt>
                <c:pt idx="3431">
                  <c:v>0.52874991242875868</c:v>
                </c:pt>
                <c:pt idx="3432">
                  <c:v>0.52888710821722951</c:v>
                </c:pt>
                <c:pt idx="3433">
                  <c:v>0.52873330367266713</c:v>
                </c:pt>
                <c:pt idx="3434">
                  <c:v>0.52857949878418076</c:v>
                </c:pt>
                <c:pt idx="3435">
                  <c:v>0.52842569354090208</c:v>
                </c:pt>
                <c:pt idx="3436">
                  <c:v>0.52856288840219445</c:v>
                </c:pt>
                <c:pt idx="3437">
                  <c:v>0.52870008335877983</c:v>
                </c:pt>
                <c:pt idx="3438">
                  <c:v>0.52854627796992704</c:v>
                </c:pt>
                <c:pt idx="3439">
                  <c:v>0.5283924722247838</c:v>
                </c:pt>
                <c:pt idx="3440">
                  <c:v>0.52852966658638922</c:v>
                </c:pt>
                <c:pt idx="3441">
                  <c:v>0.5283758605909602</c:v>
                </c:pt>
                <c:pt idx="3442">
                  <c:v>0.52851305470336274</c:v>
                </c:pt>
                <c:pt idx="3443">
                  <c:v>0.52864924891283083</c:v>
                </c:pt>
                <c:pt idx="3444">
                  <c:v>0.52849644277610264</c:v>
                </c:pt>
                <c:pt idx="3445">
                  <c:v>0.52834263628084965</c:v>
                </c:pt>
                <c:pt idx="3446">
                  <c:v>0.52818982941798254</c:v>
                </c:pt>
                <c:pt idx="3447">
                  <c:v>0.52803602217507306</c:v>
                </c:pt>
                <c:pt idx="3448">
                  <c:v>0.5281732150627898</c:v>
                </c:pt>
                <c:pt idx="3449">
                  <c:v>0.52802040757154656</c:v>
                </c:pt>
                <c:pt idx="3450">
                  <c:v>0.52815660021018751</c:v>
                </c:pt>
                <c:pt idx="3451">
                  <c:v>0.52829379297122203</c:v>
                </c:pt>
                <c:pt idx="3452">
                  <c:v>0.52814098536256937</c:v>
                </c:pt>
                <c:pt idx="3453">
                  <c:v>0.52827717787563655</c:v>
                </c:pt>
                <c:pt idx="3454">
                  <c:v>0.52841337050129322</c:v>
                </c:pt>
                <c:pt idx="3455">
                  <c:v>0.52826056276644873</c:v>
                </c:pt>
                <c:pt idx="3456">
                  <c:v>0.52810775466047977</c:v>
                </c:pt>
                <c:pt idx="3457">
                  <c:v>0.52824394667834218</c:v>
                </c:pt>
                <c:pt idx="3458">
                  <c:v>0.52809213832611845</c:v>
                </c:pt>
                <c:pt idx="3459">
                  <c:v>0.52822833009870918</c:v>
                </c:pt>
                <c:pt idx="3460">
                  <c:v>0.52836452198699491</c:v>
                </c:pt>
                <c:pt idx="3461">
                  <c:v>0.52850071398187515</c:v>
                </c:pt>
                <c:pt idx="3462">
                  <c:v>0.52863690607426783</c:v>
                </c:pt>
                <c:pt idx="3463">
                  <c:v>0.5287730982551101</c:v>
                </c:pt>
                <c:pt idx="3464">
                  <c:v>0.52890929051535707</c:v>
                </c:pt>
                <c:pt idx="3465">
                  <c:v>0.52904448284468963</c:v>
                </c:pt>
                <c:pt idx="3466">
                  <c:v>0.52918067523545942</c:v>
                </c:pt>
                <c:pt idx="3467">
                  <c:v>0.52902786732289986</c:v>
                </c:pt>
                <c:pt idx="3468">
                  <c:v>0.5291640594728908</c:v>
                </c:pt>
                <c:pt idx="3469">
                  <c:v>0.52929925167527669</c:v>
                </c:pt>
                <c:pt idx="3470">
                  <c:v>0.52914644358335416</c:v>
                </c:pt>
                <c:pt idx="3471">
                  <c:v>0.52899463518774348</c:v>
                </c:pt>
                <c:pt idx="3472">
                  <c:v>0.52912982685566157</c:v>
                </c:pt>
                <c:pt idx="3473">
                  <c:v>0.52926601857944311</c:v>
                </c:pt>
                <c:pt idx="3474">
                  <c:v>0.52911321000730538</c:v>
                </c:pt>
                <c:pt idx="3475">
                  <c:v>0.52924840149095775</c:v>
                </c:pt>
                <c:pt idx="3476">
                  <c:v>0.52938459302269836</c:v>
                </c:pt>
                <c:pt idx="3477">
                  <c:v>0.52923178426751483</c:v>
                </c:pt>
                <c:pt idx="3478">
                  <c:v>0.52936697556041112</c:v>
                </c:pt>
                <c:pt idx="3479">
                  <c:v>0.52921516656669898</c:v>
                </c:pt>
                <c:pt idx="3480">
                  <c:v>0.52906335727584497</c:v>
                </c:pt>
                <c:pt idx="3481">
                  <c:v>0.52891154767733772</c:v>
                </c:pt>
                <c:pt idx="3482">
                  <c:v>0.52904673814787728</c:v>
                </c:pt>
                <c:pt idx="3483">
                  <c:v>0.52918192867863223</c:v>
                </c:pt>
                <c:pt idx="3484">
                  <c:v>0.52903011891066187</c:v>
                </c:pt>
                <c:pt idx="3485">
                  <c:v>0.52916530920400684</c:v>
                </c:pt>
                <c:pt idx="3486">
                  <c:v>0.52901349919783403</c:v>
                </c:pt>
                <c:pt idx="3487">
                  <c:v>0.52914868925407466</c:v>
                </c:pt>
                <c:pt idx="3488">
                  <c:v>0.5292828793627562</c:v>
                </c:pt>
                <c:pt idx="3489">
                  <c:v>0.52913106918075759</c:v>
                </c:pt>
                <c:pt idx="3490">
                  <c:v>0.52926625905353575</c:v>
                </c:pt>
                <c:pt idx="3491">
                  <c:v>0.5291144486348317</c:v>
                </c:pt>
                <c:pt idx="3492">
                  <c:v>0.52896363791547285</c:v>
                </c:pt>
                <c:pt idx="3493">
                  <c:v>0.52909782726057164</c:v>
                </c:pt>
                <c:pt idx="3494">
                  <c:v>0.52894701630423491</c:v>
                </c:pt>
                <c:pt idx="3495">
                  <c:v>0.52908120541343961</c:v>
                </c:pt>
                <c:pt idx="3496">
                  <c:v>0.52893039422042976</c:v>
                </c:pt>
                <c:pt idx="3497">
                  <c:v>0.52906458309404347</c:v>
                </c:pt>
                <c:pt idx="3498">
                  <c:v>0.52891377166466491</c:v>
                </c:pt>
                <c:pt idx="3499">
                  <c:v>0.52904796030298995</c:v>
                </c:pt>
                <c:pt idx="3500">
                  <c:v>0.52889714863754622</c:v>
                </c:pt>
                <c:pt idx="3501">
                  <c:v>0.52903133704088434</c:v>
                </c:pt>
                <c:pt idx="3502">
                  <c:v>0.52916652550556198</c:v>
                </c:pt>
                <c:pt idx="3503">
                  <c:v>0.52930071402166512</c:v>
                </c:pt>
                <c:pt idx="3504">
                  <c:v>0.52943490258057402</c:v>
                </c:pt>
                <c:pt idx="3505">
                  <c:v>0.52956909117368611</c:v>
                </c:pt>
                <c:pt idx="3506">
                  <c:v>0.5297032797924166</c:v>
                </c:pt>
                <c:pt idx="3507">
                  <c:v>0.52983746842819779</c:v>
                </c:pt>
                <c:pt idx="3508">
                  <c:v>0.52968665681666127</c:v>
                </c:pt>
                <c:pt idx="3509">
                  <c:v>0.52953484494640313</c:v>
                </c:pt>
                <c:pt idx="3510">
                  <c:v>0.52966903310406954</c:v>
                </c:pt>
                <c:pt idx="3511">
                  <c:v>0.52951822100314838</c:v>
                </c:pt>
                <c:pt idx="3512">
                  <c:v>0.52936740863329945</c:v>
                </c:pt>
                <c:pt idx="3513">
                  <c:v>0.52921659598420356</c:v>
                </c:pt>
                <c:pt idx="3514">
                  <c:v>0.52906678304681454</c:v>
                </c:pt>
                <c:pt idx="3515">
                  <c:v>0.52891596980967193</c:v>
                </c:pt>
                <c:pt idx="3516">
                  <c:v>0.52905015664025024</c:v>
                </c:pt>
                <c:pt idx="3517">
                  <c:v>0.52889934317029763</c:v>
                </c:pt>
                <c:pt idx="3518">
                  <c:v>0.52874952939096309</c:v>
                </c:pt>
                <c:pt idx="3519">
                  <c:v>0.52859871529068903</c:v>
                </c:pt>
                <c:pt idx="3520">
                  <c:v>0.52873290127852757</c:v>
                </c:pt>
                <c:pt idx="3521">
                  <c:v>0.52858308694615053</c:v>
                </c:pt>
                <c:pt idx="3522">
                  <c:v>0.52871627270146049</c:v>
                </c:pt>
                <c:pt idx="3523">
                  <c:v>0.52885045853729595</c:v>
                </c:pt>
                <c:pt idx="3524">
                  <c:v>0.52898364444375412</c:v>
                </c:pt>
                <c:pt idx="3525">
                  <c:v>0.52911783041358174</c:v>
                </c:pt>
                <c:pt idx="3526">
                  <c:v>0.52925101643703654</c:v>
                </c:pt>
                <c:pt idx="3527">
                  <c:v>0.5291012021769661</c:v>
                </c:pt>
                <c:pt idx="3528">
                  <c:v>0.52895138762326255</c:v>
                </c:pt>
                <c:pt idx="3529">
                  <c:v>0.52908457313378043</c:v>
                </c:pt>
                <c:pt idx="3530">
                  <c:v>0.52921775870006837</c:v>
                </c:pt>
                <c:pt idx="3531">
                  <c:v>0.52906794398126344</c:v>
                </c:pt>
                <c:pt idx="3532">
                  <c:v>0.52891812896727186</c:v>
                </c:pt>
                <c:pt idx="3533">
                  <c:v>0.52905131401963112</c:v>
                </c:pt>
                <c:pt idx="3534">
                  <c:v>0.52890249877734785</c:v>
                </c:pt>
                <c:pt idx="3535">
                  <c:v>0.52875268322910884</c:v>
                </c:pt>
                <c:pt idx="3536">
                  <c:v>0.52860286736486839</c:v>
                </c:pt>
                <c:pt idx="3537">
                  <c:v>0.52873605158699344</c:v>
                </c:pt>
                <c:pt idx="3538">
                  <c:v>0.52858723549383202</c:v>
                </c:pt>
                <c:pt idx="3539">
                  <c:v>0.52843741907397423</c:v>
                </c:pt>
                <c:pt idx="3540">
                  <c:v>0.52857060275096512</c:v>
                </c:pt>
                <c:pt idx="3541">
                  <c:v>0.52870378651632555</c:v>
                </c:pt>
                <c:pt idx="3542">
                  <c:v>0.52883697036159283</c:v>
                </c:pt>
                <c:pt idx="3543">
                  <c:v>0.52897015427832117</c:v>
                </c:pt>
                <c:pt idx="3544">
                  <c:v>0.52910233825686626</c:v>
                </c:pt>
                <c:pt idx="3545">
                  <c:v>0.52895352194628331</c:v>
                </c:pt>
                <c:pt idx="3546">
                  <c:v>0.52880470533666601</c:v>
                </c:pt>
                <c:pt idx="3547">
                  <c:v>0.52893688879926026</c:v>
                </c:pt>
                <c:pt idx="3548">
                  <c:v>0.52878807196206368</c:v>
                </c:pt>
                <c:pt idx="3549">
                  <c:v>0.5289202551981188</c:v>
                </c:pt>
                <c:pt idx="3550">
                  <c:v>0.52877143813362804</c:v>
                </c:pt>
                <c:pt idx="3551">
                  <c:v>0.52862262075871924</c:v>
                </c:pt>
                <c:pt idx="3552">
                  <c:v>0.52875580346880902</c:v>
                </c:pt>
                <c:pt idx="3553">
                  <c:v>0.52888798625415867</c:v>
                </c:pt>
                <c:pt idx="3554">
                  <c:v>0.52902016910648031</c:v>
                </c:pt>
                <c:pt idx="3555">
                  <c:v>0.52915335201868852</c:v>
                </c:pt>
                <c:pt idx="3556">
                  <c:v>0.52900453464721464</c:v>
                </c:pt>
                <c:pt idx="3557">
                  <c:v>0.52885571698217448</c:v>
                </c:pt>
                <c:pt idx="3558">
                  <c:v>0.52870689901370449</c:v>
                </c:pt>
                <c:pt idx="3559">
                  <c:v>0.52883908112354727</c:v>
                </c:pt>
                <c:pt idx="3560">
                  <c:v>0.52897126330342459</c:v>
                </c:pt>
                <c:pt idx="3561">
                  <c:v>0.52910444554627911</c:v>
                </c:pt>
                <c:pt idx="3562">
                  <c:v>0.52923662784259851</c:v>
                </c:pt>
                <c:pt idx="3563">
                  <c:v>0.52908780986210191</c:v>
                </c:pt>
                <c:pt idx="3564">
                  <c:v>0.52921999193612446</c:v>
                </c:pt>
                <c:pt idx="3565">
                  <c:v>0.52935217405644031</c:v>
                </c:pt>
                <c:pt idx="3566">
                  <c:v>0.52920335590825518</c:v>
                </c:pt>
                <c:pt idx="3567">
                  <c:v>0.52905553748291168</c:v>
                </c:pt>
                <c:pt idx="3568">
                  <c:v>0.5289067187693921</c:v>
                </c:pt>
                <c:pt idx="3569">
                  <c:v>0.52875889975921408</c:v>
                </c:pt>
                <c:pt idx="3570">
                  <c:v>0.5288910808240973</c:v>
                </c:pt>
                <c:pt idx="3571">
                  <c:v>0.52874226159027604</c:v>
                </c:pt>
                <c:pt idx="3572">
                  <c:v>0.52887444243254533</c:v>
                </c:pt>
                <c:pt idx="3573">
                  <c:v>0.52900662334266202</c:v>
                </c:pt>
                <c:pt idx="3574">
                  <c:v>0.52885780396238613</c:v>
                </c:pt>
                <c:pt idx="3575">
                  <c:v>0.52898998465099312</c:v>
                </c:pt>
                <c:pt idx="3576">
                  <c:v>0.528842165049762</c:v>
                </c:pt>
                <c:pt idx="3577">
                  <c:v>0.52897334551713071</c:v>
                </c:pt>
                <c:pt idx="3578">
                  <c:v>0.52910552604619576</c:v>
                </c:pt>
                <c:pt idx="3579">
                  <c:v>0.52923670662762001</c:v>
                </c:pt>
                <c:pt idx="3580">
                  <c:v>0.52936888725440956</c:v>
                </c:pt>
                <c:pt idx="3581">
                  <c:v>0.52950006791738158</c:v>
                </c:pt>
                <c:pt idx="3582">
                  <c:v>0.52935224832560879</c:v>
                </c:pt>
                <c:pt idx="3583">
                  <c:v>0.52948342877107624</c:v>
                </c:pt>
                <c:pt idx="3584">
                  <c:v>0.52933560896100196</c:v>
                </c:pt>
                <c:pt idx="3585">
                  <c:v>0.52946678918922352</c:v>
                </c:pt>
                <c:pt idx="3586">
                  <c:v>0.5295979694477132</c:v>
                </c:pt>
                <c:pt idx="3587">
                  <c:v>0.52945014945878699</c:v>
                </c:pt>
                <c:pt idx="3588">
                  <c:v>0.52958132950119041</c:v>
                </c:pt>
                <c:pt idx="3589">
                  <c:v>0.52943450929641012</c:v>
                </c:pt>
                <c:pt idx="3590">
                  <c:v>0.52956468912298194</c:v>
                </c:pt>
                <c:pt idx="3591">
                  <c:v>0.52969586897393695</c:v>
                </c:pt>
                <c:pt idx="3592">
                  <c:v>0.52982704884128451</c:v>
                </c:pt>
                <c:pt idx="3593">
                  <c:v>0.52967922847743276</c:v>
                </c:pt>
                <c:pt idx="3594">
                  <c:v>0.52981040813104696</c:v>
                </c:pt>
                <c:pt idx="3595">
                  <c:v>0.52966258755263784</c:v>
                </c:pt>
                <c:pt idx="3596">
                  <c:v>0.52951576673347767</c:v>
                </c:pt>
                <c:pt idx="3597">
                  <c:v>0.52936894566399451</c:v>
                </c:pt>
                <c:pt idx="3598">
                  <c:v>0.52949912463002247</c:v>
                </c:pt>
                <c:pt idx="3599">
                  <c:v>0.52935230334493577</c:v>
                </c:pt>
                <c:pt idx="3600">
                  <c:v>0.52948348209741414</c:v>
                </c:pt>
                <c:pt idx="3601">
                  <c:v>0.52961366087851647</c:v>
                </c:pt>
                <c:pt idx="3602">
                  <c:v>0.5297438396803873</c:v>
                </c:pt>
                <c:pt idx="3603">
                  <c:v>0.52987501849601581</c:v>
                </c:pt>
                <c:pt idx="3604">
                  <c:v>0.52972719708525229</c:v>
                </c:pt>
                <c:pt idx="3605">
                  <c:v>0.5295803754393511</c:v>
                </c:pt>
                <c:pt idx="3606">
                  <c:v>0.52943355354875543</c:v>
                </c:pt>
                <c:pt idx="3607">
                  <c:v>0.52956473169091323</c:v>
                </c:pt>
                <c:pt idx="3608">
                  <c:v>0.52941790958764567</c:v>
                </c:pt>
                <c:pt idx="3609">
                  <c:v>0.52954808751714733</c:v>
                </c:pt>
                <c:pt idx="3610">
                  <c:v>0.52940126520042807</c:v>
                </c:pt>
                <c:pt idx="3611">
                  <c:v>0.52953144291752141</c:v>
                </c:pt>
                <c:pt idx="3612">
                  <c:v>0.52966162066058575</c:v>
                </c:pt>
                <c:pt idx="3613">
                  <c:v>0.52951479816536673</c:v>
                </c:pt>
                <c:pt idx="3614">
                  <c:v>0.52964497569716795</c:v>
                </c:pt>
                <c:pt idx="3615">
                  <c:v>0.52949915299087746</c:v>
                </c:pt>
                <c:pt idx="3616">
                  <c:v>0.52935233003604354</c:v>
                </c:pt>
                <c:pt idx="3617">
                  <c:v>0.52920650682428894</c:v>
                </c:pt>
                <c:pt idx="3618">
                  <c:v>0.52905968334506681</c:v>
                </c:pt>
                <c:pt idx="3619">
                  <c:v>0.529189859920425</c:v>
                </c:pt>
                <c:pt idx="3620">
                  <c:v>0.52932003654250503</c:v>
                </c:pt>
                <c:pt idx="3621">
                  <c:v>0.52945021320346408</c:v>
                </c:pt>
                <c:pt idx="3622">
                  <c:v>0.52930438961467374</c:v>
                </c:pt>
                <c:pt idx="3623">
                  <c:v>0.52943356606471492</c:v>
                </c:pt>
                <c:pt idx="3624">
                  <c:v>0.52956374254684369</c:v>
                </c:pt>
                <c:pt idx="3625">
                  <c:v>0.52941791878708278</c:v>
                </c:pt>
                <c:pt idx="3626">
                  <c:v>0.52954709505942055</c:v>
                </c:pt>
                <c:pt idx="3627">
                  <c:v>0.52967727135707821</c:v>
                </c:pt>
                <c:pt idx="3628">
                  <c:v>0.52953144742069291</c:v>
                </c:pt>
                <c:pt idx="3629">
                  <c:v>0.52938562324090166</c:v>
                </c:pt>
                <c:pt idx="3630">
                  <c:v>0.5292397988083597</c:v>
                </c:pt>
                <c:pt idx="3631">
                  <c:v>0.52909397411374082</c:v>
                </c:pt>
                <c:pt idx="3632">
                  <c:v>0.52894814914773691</c:v>
                </c:pt>
                <c:pt idx="3633">
                  <c:v>0.52907732424199783</c:v>
                </c:pt>
                <c:pt idx="3634">
                  <c:v>0.52920749938992262</c:v>
                </c:pt>
                <c:pt idx="3635">
                  <c:v>0.52933667458262967</c:v>
                </c:pt>
                <c:pt idx="3636">
                  <c:v>0.52919084952034579</c:v>
                </c:pt>
                <c:pt idx="3637">
                  <c:v>0.52932102450492435</c:v>
                </c:pt>
                <c:pt idx="3638">
                  <c:v>0.52945019952755445</c:v>
                </c:pt>
                <c:pt idx="3639">
                  <c:v>0.52957937458056537</c:v>
                </c:pt>
                <c:pt idx="3640">
                  <c:v>0.52943354939495491</c:v>
                </c:pt>
                <c:pt idx="3641">
                  <c:v>0.52956272424075312</c:v>
                </c:pt>
                <c:pt idx="3642">
                  <c:v>0.52941789884815915</c:v>
                </c:pt>
                <c:pt idx="3643">
                  <c:v>0.5295470734879405</c:v>
                </c:pt>
                <c:pt idx="3644">
                  <c:v>0.52940124788758691</c:v>
                </c:pt>
                <c:pt idx="3645">
                  <c:v>0.52925642203887824</c:v>
                </c:pt>
                <c:pt idx="3646">
                  <c:v>0.52938559623218906</c:v>
                </c:pt>
                <c:pt idx="3647">
                  <c:v>0.5295147704598594</c:v>
                </c:pt>
                <c:pt idx="3648">
                  <c:v>0.52936894444589067</c:v>
                </c:pt>
                <c:pt idx="3649">
                  <c:v>0.52922411818208837</c:v>
                </c:pt>
                <c:pt idx="3650">
                  <c:v>0.52935329196227765</c:v>
                </c:pt>
                <c:pt idx="3651">
                  <c:v>0.52920846549193057</c:v>
                </c:pt>
                <c:pt idx="3652">
                  <c:v>0.52933663906547646</c:v>
                </c:pt>
                <c:pt idx="3653">
                  <c:v>0.52919181238772028</c:v>
                </c:pt>
                <c:pt idx="3654">
                  <c:v>0.52904698544952489</c:v>
                </c:pt>
                <c:pt idx="3655">
                  <c:v>0.52917615856588707</c:v>
                </c:pt>
                <c:pt idx="3656">
                  <c:v>0.5290313314211208</c:v>
                </c:pt>
                <c:pt idx="3657">
                  <c:v>0.52916050433185158</c:v>
                </c:pt>
                <c:pt idx="3658">
                  <c:v>0.52928867728935203</c:v>
                </c:pt>
                <c:pt idx="3659">
                  <c:v>0.5294178502871062</c:v>
                </c:pt>
                <c:pt idx="3660">
                  <c:v>0.52927302303983392</c:v>
                </c:pt>
                <c:pt idx="3661">
                  <c:v>0.52940119583275125</c:v>
                </c:pt>
                <c:pt idx="3662">
                  <c:v>0.52953036865930769</c:v>
                </c:pt>
                <c:pt idx="3663">
                  <c:v>0.52938554124849058</c:v>
                </c:pt>
                <c:pt idx="3664">
                  <c:v>0.52924071359116598</c:v>
                </c:pt>
                <c:pt idx="3665">
                  <c:v>0.52909688567936863</c:v>
                </c:pt>
                <c:pt idx="3666">
                  <c:v>0.52922505781816509</c:v>
                </c:pt>
                <c:pt idx="3667">
                  <c:v>0.52935323000003953</c:v>
                </c:pt>
                <c:pt idx="3668">
                  <c:v>0.52920940193503918</c:v>
                </c:pt>
                <c:pt idx="3669">
                  <c:v>0.529337573914057</c:v>
                </c:pt>
                <c:pt idx="3670">
                  <c:v>0.52919274564439822</c:v>
                </c:pt>
                <c:pt idx="3671">
                  <c:v>0.52904891711813562</c:v>
                </c:pt>
                <c:pt idx="3672">
                  <c:v>0.5291770886453282</c:v>
                </c:pt>
                <c:pt idx="3673">
                  <c:v>0.52903325991523309</c:v>
                </c:pt>
                <c:pt idx="3674">
                  <c:v>0.52888943091890406</c:v>
                </c:pt>
                <c:pt idx="3675">
                  <c:v>0.52901760198539738</c:v>
                </c:pt>
                <c:pt idx="3676">
                  <c:v>0.52887377278498493</c:v>
                </c:pt>
                <c:pt idx="3677">
                  <c:v>0.52872994330874423</c:v>
                </c:pt>
                <c:pt idx="3678">
                  <c:v>0.52885811390468151</c:v>
                </c:pt>
                <c:pt idx="3679">
                  <c:v>0.52898628456527108</c:v>
                </c:pt>
                <c:pt idx="3680">
                  <c:v>0.52884245495761928</c:v>
                </c:pt>
                <c:pt idx="3681">
                  <c:v>0.52869862507281595</c:v>
                </c:pt>
                <c:pt idx="3682">
                  <c:v>0.52855479490196811</c:v>
                </c:pt>
                <c:pt idx="3683">
                  <c:v>0.52841196443764804</c:v>
                </c:pt>
                <c:pt idx="3684">
                  <c:v>0.52853913406274278</c:v>
                </c:pt>
                <c:pt idx="3685">
                  <c:v>0.52839630339373478</c:v>
                </c:pt>
                <c:pt idx="3686">
                  <c:v>0.52852447281641857</c:v>
                </c:pt>
                <c:pt idx="3687">
                  <c:v>0.52838064194297385</c:v>
                </c:pt>
                <c:pt idx="3688">
                  <c:v>0.52823781076607668</c:v>
                </c:pt>
                <c:pt idx="3689">
                  <c:v>0.52809397927543844</c:v>
                </c:pt>
                <c:pt idx="3690">
                  <c:v>0.52795114746389593</c:v>
                </c:pt>
                <c:pt idx="3691">
                  <c:v>0.52780831532277983</c:v>
                </c:pt>
                <c:pt idx="3692">
                  <c:v>0.52766548284343806</c:v>
                </c:pt>
                <c:pt idx="3693">
                  <c:v>0.52752265001723553</c:v>
                </c:pt>
                <c:pt idx="3694">
                  <c:v>0.52737981683555435</c:v>
                </c:pt>
                <c:pt idx="3695">
                  <c:v>0.52723698328979329</c:v>
                </c:pt>
                <c:pt idx="3696">
                  <c:v>0.52709414937136856</c:v>
                </c:pt>
                <c:pt idx="3697">
                  <c:v>0.52722231562101818</c:v>
                </c:pt>
                <c:pt idx="3698">
                  <c:v>0.52707948149753192</c:v>
                </c:pt>
                <c:pt idx="3699">
                  <c:v>0.52720764754286553</c:v>
                </c:pt>
                <c:pt idx="3700">
                  <c:v>0.52733481374746516</c:v>
                </c:pt>
                <c:pt idx="3701">
                  <c:v>0.52746298010567783</c:v>
                </c:pt>
                <c:pt idx="3702">
                  <c:v>0.52759014660809489</c:v>
                </c:pt>
                <c:pt idx="3703">
                  <c:v>0.52771831324897722</c:v>
                </c:pt>
                <c:pt idx="3704">
                  <c:v>0.52757547954850592</c:v>
                </c:pt>
                <c:pt idx="3705">
                  <c:v>0.52743364549994576</c:v>
                </c:pt>
                <c:pt idx="3706">
                  <c:v>0.52729081109290976</c:v>
                </c:pt>
                <c:pt idx="3707">
                  <c:v>0.52741797683990532</c:v>
                </c:pt>
                <c:pt idx="3708">
                  <c:v>0.52754614273525913</c:v>
                </c:pt>
                <c:pt idx="3709">
                  <c:v>0.52740330827966797</c:v>
                </c:pt>
                <c:pt idx="3710">
                  <c:v>0.52726147346649677</c:v>
                </c:pt>
                <c:pt idx="3711">
                  <c:v>0.52711963828731345</c:v>
                </c:pt>
                <c:pt idx="3712">
                  <c:v>0.52697780273370298</c:v>
                </c:pt>
                <c:pt idx="3713">
                  <c:v>0.52683596679726674</c:v>
                </c:pt>
                <c:pt idx="3714">
                  <c:v>0.52696313104107961</c:v>
                </c:pt>
                <c:pt idx="3715">
                  <c:v>0.52682129490161533</c:v>
                </c:pt>
                <c:pt idx="3716">
                  <c:v>0.52667945837049812</c:v>
                </c:pt>
                <c:pt idx="3717">
                  <c:v>0.52653762143936822</c:v>
                </c:pt>
                <c:pt idx="3718">
                  <c:v>0.52639578409988275</c:v>
                </c:pt>
                <c:pt idx="3719">
                  <c:v>0.52652394696834592</c:v>
                </c:pt>
                <c:pt idx="3720">
                  <c:v>0.52638210942809371</c:v>
                </c:pt>
                <c:pt idx="3721">
                  <c:v>0.52624027147080554</c:v>
                </c:pt>
                <c:pt idx="3722">
                  <c:v>0.52636743372808958</c:v>
                </c:pt>
                <c:pt idx="3723">
                  <c:v>0.52649459619239158</c:v>
                </c:pt>
                <c:pt idx="3724">
                  <c:v>0.52635375824946773</c:v>
                </c:pt>
                <c:pt idx="3725">
                  <c:v>0.52621191988874516</c:v>
                </c:pt>
                <c:pt idx="3726">
                  <c:v>0.52607108110437639</c:v>
                </c:pt>
                <c:pt idx="3727">
                  <c:v>0.52619824254406944</c:v>
                </c:pt>
                <c:pt idx="3728">
                  <c:v>0.52632540420026508</c:v>
                </c:pt>
                <c:pt idx="3729">
                  <c:v>0.52645256606541868</c:v>
                </c:pt>
                <c:pt idx="3730">
                  <c:v>0.52657972813200038</c:v>
                </c:pt>
                <c:pt idx="3731">
                  <c:v>0.52643788979579809</c:v>
                </c:pt>
                <c:pt idx="3732">
                  <c:v>0.52656505166171996</c:v>
                </c:pt>
                <c:pt idx="3733">
                  <c:v>0.52669221372225372</c:v>
                </c:pt>
                <c:pt idx="3734">
                  <c:v>0.5268183759677959</c:v>
                </c:pt>
                <c:pt idx="3735">
                  <c:v>0.52694553839302849</c:v>
                </c:pt>
                <c:pt idx="3736">
                  <c:v>0.52707170098849054</c:v>
                </c:pt>
                <c:pt idx="3737">
                  <c:v>0.52719786374684274</c:v>
                </c:pt>
                <c:pt idx="3738">
                  <c:v>0.5273250266626397</c:v>
                </c:pt>
                <c:pt idx="3739">
                  <c:v>0.52718318922235641</c:v>
                </c:pt>
                <c:pt idx="3740">
                  <c:v>0.52704235141962974</c:v>
                </c:pt>
                <c:pt idx="3741">
                  <c:v>0.52716951378319699</c:v>
                </c:pt>
                <c:pt idx="3742">
                  <c:v>0.5270286757839151</c:v>
                </c:pt>
                <c:pt idx="3743">
                  <c:v>0.52715483794964979</c:v>
                </c:pt>
                <c:pt idx="3744">
                  <c:v>0.52701399975207019</c:v>
                </c:pt>
                <c:pt idx="3745">
                  <c:v>0.52687316118295957</c:v>
                </c:pt>
                <c:pt idx="3746">
                  <c:v>0.52673232223411814</c:v>
                </c:pt>
                <c:pt idx="3747">
                  <c:v>0.52685848346710573</c:v>
                </c:pt>
                <c:pt idx="3748">
                  <c:v>0.5267186443220534</c:v>
                </c:pt>
                <c:pt idx="3749">
                  <c:v>0.52684480535947864</c:v>
                </c:pt>
                <c:pt idx="3750">
                  <c:v>0.52697096657204856</c:v>
                </c:pt>
                <c:pt idx="3751">
                  <c:v>0.5270971279524449</c:v>
                </c:pt>
                <c:pt idx="3752">
                  <c:v>0.52722228949145311</c:v>
                </c:pt>
                <c:pt idx="3753">
                  <c:v>0.52734845118375051</c:v>
                </c:pt>
                <c:pt idx="3754">
                  <c:v>0.52747461302206056</c:v>
                </c:pt>
                <c:pt idx="3755">
                  <c:v>0.52733377451844854</c:v>
                </c:pt>
                <c:pt idx="3756">
                  <c:v>0.52745993616159037</c:v>
                </c:pt>
                <c:pt idx="3757">
                  <c:v>0.52758509794247954</c:v>
                </c:pt>
                <c:pt idx="3758">
                  <c:v>0.52771125985567424</c:v>
                </c:pt>
                <c:pt idx="3759">
                  <c:v>0.52783642189230751</c:v>
                </c:pt>
                <c:pt idx="3760">
                  <c:v>0.52796258404685315</c:v>
                </c:pt>
                <c:pt idx="3761">
                  <c:v>0.52782174588983655</c:v>
                </c:pt>
                <c:pt idx="3762">
                  <c:v>0.52794790785150025</c:v>
                </c:pt>
                <c:pt idx="3763">
                  <c:v>0.52780706950107814</c:v>
                </c:pt>
                <c:pt idx="3764">
                  <c:v>0.52793223126851385</c:v>
                </c:pt>
                <c:pt idx="3765">
                  <c:v>0.52805839314825409</c:v>
                </c:pt>
                <c:pt idx="3766">
                  <c:v>0.52818355513163573</c:v>
                </c:pt>
                <c:pt idx="3767">
                  <c:v>0.52804271681776371</c:v>
                </c:pt>
                <c:pt idx="3768">
                  <c:v>0.52816787860836367</c:v>
                </c:pt>
                <c:pt idx="3769">
                  <c:v>0.52829304049637826</c:v>
                </c:pt>
                <c:pt idx="3770">
                  <c:v>0.52841820247476323</c:v>
                </c:pt>
                <c:pt idx="3771">
                  <c:v>0.52854336453648842</c:v>
                </c:pt>
                <c:pt idx="3772">
                  <c:v>0.52840352632476717</c:v>
                </c:pt>
                <c:pt idx="3773">
                  <c:v>0.52852868819717924</c:v>
                </c:pt>
                <c:pt idx="3774">
                  <c:v>0.52838884979558476</c:v>
                </c:pt>
                <c:pt idx="3775">
                  <c:v>0.52851301147758756</c:v>
                </c:pt>
                <c:pt idx="3776">
                  <c:v>0.52863817323755902</c:v>
                </c:pt>
                <c:pt idx="3777">
                  <c:v>0.5284983347305201</c:v>
                </c:pt>
                <c:pt idx="3778">
                  <c:v>0.52862349630224692</c:v>
                </c:pt>
                <c:pt idx="3779">
                  <c:v>0.52848365760639637</c:v>
                </c:pt>
                <c:pt idx="3780">
                  <c:v>0.52834381863479662</c:v>
                </c:pt>
                <c:pt idx="3781">
                  <c:v>0.52846797974921011</c:v>
                </c:pt>
                <c:pt idx="3782">
                  <c:v>0.5283281405872583</c:v>
                </c:pt>
                <c:pt idx="3783">
                  <c:v>0.52818830114079063</c:v>
                </c:pt>
                <c:pt idx="3784">
                  <c:v>0.52831346179031602</c:v>
                </c:pt>
                <c:pt idx="3785">
                  <c:v>0.52817362215477959</c:v>
                </c:pt>
                <c:pt idx="3786">
                  <c:v>0.52829878261601348</c:v>
                </c:pt>
                <c:pt idx="3787">
                  <c:v>0.52842294316564875</c:v>
                </c:pt>
                <c:pt idx="3788">
                  <c:v>0.52828310343720408</c:v>
                </c:pt>
                <c:pt idx="3789">
                  <c:v>0.52814426342402421</c:v>
                </c:pt>
                <c:pt idx="3790">
                  <c:v>0.52826842350774561</c:v>
                </c:pt>
                <c:pt idx="3791">
                  <c:v>0.52839258368147357</c:v>
                </c:pt>
                <c:pt idx="3792">
                  <c:v>0.52825374357739163</c:v>
                </c:pt>
                <c:pt idx="3793">
                  <c:v>0.52837790356409153</c:v>
                </c:pt>
                <c:pt idx="3794">
                  <c:v>0.5285020636346941</c:v>
                </c:pt>
                <c:pt idx="3795">
                  <c:v>0.52862622378233348</c:v>
                </c:pt>
                <c:pt idx="3796">
                  <c:v>0.52875038400015628</c:v>
                </c:pt>
                <c:pt idx="3797">
                  <c:v>0.52861154396200882</c:v>
                </c:pt>
                <c:pt idx="3798">
                  <c:v>0.52873570399483816</c:v>
                </c:pt>
                <c:pt idx="3799">
                  <c:v>0.52885986409180619</c:v>
                </c:pt>
                <c:pt idx="3800">
                  <c:v>0.52872002393847128</c:v>
                </c:pt>
                <c:pt idx="3801">
                  <c:v>0.52858118352796257</c:v>
                </c:pt>
                <c:pt idx="3802">
                  <c:v>0.52844234285226144</c:v>
                </c:pt>
                <c:pt idx="3803">
                  <c:v>0.52856650225680757</c:v>
                </c:pt>
                <c:pt idx="3804">
                  <c:v>0.52869066173475765</c:v>
                </c:pt>
                <c:pt idx="3805">
                  <c:v>0.52855082095310901</c:v>
                </c:pt>
                <c:pt idx="3806">
                  <c:v>0.52867498024570736</c:v>
                </c:pt>
                <c:pt idx="3807">
                  <c:v>0.52853613927937382</c:v>
                </c:pt>
                <c:pt idx="3808">
                  <c:v>0.52866029838807416</c:v>
                </c:pt>
                <c:pt idx="3809">
                  <c:v>0.52878345756379308</c:v>
                </c:pt>
                <c:pt idx="3810">
                  <c:v>0.52864461648739336</c:v>
                </c:pt>
                <c:pt idx="3811">
                  <c:v>0.52850677515217626</c:v>
                </c:pt>
                <c:pt idx="3812">
                  <c:v>0.52836793354889966</c:v>
                </c:pt>
                <c:pt idx="3813">
                  <c:v>0.52822909166958665</c:v>
                </c:pt>
                <c:pt idx="3814">
                  <c:v>0.52835324988210397</c:v>
                </c:pt>
                <c:pt idx="3815">
                  <c:v>0.5282144078180393</c:v>
                </c:pt>
                <c:pt idx="3816">
                  <c:v>0.52833756584519509</c:v>
                </c:pt>
                <c:pt idx="3817">
                  <c:v>0.52819972359660272</c:v>
                </c:pt>
                <c:pt idx="3818">
                  <c:v>0.52806088106293192</c:v>
                </c:pt>
                <c:pt idx="3819">
                  <c:v>0.52818503863023347</c:v>
                </c:pt>
                <c:pt idx="3820">
                  <c:v>0.52830819629027315</c:v>
                </c:pt>
                <c:pt idx="3821">
                  <c:v>0.52817035367349185</c:v>
                </c:pt>
                <c:pt idx="3822">
                  <c:v>0.52803151077056032</c:v>
                </c:pt>
                <c:pt idx="3823">
                  <c:v>0.5281556679701187</c:v>
                </c:pt>
                <c:pt idx="3824">
                  <c:v>0.52801682488299406</c:v>
                </c:pt>
                <c:pt idx="3825">
                  <c:v>0.52814098189911429</c:v>
                </c:pt>
                <c:pt idx="3826">
                  <c:v>0.52800213862801959</c:v>
                </c:pt>
                <c:pt idx="3827">
                  <c:v>0.52786429506336796</c:v>
                </c:pt>
                <c:pt idx="3828">
                  <c:v>0.52798845161025543</c:v>
                </c:pt>
                <c:pt idx="3829">
                  <c:v>0.52811160826036974</c:v>
                </c:pt>
                <c:pt idx="3830">
                  <c:v>0.52797376462373657</c:v>
                </c:pt>
                <c:pt idx="3831">
                  <c:v>0.52809692109107675</c:v>
                </c:pt>
                <c:pt idx="3832">
                  <c:v>0.52795907727114499</c:v>
                </c:pt>
                <c:pt idx="3833">
                  <c:v>0.52808223355593187</c:v>
                </c:pt>
                <c:pt idx="3834">
                  <c:v>0.52820538993871702</c:v>
                </c:pt>
                <c:pt idx="3835">
                  <c:v>0.52806754604096817</c:v>
                </c:pt>
                <c:pt idx="3836">
                  <c:v>0.52792970185489663</c:v>
                </c:pt>
                <c:pt idx="3837">
                  <c:v>0.52805285777503508</c:v>
                </c:pt>
                <c:pt idx="3838">
                  <c:v>0.52791501340632874</c:v>
                </c:pt>
                <c:pt idx="3839">
                  <c:v>0.52777716874100933</c:v>
                </c:pt>
                <c:pt idx="3840">
                  <c:v>0.52790032419010091</c:v>
                </c:pt>
                <c:pt idx="3841">
                  <c:v>0.52776347934367407</c:v>
                </c:pt>
                <c:pt idx="3842">
                  <c:v>0.52788563461078353</c:v>
                </c:pt>
                <c:pt idx="3843">
                  <c:v>0.52800878998631651</c:v>
                </c:pt>
                <c:pt idx="3844">
                  <c:v>0.52813194546356501</c:v>
                </c:pt>
                <c:pt idx="3845">
                  <c:v>0.5279941006576564</c:v>
                </c:pt>
                <c:pt idx="3846">
                  <c:v>0.52785725556239038</c:v>
                </c:pt>
                <c:pt idx="3847">
                  <c:v>0.52771941016851276</c:v>
                </c:pt>
                <c:pt idx="3848">
                  <c:v>0.52784256489192849</c:v>
                </c:pt>
                <c:pt idx="3849">
                  <c:v>0.52770571931784938</c:v>
                </c:pt>
                <c:pt idx="3850">
                  <c:v>0.52756887343866121</c:v>
                </c:pt>
                <c:pt idx="3851">
                  <c:v>0.527431027245024</c:v>
                </c:pt>
                <c:pt idx="3852">
                  <c:v>0.52729418073103651</c:v>
                </c:pt>
                <c:pt idx="3853">
                  <c:v>0.52715733388912778</c:v>
                </c:pt>
                <c:pt idx="3854">
                  <c:v>0.52702048671174195</c:v>
                </c:pt>
                <c:pt idx="3855">
                  <c:v>0.52688463919330741</c:v>
                </c:pt>
                <c:pt idx="3856">
                  <c:v>0.52700679183529486</c:v>
                </c:pt>
                <c:pt idx="3857">
                  <c:v>0.52686994413386923</c:v>
                </c:pt>
                <c:pt idx="3858">
                  <c:v>0.52699309659546456</c:v>
                </c:pt>
                <c:pt idx="3859">
                  <c:v>0.52711524921144515</c:v>
                </c:pt>
                <c:pt idx="3860">
                  <c:v>0.52723840197697858</c:v>
                </c:pt>
                <c:pt idx="3861">
                  <c:v>0.52710155441291284</c:v>
                </c:pt>
                <c:pt idx="3862">
                  <c:v>0.52722370699721999</c:v>
                </c:pt>
                <c:pt idx="3863">
                  <c:v>0.5270868592514627</c:v>
                </c:pt>
                <c:pt idx="3864">
                  <c:v>0.52695101117004262</c:v>
                </c:pt>
                <c:pt idx="3865">
                  <c:v>0.52707316324495279</c:v>
                </c:pt>
                <c:pt idx="3866">
                  <c:v>0.52693731498380503</c:v>
                </c:pt>
                <c:pt idx="3867">
                  <c:v>0.52680046637720435</c:v>
                </c:pt>
                <c:pt idx="3868">
                  <c:v>0.52692261793488138</c:v>
                </c:pt>
                <c:pt idx="3869">
                  <c:v>0.5267867691486583</c:v>
                </c:pt>
                <c:pt idx="3870">
                  <c:v>0.52665092001115399</c:v>
                </c:pt>
                <c:pt idx="3871">
                  <c:v>0.52651507051500168</c:v>
                </c:pt>
                <c:pt idx="3872">
                  <c:v>0.52663722119827916</c:v>
                </c:pt>
                <c:pt idx="3873">
                  <c:v>0.52650137152253995</c:v>
                </c:pt>
                <c:pt idx="3874">
                  <c:v>0.52636552148043603</c:v>
                </c:pt>
                <c:pt idx="3875">
                  <c:v>0.52648767162563004</c:v>
                </c:pt>
                <c:pt idx="3876">
                  <c:v>0.52635182140409997</c:v>
                </c:pt>
                <c:pt idx="3877">
                  <c:v>0.52647397137046015</c:v>
                </c:pt>
                <c:pt idx="3878">
                  <c:v>0.52633812096973742</c:v>
                </c:pt>
                <c:pt idx="3879">
                  <c:v>0.52646027075749635</c:v>
                </c:pt>
                <c:pt idx="3880">
                  <c:v>0.52658242072707095</c:v>
                </c:pt>
                <c:pt idx="3881">
                  <c:v>0.52670357086978625</c:v>
                </c:pt>
                <c:pt idx="3882">
                  <c:v>0.52656872066102101</c:v>
                </c:pt>
                <c:pt idx="3883">
                  <c:v>0.5264328700914136</c:v>
                </c:pt>
                <c:pt idx="3884">
                  <c:v>0.52655501970481855</c:v>
                </c:pt>
                <c:pt idx="3885">
                  <c:v>0.52641916895701646</c:v>
                </c:pt>
                <c:pt idx="3886">
                  <c:v>0.52628331784068683</c:v>
                </c:pt>
                <c:pt idx="3887">
                  <c:v>0.52614846635077406</c:v>
                </c:pt>
                <c:pt idx="3888">
                  <c:v>0.52601361448009698</c:v>
                </c:pt>
                <c:pt idx="3889">
                  <c:v>0.52587776221912563</c:v>
                </c:pt>
                <c:pt idx="3890">
                  <c:v>0.52599991017064784</c:v>
                </c:pt>
                <c:pt idx="3891">
                  <c:v>0.52612105832572154</c:v>
                </c:pt>
                <c:pt idx="3892">
                  <c:v>0.52624320667998625</c:v>
                </c:pt>
                <c:pt idx="3893">
                  <c:v>0.52610835465970407</c:v>
                </c:pt>
                <c:pt idx="3894">
                  <c:v>0.52622950283692771</c:v>
                </c:pt>
                <c:pt idx="3895">
                  <c:v>0.52635165120726235</c:v>
                </c:pt>
                <c:pt idx="3896">
                  <c:v>0.52647279976196049</c:v>
                </c:pt>
                <c:pt idx="3897">
                  <c:v>0.52633794795547972</c:v>
                </c:pt>
                <c:pt idx="3898">
                  <c:v>0.52645909633394772</c:v>
                </c:pt>
                <c:pt idx="3899">
                  <c:v>0.52632424435087954</c:v>
                </c:pt>
                <c:pt idx="3900">
                  <c:v>0.52618939199909776</c:v>
                </c:pt>
                <c:pt idx="3901">
                  <c:v>0.52631053983995912</c:v>
                </c:pt>
                <c:pt idx="3902">
                  <c:v>0.5264316878669334</c:v>
                </c:pt>
                <c:pt idx="3903">
                  <c:v>0.52655383607556483</c:v>
                </c:pt>
                <c:pt idx="3904">
                  <c:v>0.52641898392882369</c:v>
                </c:pt>
                <c:pt idx="3905">
                  <c:v>0.52628413141953234</c:v>
                </c:pt>
                <c:pt idx="3906">
                  <c:v>0.52614927854052718</c:v>
                </c:pt>
                <c:pt idx="3907">
                  <c:v>0.52601442528465769</c:v>
                </c:pt>
                <c:pt idx="3908">
                  <c:v>0.52587957164478782</c:v>
                </c:pt>
                <c:pt idx="3909">
                  <c:v>0.5257457176161906</c:v>
                </c:pt>
                <c:pt idx="3910">
                  <c:v>0.52586686380317738</c:v>
                </c:pt>
                <c:pt idx="3911">
                  <c:v>0.5257320095987732</c:v>
                </c:pt>
                <c:pt idx="3912">
                  <c:v>0.52585315561050383</c:v>
                </c:pt>
                <c:pt idx="3913">
                  <c:v>0.52571930123292432</c:v>
                </c:pt>
                <c:pt idx="3914">
                  <c:v>0.52558444645658631</c:v>
                </c:pt>
                <c:pt idx="3915">
                  <c:v>0.52545059127691607</c:v>
                </c:pt>
                <c:pt idx="3916">
                  <c:v>0.52531673568694981</c:v>
                </c:pt>
                <c:pt idx="3917">
                  <c:v>0.52543788033481675</c:v>
                </c:pt>
                <c:pt idx="3918">
                  <c:v>0.52555902521394215</c:v>
                </c:pt>
                <c:pt idx="3919">
                  <c:v>0.52542416968672556</c:v>
                </c:pt>
                <c:pt idx="3920">
                  <c:v>0.5255453143913007</c:v>
                </c:pt>
                <c:pt idx="3921">
                  <c:v>0.52566645932110811</c:v>
                </c:pt>
                <c:pt idx="3922">
                  <c:v>0.52553260385350131</c:v>
                </c:pt>
                <c:pt idx="3923">
                  <c:v>0.5256537486116124</c:v>
                </c:pt>
                <c:pt idx="3924">
                  <c:v>0.52551989297205526</c:v>
                </c:pt>
                <c:pt idx="3925">
                  <c:v>0.5256400375562803</c:v>
                </c:pt>
                <c:pt idx="3926">
                  <c:v>0.52550618174252983</c:v>
                </c:pt>
                <c:pt idx="3927">
                  <c:v>0.52562732615551921</c:v>
                </c:pt>
                <c:pt idx="3928">
                  <c:v>0.52549347017027992</c:v>
                </c:pt>
                <c:pt idx="3929">
                  <c:v>0.52535961377986462</c:v>
                </c:pt>
                <c:pt idx="3930">
                  <c:v>0.52522575697733953</c:v>
                </c:pt>
                <c:pt idx="3931">
                  <c:v>0.52509289975842721</c:v>
                </c:pt>
                <c:pt idx="3932">
                  <c:v>0.52521304278517245</c:v>
                </c:pt>
                <c:pt idx="3933">
                  <c:v>0.52533418605365445</c:v>
                </c:pt>
                <c:pt idx="3934">
                  <c:v>0.52520032890955737</c:v>
                </c:pt>
                <c:pt idx="3935">
                  <c:v>0.52506747134861698</c:v>
                </c:pt>
                <c:pt idx="3936">
                  <c:v>0.52518761403425174</c:v>
                </c:pt>
                <c:pt idx="3937">
                  <c:v>0.52505475630281773</c:v>
                </c:pt>
                <c:pt idx="3938">
                  <c:v>0.52492089814482357</c:v>
                </c:pt>
                <c:pt idx="3939">
                  <c:v>0.525042040243478</c:v>
                </c:pt>
                <c:pt idx="3940">
                  <c:v>0.5249081819153526</c:v>
                </c:pt>
                <c:pt idx="3941">
                  <c:v>0.52502932384432555</c:v>
                </c:pt>
                <c:pt idx="3942">
                  <c:v>0.52489546534629905</c:v>
                </c:pt>
                <c:pt idx="3943">
                  <c:v>0.52501660710582021</c:v>
                </c:pt>
                <c:pt idx="3944">
                  <c:v>0.52488274843812266</c:v>
                </c:pt>
                <c:pt idx="3945">
                  <c:v>0.52474988933910538</c:v>
                </c:pt>
                <c:pt idx="3946">
                  <c:v>0.52461702980202063</c:v>
                </c:pt>
                <c:pt idx="3947">
                  <c:v>0.52448416982013391</c:v>
                </c:pt>
                <c:pt idx="3948">
                  <c:v>0.52435130938672403</c:v>
                </c:pt>
                <c:pt idx="3949">
                  <c:v>0.52421844849508314</c:v>
                </c:pt>
                <c:pt idx="3950">
                  <c:v>0.52408558713851683</c:v>
                </c:pt>
                <c:pt idx="3951">
                  <c:v>0.52395372531343365</c:v>
                </c:pt>
                <c:pt idx="3952">
                  <c:v>0.52382086301012798</c:v>
                </c:pt>
                <c:pt idx="3953">
                  <c:v>0.52394100101738594</c:v>
                </c:pt>
                <c:pt idx="3954">
                  <c:v>0.52406113932867826</c:v>
                </c:pt>
                <c:pt idx="3955">
                  <c:v>0.524182277940477</c:v>
                </c:pt>
                <c:pt idx="3956">
                  <c:v>0.52404941608695887</c:v>
                </c:pt>
                <c:pt idx="3957">
                  <c:v>0.52391655376145496</c:v>
                </c:pt>
                <c:pt idx="3958">
                  <c:v>0.52378469096045832</c:v>
                </c:pt>
                <c:pt idx="3959">
                  <c:v>0.52390482847108233</c:v>
                </c:pt>
                <c:pt idx="3960">
                  <c:v>0.52402496628680695</c:v>
                </c:pt>
                <c:pt idx="3961">
                  <c:v>0.52389310363337938</c:v>
                </c:pt>
                <c:pt idx="3962">
                  <c:v>0.52376024050110492</c:v>
                </c:pt>
                <c:pt idx="3963">
                  <c:v>0.52388037768116635</c:v>
                </c:pt>
                <c:pt idx="3964">
                  <c:v>0.5240005151670496</c:v>
                </c:pt>
                <c:pt idx="3965">
                  <c:v>0.52412065295225307</c:v>
                </c:pt>
                <c:pt idx="3966">
                  <c:v>0.52424079103028787</c:v>
                </c:pt>
                <c:pt idx="3967">
                  <c:v>0.52436092939467749</c:v>
                </c:pt>
                <c:pt idx="3968">
                  <c:v>0.52422806730601323</c:v>
                </c:pt>
                <c:pt idx="3969">
                  <c:v>0.52434820550411254</c:v>
                </c:pt>
                <c:pt idx="3970">
                  <c:v>0.52421634325192745</c:v>
                </c:pt>
                <c:pt idx="3971">
                  <c:v>0.52433548128396068</c:v>
                </c:pt>
                <c:pt idx="3972">
                  <c:v>0.52420361886553024</c:v>
                </c:pt>
                <c:pt idx="3973">
                  <c:v>0.5240717559900816</c:v>
                </c:pt>
                <c:pt idx="3974">
                  <c:v>0.52393989265107377</c:v>
                </c:pt>
                <c:pt idx="3975">
                  <c:v>0.5238080288419783</c:v>
                </c:pt>
                <c:pt idx="3976">
                  <c:v>0.52392816534085862</c:v>
                </c:pt>
                <c:pt idx="3977">
                  <c:v>0.52404730213822037</c:v>
                </c:pt>
                <c:pt idx="3978">
                  <c:v>0.52391643847481362</c:v>
                </c:pt>
                <c:pt idx="3979">
                  <c:v>0.52378457434110592</c:v>
                </c:pt>
                <c:pt idx="3980">
                  <c:v>0.52365270973058997</c:v>
                </c:pt>
                <c:pt idx="3981">
                  <c:v>0.52352084463677118</c:v>
                </c:pt>
                <c:pt idx="3982">
                  <c:v>0.52364097986522207</c:v>
                </c:pt>
                <c:pt idx="3983">
                  <c:v>0.52376011540632639</c:v>
                </c:pt>
                <c:pt idx="3984">
                  <c:v>0.52388025125677218</c:v>
                </c:pt>
                <c:pt idx="3985">
                  <c:v>0.52374838663656365</c:v>
                </c:pt>
                <c:pt idx="3986">
                  <c:v>0.52361752154237917</c:v>
                </c:pt>
                <c:pt idx="3987">
                  <c:v>0.5237366567614915</c:v>
                </c:pt>
                <c:pt idx="3988">
                  <c:v>0.52385579228752588</c:v>
                </c:pt>
                <c:pt idx="3989">
                  <c:v>0.52397492811411983</c:v>
                </c:pt>
                <c:pt idx="3990">
                  <c:v>0.52384406347921719</c:v>
                </c:pt>
                <c:pt idx="3991">
                  <c:v>0.5237131983764246</c:v>
                </c:pt>
                <c:pt idx="3992">
                  <c:v>0.52358133279618235</c:v>
                </c:pt>
                <c:pt idx="3993">
                  <c:v>0.52345046673525053</c:v>
                </c:pt>
                <c:pt idx="3994">
                  <c:v>0.52356960099532301</c:v>
                </c:pt>
                <c:pt idx="3995">
                  <c:v>0.52368873557002404</c:v>
                </c:pt>
                <c:pt idx="3996">
                  <c:v>0.52380787045299071</c:v>
                </c:pt>
                <c:pt idx="3997">
                  <c:v>0.52392700563787209</c:v>
                </c:pt>
                <c:pt idx="3998">
                  <c:v>0.52404614111832937</c:v>
                </c:pt>
                <c:pt idx="3999">
                  <c:v>0.52391527614310152</c:v>
                </c:pt>
                <c:pt idx="4000">
                  <c:v>0.52378441070580117</c:v>
                </c:pt>
                <c:pt idx="4001">
                  <c:v>0.52390354557107877</c:v>
                </c:pt>
                <c:pt idx="4002">
                  <c:v>0.52377267997417576</c:v>
                </c:pt>
                <c:pt idx="4003">
                  <c:v>0.52389181468017976</c:v>
                </c:pt>
                <c:pt idx="4004">
                  <c:v>0.52376094892389491</c:v>
                </c:pt>
                <c:pt idx="4005">
                  <c:v>0.52387908346780887</c:v>
                </c:pt>
                <c:pt idx="4006">
                  <c:v>0.52374821754927592</c:v>
                </c:pt>
                <c:pt idx="4007">
                  <c:v>0.52386735193435752</c:v>
                </c:pt>
                <c:pt idx="4008">
                  <c:v>0.52398648661672931</c:v>
                </c:pt>
                <c:pt idx="4009">
                  <c:v>0.52385562084280446</c:v>
                </c:pt>
                <c:pt idx="4010">
                  <c:v>0.52397375536351321</c:v>
                </c:pt>
                <c:pt idx="4011">
                  <c:v>0.52384388943080251</c:v>
                </c:pt>
                <c:pt idx="4012">
                  <c:v>0.5239620237930569</c:v>
                </c:pt>
                <c:pt idx="4013">
                  <c:v>0.52408115844701342</c:v>
                </c:pt>
                <c:pt idx="4014">
                  <c:v>0.52419929338348559</c:v>
                </c:pt>
                <c:pt idx="4015">
                  <c:v>0.52406842787583707</c:v>
                </c:pt>
                <c:pt idx="4016">
                  <c:v>0.52418756265399347</c:v>
                </c:pt>
                <c:pt idx="4017">
                  <c:v>0.52430569770883106</c:v>
                </c:pt>
                <c:pt idx="4018">
                  <c:v>0.52417483232562079</c:v>
                </c:pt>
                <c:pt idx="4019">
                  <c:v>0.52429396722233879</c:v>
                </c:pt>
                <c:pt idx="4020">
                  <c:v>0.52441210238992331</c:v>
                </c:pt>
                <c:pt idx="4021">
                  <c:v>0.52428123712552455</c:v>
                </c:pt>
                <c:pt idx="4022">
                  <c:v>0.52415137142565515</c:v>
                </c:pt>
                <c:pt idx="4023">
                  <c:v>0.52402050528108945</c:v>
                </c:pt>
                <c:pt idx="4024">
                  <c:v>0.52389063868846841</c:v>
                </c:pt>
                <c:pt idx="4025">
                  <c:v>0.52400877238670573</c:v>
                </c:pt>
                <c:pt idx="4026">
                  <c:v>0.52412690636962489</c:v>
                </c:pt>
                <c:pt idx="4027">
                  <c:v>0.52399703991050317</c:v>
                </c:pt>
                <c:pt idx="4028">
                  <c:v>0.52386717300308672</c:v>
                </c:pt>
                <c:pt idx="4029">
                  <c:v>0.52373730564113408</c:v>
                </c:pt>
                <c:pt idx="4030">
                  <c:v>0.52385543857721806</c:v>
                </c:pt>
                <c:pt idx="4031">
                  <c:v>0.52397357180515858</c:v>
                </c:pt>
                <c:pt idx="4032">
                  <c:v>0.52384270458156157</c:v>
                </c:pt>
                <c:pt idx="4033">
                  <c:v>0.52396083765020407</c:v>
                </c:pt>
                <c:pt idx="4034">
                  <c:v>0.52383097027015291</c:v>
                </c:pt>
                <c:pt idx="4035">
                  <c:v>0.5237011024351782</c:v>
                </c:pt>
                <c:pt idx="4036">
                  <c:v>0.52357223414217713</c:v>
                </c:pt>
                <c:pt idx="4037">
                  <c:v>0.52344236538187849</c:v>
                </c:pt>
                <c:pt idx="4038">
                  <c:v>0.52331249614808861</c:v>
                </c:pt>
                <c:pt idx="4039">
                  <c:v>0.52318262643462643</c:v>
                </c:pt>
                <c:pt idx="4040">
                  <c:v>0.52330075704619183</c:v>
                </c:pt>
                <c:pt idx="4041">
                  <c:v>0.52341888797657721</c:v>
                </c:pt>
                <c:pt idx="4042">
                  <c:v>0.52328901843329823</c:v>
                </c:pt>
                <c:pt idx="4043">
                  <c:v>0.52316014841345249</c:v>
                </c:pt>
                <c:pt idx="4044">
                  <c:v>0.52327827871917532</c:v>
                </c:pt>
                <c:pt idx="4045">
                  <c:v>0.52314840854502809</c:v>
                </c:pt>
                <c:pt idx="4046">
                  <c:v>0.52326653869674278</c:v>
                </c:pt>
                <c:pt idx="4047">
                  <c:v>0.52313666836850647</c:v>
                </c:pt>
                <c:pt idx="4048">
                  <c:v>0.52325479836642508</c:v>
                </c:pt>
                <c:pt idx="4049">
                  <c:v>0.52337292868430285</c:v>
                </c:pt>
                <c:pt idx="4050">
                  <c:v>0.52349005931282999</c:v>
                </c:pt>
                <c:pt idx="4051">
                  <c:v>0.52360819024901173</c:v>
                </c:pt>
                <c:pt idx="4052">
                  <c:v>0.52372532148365969</c:v>
                </c:pt>
                <c:pt idx="4053">
                  <c:v>0.52384245301072518</c:v>
                </c:pt>
                <c:pt idx="4054">
                  <c:v>0.52371358409103319</c:v>
                </c:pt>
                <c:pt idx="4055">
                  <c:v>0.523830715464082</c:v>
                </c:pt>
                <c:pt idx="4056">
                  <c:v>0.52394884712676892</c:v>
                </c:pt>
                <c:pt idx="4057">
                  <c:v>0.52406597907008812</c:v>
                </c:pt>
                <c:pt idx="4058">
                  <c:v>0.52393611057561706</c:v>
                </c:pt>
                <c:pt idx="4059">
                  <c:v>0.52405424236504905</c:v>
                </c:pt>
                <c:pt idx="4060">
                  <c:v>0.5239243737165622</c:v>
                </c:pt>
                <c:pt idx="4061">
                  <c:v>0.52404150534942806</c:v>
                </c:pt>
                <c:pt idx="4062">
                  <c:v>0.52415863725763978</c:v>
                </c:pt>
                <c:pt idx="4063">
                  <c:v>0.52402976873667129</c:v>
                </c:pt>
                <c:pt idx="4064">
                  <c:v>0.52390089978041443</c:v>
                </c:pt>
                <c:pt idx="4065">
                  <c:v>0.52377203038277365</c:v>
                </c:pt>
                <c:pt idx="4066">
                  <c:v>0.52388916127349572</c:v>
                </c:pt>
                <c:pt idx="4067">
                  <c:v>0.52376029172271488</c:v>
                </c:pt>
                <c:pt idx="4068">
                  <c:v>0.52387742246062297</c:v>
                </c:pt>
                <c:pt idx="4069">
                  <c:v>0.52399455348121282</c:v>
                </c:pt>
                <c:pt idx="4070">
                  <c:v>0.52411168477848868</c:v>
                </c:pt>
                <c:pt idx="4071">
                  <c:v>0.52422881634646568</c:v>
                </c:pt>
                <c:pt idx="4072">
                  <c:v>0.52409994749071487</c:v>
                </c:pt>
                <c:pt idx="4073">
                  <c:v>0.52397107820513478</c:v>
                </c:pt>
                <c:pt idx="4074">
                  <c:v>0.52384220848363561</c:v>
                </c:pt>
                <c:pt idx="4075">
                  <c:v>0.52395933904582204</c:v>
                </c:pt>
                <c:pt idx="4076">
                  <c:v>0.52383046917196452</c:v>
                </c:pt>
                <c:pt idx="4077">
                  <c:v>0.52394759958212256</c:v>
                </c:pt>
                <c:pt idx="4078">
                  <c:v>0.52381872955611186</c:v>
                </c:pt>
                <c:pt idx="4079">
                  <c:v>0.52393585981444601</c:v>
                </c:pt>
                <c:pt idx="4080">
                  <c:v>0.52405199034828664</c:v>
                </c:pt>
                <c:pt idx="4081">
                  <c:v>0.52416912115456793</c:v>
                </c:pt>
                <c:pt idx="4082">
                  <c:v>0.52428525222457012</c:v>
                </c:pt>
                <c:pt idx="4083">
                  <c:v>0.52440238355515323</c:v>
                </c:pt>
                <c:pt idx="4084">
                  <c:v>0.52451851513771564</c:v>
                </c:pt>
                <c:pt idx="4085">
                  <c:v>0.52463464696642736</c:v>
                </c:pt>
                <c:pt idx="4086">
                  <c:v>0.52475077903546941</c:v>
                </c:pt>
                <c:pt idx="4087">
                  <c:v>0.52486691133903318</c:v>
                </c:pt>
                <c:pt idx="4088">
                  <c:v>0.524983043871321</c:v>
                </c:pt>
                <c:pt idx="4089">
                  <c:v>0.52509917662654571</c:v>
                </c:pt>
                <c:pt idx="4090">
                  <c:v>0.52521530959893037</c:v>
                </c:pt>
                <c:pt idx="4091">
                  <c:v>0.52508744220251746</c:v>
                </c:pt>
                <c:pt idx="4092">
                  <c:v>0.52520357502365655</c:v>
                </c:pt>
                <c:pt idx="4093">
                  <c:v>0.52531970805658379</c:v>
                </c:pt>
                <c:pt idx="4094">
                  <c:v>0.52543484129326201</c:v>
                </c:pt>
                <c:pt idx="4095">
                  <c:v>0.52530697417262928</c:v>
                </c:pt>
                <c:pt idx="4096">
                  <c:v>0.52517910668861734</c:v>
                </c:pt>
                <c:pt idx="4097">
                  <c:v>0.52505023883273505</c:v>
                </c:pt>
                <c:pt idx="4098">
                  <c:v>0.52516637119568355</c:v>
                </c:pt>
                <c:pt idx="4099">
                  <c:v>0.52528250377170627</c:v>
                </c:pt>
                <c:pt idx="4100">
                  <c:v>0.52515363598151588</c:v>
                </c:pt>
                <c:pt idx="4101">
                  <c:v>0.52502576782140364</c:v>
                </c:pt>
                <c:pt idx="4102">
                  <c:v>0.52489789928533104</c:v>
                </c:pt>
                <c:pt idx="4103">
                  <c:v>0.5247700303672711</c:v>
                </c:pt>
                <c:pt idx="4104">
                  <c:v>0.52488616168116242</c:v>
                </c:pt>
                <c:pt idx="4105">
                  <c:v>0.52500129321879241</c:v>
                </c:pt>
                <c:pt idx="4106">
                  <c:v>0.52487342438004592</c:v>
                </c:pt>
                <c:pt idx="4107">
                  <c:v>0.52498955576791229</c:v>
                </c:pt>
                <c:pt idx="4108">
                  <c:v>0.52510468737423621</c:v>
                </c:pt>
                <c:pt idx="4109">
                  <c:v>0.52522081919572139</c:v>
                </c:pt>
                <c:pt idx="4110">
                  <c:v>0.52533595122432786</c:v>
                </c:pt>
                <c:pt idx="4111">
                  <c:v>0.52545108345442704</c:v>
                </c:pt>
                <c:pt idx="4112">
                  <c:v>0.52556721588261179</c:v>
                </c:pt>
                <c:pt idx="4113">
                  <c:v>0.52543934796328651</c:v>
                </c:pt>
                <c:pt idx="4114">
                  <c:v>0.52555448024024076</c:v>
                </c:pt>
                <c:pt idx="4115">
                  <c:v>0.52542661216942022</c:v>
                </c:pt>
                <c:pt idx="4116">
                  <c:v>0.52554174429533185</c:v>
                </c:pt>
                <c:pt idx="4117">
                  <c:v>0.52565687661237193</c:v>
                </c:pt>
                <c:pt idx="4118">
                  <c:v>0.52577200911494648</c:v>
                </c:pt>
                <c:pt idx="4119">
                  <c:v>0.52564514128323292</c:v>
                </c:pt>
                <c:pt idx="4120">
                  <c:v>0.52551727310904395</c:v>
                </c:pt>
                <c:pt idx="4121">
                  <c:v>0.52538940458632799</c:v>
                </c:pt>
                <c:pt idx="4122">
                  <c:v>0.52550453626165972</c:v>
                </c:pt>
                <c:pt idx="4123">
                  <c:v>0.52537766759047677</c:v>
                </c:pt>
                <c:pt idx="4124">
                  <c:v>0.52524979856451526</c:v>
                </c:pt>
                <c:pt idx="4125">
                  <c:v>0.52536492974305238</c:v>
                </c:pt>
                <c:pt idx="4126">
                  <c:v>0.52523806056888256</c:v>
                </c:pt>
                <c:pt idx="4127">
                  <c:v>0.52511019103370415</c:v>
                </c:pt>
                <c:pt idx="4128">
                  <c:v>0.52498332113393242</c:v>
                </c:pt>
                <c:pt idx="4129">
                  <c:v>0.52509845145110357</c:v>
                </c:pt>
                <c:pt idx="4130">
                  <c:v>0.52497158140348976</c:v>
                </c:pt>
                <c:pt idx="4131">
                  <c:v>0.52484371098271376</c:v>
                </c:pt>
                <c:pt idx="4132">
                  <c:v>0.52471684018531739</c:v>
                </c:pt>
                <c:pt idx="4133">
                  <c:v>0.52458996900542343</c:v>
                </c:pt>
                <c:pt idx="4134">
                  <c:v>0.5244630974371659</c:v>
                </c:pt>
                <c:pt idx="4135">
                  <c:v>0.5243362254746895</c:v>
                </c:pt>
                <c:pt idx="4136">
                  <c:v>0.52420935311215011</c:v>
                </c:pt>
                <c:pt idx="4137">
                  <c:v>0.52408348034648677</c:v>
                </c:pt>
                <c:pt idx="4138">
                  <c:v>0.52395660716915293</c:v>
                </c:pt>
                <c:pt idx="4139">
                  <c:v>0.52382973357433749</c:v>
                </c:pt>
                <c:pt idx="4140">
                  <c:v>0.52394486025090836</c:v>
                </c:pt>
                <c:pt idx="4141">
                  <c:v>0.52405998719318048</c:v>
                </c:pt>
                <c:pt idx="4142">
                  <c:v>0.52393311372350615</c:v>
                </c:pt>
                <c:pt idx="4143">
                  <c:v>0.52404824051986432</c:v>
                </c:pt>
                <c:pt idx="4144">
                  <c:v>0.52392136690413682</c:v>
                </c:pt>
                <c:pt idx="4145">
                  <c:v>0.52379549287339777</c:v>
                </c:pt>
                <c:pt idx="4146">
                  <c:v>0.52391061911497816</c:v>
                </c:pt>
                <c:pt idx="4147">
                  <c:v>0.52402474562041867</c:v>
                </c:pt>
                <c:pt idx="4148">
                  <c:v>0.5241398723868822</c:v>
                </c:pt>
                <c:pt idx="4149">
                  <c:v>0.5242539994060238</c:v>
                </c:pt>
                <c:pt idx="4150">
                  <c:v>0.52436912667493318</c:v>
                </c:pt>
                <c:pt idx="4151">
                  <c:v>0.52424225354842013</c:v>
                </c:pt>
                <c:pt idx="4152">
                  <c:v>0.52435738067202153</c:v>
                </c:pt>
                <c:pt idx="4153">
                  <c:v>0.52447150803750608</c:v>
                </c:pt>
                <c:pt idx="4154">
                  <c:v>0.52458563563934479</c:v>
                </c:pt>
                <c:pt idx="4155">
                  <c:v>0.52445976285943319</c:v>
                </c:pt>
                <c:pt idx="4156">
                  <c:v>0.52433388969203809</c:v>
                </c:pt>
                <c:pt idx="4157">
                  <c:v>0.52420801613143764</c:v>
                </c:pt>
                <c:pt idx="4158">
                  <c:v>0.52408114216917556</c:v>
                </c:pt>
                <c:pt idx="4159">
                  <c:v>0.5239552678022491</c:v>
                </c:pt>
                <c:pt idx="4160">
                  <c:v>0.52382939302496856</c:v>
                </c:pt>
                <c:pt idx="4161">
                  <c:v>0.52370351783165514</c:v>
                </c:pt>
                <c:pt idx="4162">
                  <c:v>0.52357764221664049</c:v>
                </c:pt>
                <c:pt idx="4163">
                  <c:v>0.52345176617426759</c:v>
                </c:pt>
                <c:pt idx="4164">
                  <c:v>0.52356689041864268</c:v>
                </c:pt>
                <c:pt idx="4165">
                  <c:v>0.52368101494119967</c:v>
                </c:pt>
                <c:pt idx="4166">
                  <c:v>0.52355513904186013</c:v>
                </c:pt>
                <c:pt idx="4167">
                  <c:v>0.52366926342101328</c:v>
                </c:pt>
                <c:pt idx="4168">
                  <c:v>0.5235443873810901</c:v>
                </c:pt>
                <c:pt idx="4169">
                  <c:v>0.52365851161992205</c:v>
                </c:pt>
                <c:pt idx="4170">
                  <c:v>0.52353263543665984</c:v>
                </c:pt>
                <c:pt idx="4171">
                  <c:v>0.52364675953246231</c:v>
                </c:pt>
                <c:pt idx="4172">
                  <c:v>0.52352088320604873</c:v>
                </c:pt>
                <c:pt idx="4173">
                  <c:v>0.52363500715900912</c:v>
                </c:pt>
                <c:pt idx="4174">
                  <c:v>0.52351013069257923</c:v>
                </c:pt>
                <c:pt idx="4175">
                  <c:v>0.5236242545057842</c:v>
                </c:pt>
                <c:pt idx="4176">
                  <c:v>0.52349837789657638</c:v>
                </c:pt>
                <c:pt idx="4177">
                  <c:v>0.52361250156731165</c:v>
                </c:pt>
                <c:pt idx="4178">
                  <c:v>0.52348762481846356</c:v>
                </c:pt>
                <c:pt idx="4179">
                  <c:v>0.52336174764149657</c:v>
                </c:pt>
                <c:pt idx="4180">
                  <c:v>0.52347587075059565</c:v>
                </c:pt>
                <c:pt idx="4181">
                  <c:v>0.5233509934344609</c:v>
                </c:pt>
                <c:pt idx="4182">
                  <c:v>0.52346511640464555</c:v>
                </c:pt>
                <c:pt idx="4183">
                  <c:v>0.52334023894952919</c:v>
                </c:pt>
                <c:pt idx="4184">
                  <c:v>0.52345336177803004</c:v>
                </c:pt>
                <c:pt idx="4185">
                  <c:v>0.52356748488759619</c:v>
                </c:pt>
                <c:pt idx="4186">
                  <c:v>0.52368160827268329</c:v>
                </c:pt>
                <c:pt idx="4187">
                  <c:v>0.52355673124326851</c:v>
                </c:pt>
                <c:pt idx="4188">
                  <c:v>0.52366985448677339</c:v>
                </c:pt>
                <c:pt idx="4189">
                  <c:v>0.52378397800057874</c:v>
                </c:pt>
                <c:pt idx="4190">
                  <c:v>0.52389710177638926</c:v>
                </c:pt>
                <c:pt idx="4191">
                  <c:v>0.52401122581151416</c:v>
                </c:pt>
                <c:pt idx="4192">
                  <c:v>0.52388634944833634</c:v>
                </c:pt>
                <c:pt idx="4193">
                  <c:v>0.52399947334202335</c:v>
                </c:pt>
                <c:pt idx="4194">
                  <c:v>0.52411259748716854</c:v>
                </c:pt>
                <c:pt idx="4195">
                  <c:v>0.52398772123927917</c:v>
                </c:pt>
                <c:pt idx="4196">
                  <c:v>0.52410084524317813</c:v>
                </c:pt>
                <c:pt idx="4197">
                  <c:v>0.52421496949611146</c:v>
                </c:pt>
                <c:pt idx="4198">
                  <c:v>0.52432809399000713</c:v>
                </c:pt>
                <c:pt idx="4199">
                  <c:v>0.52444121871949012</c:v>
                </c:pt>
                <c:pt idx="4200">
                  <c:v>0.52455434367919507</c:v>
                </c:pt>
                <c:pt idx="4201">
                  <c:v>0.52442946826740655</c:v>
                </c:pt>
                <c:pt idx="4202">
                  <c:v>0.52430459247854388</c:v>
                </c:pt>
                <c:pt idx="4203">
                  <c:v>0.52441771692596217</c:v>
                </c:pt>
                <c:pt idx="4204">
                  <c:v>0.52453084160430019</c:v>
                </c:pt>
                <c:pt idx="4205">
                  <c:v>0.5244059659108059</c:v>
                </c:pt>
                <c:pt idx="4206">
                  <c:v>0.52428208984250835</c:v>
                </c:pt>
                <c:pt idx="4207">
                  <c:v>0.52415721339128574</c:v>
                </c:pt>
                <c:pt idx="4208">
                  <c:v>0.52427033718269256</c:v>
                </c:pt>
                <c:pt idx="4209">
                  <c:v>0.52414546059101619</c:v>
                </c:pt>
                <c:pt idx="4210">
                  <c:v>0.52425858424230665</c:v>
                </c:pt>
                <c:pt idx="4211">
                  <c:v>0.52413370751035548</c:v>
                </c:pt>
                <c:pt idx="4212">
                  <c:v>0.52400983039231686</c:v>
                </c:pt>
                <c:pt idx="4213">
                  <c:v>0.52412295352323568</c:v>
                </c:pt>
                <c:pt idx="4214">
                  <c:v>0.52423507689513382</c:v>
                </c:pt>
                <c:pt idx="4215">
                  <c:v>0.52434820050531206</c:v>
                </c:pt>
                <c:pt idx="4216">
                  <c:v>0.52422432373993755</c:v>
                </c:pt>
                <c:pt idx="4217">
                  <c:v>0.5240994465908938</c:v>
                </c:pt>
                <c:pt idx="4218">
                  <c:v>0.52421256968611507</c:v>
                </c:pt>
                <c:pt idx="4219">
                  <c:v>0.52408869240017253</c:v>
                </c:pt>
                <c:pt idx="4220">
                  <c:v>0.52420081535616581</c:v>
                </c:pt>
                <c:pt idx="4221">
                  <c:v>0.52431393855140807</c:v>
                </c:pt>
                <c:pt idx="4222">
                  <c:v>0.52442606197803132</c:v>
                </c:pt>
                <c:pt idx="4223">
                  <c:v>0.52430218503396009</c:v>
                </c:pt>
                <c:pt idx="4224">
                  <c:v>0.52441430832161184</c:v>
                </c:pt>
                <c:pt idx="4225">
                  <c:v>0.5245274318382338</c:v>
                </c:pt>
                <c:pt idx="4226">
                  <c:v>0.52463955557606612</c:v>
                </c:pt>
                <c:pt idx="4227">
                  <c:v>0.5247516795298891</c:v>
                </c:pt>
                <c:pt idx="4228">
                  <c:v>0.52462780312876611</c:v>
                </c:pt>
                <c:pt idx="4229">
                  <c:v>0.52473992694399096</c:v>
                </c:pt>
                <c:pt idx="4230">
                  <c:v>0.52485305097270907</c:v>
                </c:pt>
                <c:pt idx="4231">
                  <c:v>0.52472917465163316</c:v>
                </c:pt>
                <c:pt idx="4232">
                  <c:v>0.52484129854201278</c:v>
                </c:pt>
                <c:pt idx="4233">
                  <c:v>0.52471742208241023</c:v>
                </c:pt>
                <c:pt idx="4234">
                  <c:v>0.52459354526735391</c:v>
                </c:pt>
                <c:pt idx="4235">
                  <c:v>0.52470566866967328</c:v>
                </c:pt>
                <c:pt idx="4236">
                  <c:v>0.52481779228416647</c:v>
                </c:pt>
                <c:pt idx="4237">
                  <c:v>0.52492991610564088</c:v>
                </c:pt>
                <c:pt idx="4238">
                  <c:v>0.52504204012891298</c:v>
                </c:pt>
                <c:pt idx="4239">
                  <c:v>0.52515416434880835</c:v>
                </c:pt>
                <c:pt idx="4240">
                  <c:v>0.52526528875797851</c:v>
                </c:pt>
                <c:pt idx="4241">
                  <c:v>0.5251414128378834</c:v>
                </c:pt>
                <c:pt idx="4242">
                  <c:v>0.52525353710967082</c:v>
                </c:pt>
                <c:pt idx="4243">
                  <c:v>0.52512966105198344</c:v>
                </c:pt>
                <c:pt idx="4244">
                  <c:v>0.52524178518655751</c:v>
                </c:pt>
                <c:pt idx="4245">
                  <c:v>0.52535390950824057</c:v>
                </c:pt>
                <c:pt idx="4246">
                  <c:v>0.52523003350552067</c:v>
                </c:pt>
                <c:pt idx="4247">
                  <c:v>0.52510615717290454</c:v>
                </c:pt>
                <c:pt idx="4248">
                  <c:v>0.52498228050490947</c:v>
                </c:pt>
                <c:pt idx="4249">
                  <c:v>0.52509440403546359</c:v>
                </c:pt>
                <c:pt idx="4250">
                  <c:v>0.52520652775941179</c:v>
                </c:pt>
                <c:pt idx="4251">
                  <c:v>0.52531765166945565</c:v>
                </c:pt>
                <c:pt idx="4252">
                  <c:v>0.52519477525661507</c:v>
                </c:pt>
                <c:pt idx="4253">
                  <c:v>0.52507089851325317</c:v>
                </c:pt>
                <c:pt idx="4254">
                  <c:v>0.52494702143389638</c:v>
                </c:pt>
                <c:pt idx="4255">
                  <c:v>0.52505914455420999</c:v>
                </c:pt>
                <c:pt idx="4256">
                  <c:v>0.52493526733832652</c:v>
                </c:pt>
                <c:pt idx="4257">
                  <c:v>0.52481238978312583</c:v>
                </c:pt>
                <c:pt idx="4258">
                  <c:v>0.52492351243114399</c:v>
                </c:pt>
                <c:pt idx="4259">
                  <c:v>0.52503563527956876</c:v>
                </c:pt>
                <c:pt idx="4260">
                  <c:v>0.52491275779369506</c:v>
                </c:pt>
                <c:pt idx="4261">
                  <c:v>0.5247888799658148</c:v>
                </c:pt>
                <c:pt idx="4262">
                  <c:v>0.52466600179287437</c:v>
                </c:pt>
                <c:pt idx="4263">
                  <c:v>0.52477712382930319</c:v>
                </c:pt>
                <c:pt idx="4264">
                  <c:v>0.52465424552048467</c:v>
                </c:pt>
                <c:pt idx="4265">
                  <c:v>0.52453136686107826</c:v>
                </c:pt>
                <c:pt idx="4266">
                  <c:v>0.52464248841681993</c:v>
                </c:pt>
                <c:pt idx="4267">
                  <c:v>0.52451960962179245</c:v>
                </c:pt>
                <c:pt idx="4268">
                  <c:v>0.52463173104465977</c:v>
                </c:pt>
                <c:pt idx="4269">
                  <c:v>0.52450885211662179</c:v>
                </c:pt>
                <c:pt idx="4270">
                  <c:v>0.52438597283235333</c:v>
                </c:pt>
                <c:pt idx="4271">
                  <c:v>0.52449709376930609</c:v>
                </c:pt>
                <c:pt idx="4272">
                  <c:v>0.52460821492240417</c:v>
                </c:pt>
                <c:pt idx="4273">
                  <c:v>0.52471933628658107</c:v>
                </c:pt>
                <c:pt idx="4274">
                  <c:v>0.52459645730463733</c:v>
                </c:pt>
                <c:pt idx="4275">
                  <c:v>0.52470757853412431</c:v>
                </c:pt>
                <c:pt idx="4276">
                  <c:v>0.52481869996998654</c:v>
                </c:pt>
                <c:pt idx="4277">
                  <c:v>0.52492982160717694</c:v>
                </c:pt>
                <c:pt idx="4278">
                  <c:v>0.52504094344065744</c:v>
                </c:pt>
                <c:pt idx="4279">
                  <c:v>0.52491806494325932</c:v>
                </c:pt>
                <c:pt idx="4280">
                  <c:v>0.52479618611196177</c:v>
                </c:pt>
                <c:pt idx="4281">
                  <c:v>0.52490630748039391</c:v>
                </c:pt>
                <c:pt idx="4282">
                  <c:v>0.52478442851473339</c:v>
                </c:pt>
                <c:pt idx="4283">
                  <c:v>0.52466154920737085</c:v>
                </c:pt>
                <c:pt idx="4284">
                  <c:v>0.52453966955540154</c:v>
                </c:pt>
                <c:pt idx="4285">
                  <c:v>0.52441678955114401</c:v>
                </c:pt>
                <c:pt idx="4286">
                  <c:v>0.52429490919180333</c:v>
                </c:pt>
                <c:pt idx="4287">
                  <c:v>0.52417202846962629</c:v>
                </c:pt>
                <c:pt idx="4288">
                  <c:v>0.52428314797671938</c:v>
                </c:pt>
                <c:pt idx="4289">
                  <c:v>0.52439426770801623</c:v>
                </c:pt>
                <c:pt idx="4290">
                  <c:v>0.52450438765603846</c:v>
                </c:pt>
                <c:pt idx="4291">
                  <c:v>0.52438250725371294</c:v>
                </c:pt>
                <c:pt idx="4292">
                  <c:v>0.52426062649583738</c:v>
                </c:pt>
                <c:pt idx="4293">
                  <c:v>0.52413874537721838</c:v>
                </c:pt>
                <c:pt idx="4294">
                  <c:v>0.52401586389006982</c:v>
                </c:pt>
                <c:pt idx="4295">
                  <c:v>0.5238939820317764</c:v>
                </c:pt>
                <c:pt idx="4296">
                  <c:v>0.52400510041441484</c:v>
                </c:pt>
                <c:pt idx="4297">
                  <c:v>0.5238832184257991</c:v>
                </c:pt>
                <c:pt idx="4298">
                  <c:v>0.52399433667839079</c:v>
                </c:pt>
                <c:pt idx="4299">
                  <c:v>0.52387245455961928</c:v>
                </c:pt>
                <c:pt idx="4300">
                  <c:v>0.52375057206432574</c:v>
                </c:pt>
                <c:pt idx="4301">
                  <c:v>0.52386068981320888</c:v>
                </c:pt>
                <c:pt idx="4302">
                  <c:v>0.52373880718542287</c:v>
                </c:pt>
                <c:pt idx="4303">
                  <c:v>0.52361792417856445</c:v>
                </c:pt>
                <c:pt idx="4304">
                  <c:v>0.52372804142145213</c:v>
                </c:pt>
                <c:pt idx="4305">
                  <c:v>0.5238391589117497</c:v>
                </c:pt>
                <c:pt idx="4306">
                  <c:v>0.52371727602517437</c:v>
                </c:pt>
                <c:pt idx="4307">
                  <c:v>0.5238273933836185</c:v>
                </c:pt>
                <c:pt idx="4308">
                  <c:v>0.52393851098471589</c:v>
                </c:pt>
                <c:pt idx="4309">
                  <c:v>0.52404862882083336</c:v>
                </c:pt>
                <c:pt idx="4310">
                  <c:v>0.52392674628996727</c:v>
                </c:pt>
                <c:pt idx="4311">
                  <c:v>0.52380586338962876</c:v>
                </c:pt>
                <c:pt idx="4312">
                  <c:v>0.523915980729872</c:v>
                </c:pt>
                <c:pt idx="4313">
                  <c:v>0.523794097697873</c:v>
                </c:pt>
                <c:pt idx="4314">
                  <c:v>0.52390521490939101</c:v>
                </c:pt>
                <c:pt idx="4315">
                  <c:v>0.52401533235679421</c:v>
                </c:pt>
                <c:pt idx="4316">
                  <c:v>0.52412545003512412</c:v>
                </c:pt>
                <c:pt idx="4317">
                  <c:v>0.52400356735108289</c:v>
                </c:pt>
                <c:pt idx="4318">
                  <c:v>0.52411468490082858</c:v>
                </c:pt>
                <c:pt idx="4319">
                  <c:v>0.52399280208808507</c:v>
                </c:pt>
                <c:pt idx="4320">
                  <c:v>0.52387191891033247</c:v>
                </c:pt>
                <c:pt idx="4321">
                  <c:v>0.52375003535985143</c:v>
                </c:pt>
                <c:pt idx="4322">
                  <c:v>0.52362915143423006</c:v>
                </c:pt>
                <c:pt idx="4323">
                  <c:v>0.52373926775586888</c:v>
                </c:pt>
                <c:pt idx="4324">
                  <c:v>0.52384938431980255</c:v>
                </c:pt>
                <c:pt idx="4325">
                  <c:v>0.52372850051342756</c:v>
                </c:pt>
                <c:pt idx="4326">
                  <c:v>0.52383861694961464</c:v>
                </c:pt>
                <c:pt idx="4327">
                  <c:v>0.52394873362340932</c:v>
                </c:pt>
                <c:pt idx="4328">
                  <c:v>0.5238278499317206</c:v>
                </c:pt>
                <c:pt idx="4329">
                  <c:v>0.52393696647532062</c:v>
                </c:pt>
                <c:pt idx="4330">
                  <c:v>0.52404708325189997</c:v>
                </c:pt>
                <c:pt idx="4331">
                  <c:v>0.52415720025652368</c:v>
                </c:pt>
                <c:pt idx="4332">
                  <c:v>0.52426731748426481</c:v>
                </c:pt>
                <c:pt idx="4333">
                  <c:v>0.52437643492778563</c:v>
                </c:pt>
                <c:pt idx="4334">
                  <c:v>0.5242555520253489</c:v>
                </c:pt>
                <c:pt idx="4335">
                  <c:v>0.52413466877189474</c:v>
                </c:pt>
                <c:pt idx="4336">
                  <c:v>0.52401378516237218</c:v>
                </c:pt>
                <c:pt idx="4337">
                  <c:v>0.52389290119173937</c:v>
                </c:pt>
                <c:pt idx="4338">
                  <c:v>0.52400301745524724</c:v>
                </c:pt>
                <c:pt idx="4339">
                  <c:v>0.52388213335753053</c:v>
                </c:pt>
                <c:pt idx="4340">
                  <c:v>0.5239922494942284</c:v>
                </c:pt>
                <c:pt idx="4341">
                  <c:v>0.52410136585790157</c:v>
                </c:pt>
                <c:pt idx="4342">
                  <c:v>0.52398048186511015</c:v>
                </c:pt>
                <c:pt idx="4343">
                  <c:v>0.52409059810213043</c:v>
                </c:pt>
                <c:pt idx="4344">
                  <c:v>0.52396971398256698</c:v>
                </c:pt>
                <c:pt idx="4345">
                  <c:v>0.52407883009057499</c:v>
                </c:pt>
                <c:pt idx="4346">
                  <c:v>0.52418894642380387</c:v>
                </c:pt>
                <c:pt idx="4347">
                  <c:v>0.52429806297491621</c:v>
                </c:pt>
                <c:pt idx="4348">
                  <c:v>0.52417717917906692</c:v>
                </c:pt>
                <c:pt idx="4349">
                  <c:v>0.5240572950337381</c:v>
                </c:pt>
                <c:pt idx="4350">
                  <c:v>0.52416641111171691</c:v>
                </c:pt>
                <c:pt idx="4351">
                  <c:v>0.52404552683757033</c:v>
                </c:pt>
                <c:pt idx="4352">
                  <c:v>0.52392564220883786</c:v>
                </c:pt>
                <c:pt idx="4353">
                  <c:v>0.5240347578088308</c:v>
                </c:pt>
                <c:pt idx="4354">
                  <c:v>0.52391487305412165</c:v>
                </c:pt>
                <c:pt idx="4355">
                  <c:v>0.52402398852841159</c:v>
                </c:pt>
                <c:pt idx="4356">
                  <c:v>0.52390310364531167</c:v>
                </c:pt>
                <c:pt idx="4357">
                  <c:v>0.52378321840242359</c:v>
                </c:pt>
                <c:pt idx="4358">
                  <c:v>0.52366333279482891</c:v>
                </c:pt>
                <c:pt idx="4359">
                  <c:v>0.52354344681761811</c:v>
                </c:pt>
                <c:pt idx="4360">
                  <c:v>0.52365256108500136</c:v>
                </c:pt>
                <c:pt idx="4361">
                  <c:v>0.5237616755921447</c:v>
                </c:pt>
                <c:pt idx="4362">
                  <c:v>0.52364178973437292</c:v>
                </c:pt>
                <c:pt idx="4363">
                  <c:v>0.52352090350407599</c:v>
                </c:pt>
                <c:pt idx="4364">
                  <c:v>0.52340101689902241</c:v>
                </c:pt>
                <c:pt idx="4365">
                  <c:v>0.52328112991432596</c:v>
                </c:pt>
                <c:pt idx="4366">
                  <c:v>0.52316124254510954</c:v>
                </c:pt>
                <c:pt idx="4367">
                  <c:v>0.52304235478938477</c:v>
                </c:pt>
                <c:pt idx="4368">
                  <c:v>0.52292246663945463</c:v>
                </c:pt>
                <c:pt idx="4369">
                  <c:v>0.52303157876010153</c:v>
                </c:pt>
                <c:pt idx="4370">
                  <c:v>0.52291169048646891</c:v>
                </c:pt>
                <c:pt idx="4371">
                  <c:v>0.52302080248364413</c:v>
                </c:pt>
                <c:pt idx="4372">
                  <c:v>0.52312991474676662</c:v>
                </c:pt>
                <c:pt idx="4373">
                  <c:v>0.52301002662031093</c:v>
                </c:pt>
                <c:pt idx="4374">
                  <c:v>0.52311913876003768</c:v>
                </c:pt>
                <c:pt idx="4375">
                  <c:v>0.52299925051010743</c:v>
                </c:pt>
                <c:pt idx="4376">
                  <c:v>0.5228803618686001</c:v>
                </c:pt>
                <c:pt idx="4377">
                  <c:v>0.52276047282778926</c:v>
                </c:pt>
                <c:pt idx="4378">
                  <c:v>0.52286958406352502</c:v>
                </c:pt>
                <c:pt idx="4379">
                  <c:v>0.52297869557094689</c:v>
                </c:pt>
                <c:pt idx="4380">
                  <c:v>0.52308780734520255</c:v>
                </c:pt>
                <c:pt idx="4381">
                  <c:v>0.52296791872961534</c:v>
                </c:pt>
                <c:pt idx="4382">
                  <c:v>0.52284902972227654</c:v>
                </c:pt>
                <c:pt idx="4383">
                  <c:v>0.52272914031546391</c:v>
                </c:pt>
                <c:pt idx="4384">
                  <c:v>0.52261025050737309</c:v>
                </c:pt>
                <c:pt idx="4385">
                  <c:v>0.52271936098150173</c:v>
                </c:pt>
                <c:pt idx="4386">
                  <c:v>0.52282747173005462</c:v>
                </c:pt>
                <c:pt idx="4387">
                  <c:v>0.52270858208197801</c:v>
                </c:pt>
                <c:pt idx="4388">
                  <c:v>0.52258969203253913</c:v>
                </c:pt>
                <c:pt idx="4389">
                  <c:v>0.52247080157701353</c:v>
                </c:pt>
                <c:pt idx="4390">
                  <c:v>0.52235191071068587</c:v>
                </c:pt>
                <c:pt idx="4391">
                  <c:v>0.5222330194288497</c:v>
                </c:pt>
                <c:pt idx="4392">
                  <c:v>0.52234112844162528</c:v>
                </c:pt>
                <c:pt idx="4393">
                  <c:v>0.52245023774728672</c:v>
                </c:pt>
                <c:pt idx="4394">
                  <c:v>0.52255834733794337</c:v>
                </c:pt>
                <c:pt idx="4395">
                  <c:v>0.52243945652239365</c:v>
                </c:pt>
                <c:pt idx="4396">
                  <c:v>0.52254856599507327</c:v>
                </c:pt>
                <c:pt idx="4397">
                  <c:v>0.52242967506153182</c:v>
                </c:pt>
                <c:pt idx="4398">
                  <c:v>0.52231078371706408</c:v>
                </c:pt>
                <c:pt idx="4399">
                  <c:v>0.52241989266601752</c:v>
                </c:pt>
                <c:pt idx="4400">
                  <c:v>0.52230100120403522</c:v>
                </c:pt>
                <c:pt idx="4401">
                  <c:v>0.52240911003256729</c:v>
                </c:pt>
                <c:pt idx="4402">
                  <c:v>0.52251721914683968</c:v>
                </c:pt>
                <c:pt idx="4403">
                  <c:v>0.52239932785783949</c:v>
                </c:pt>
                <c:pt idx="4404">
                  <c:v>0.52250743685474499</c:v>
                </c:pt>
                <c:pt idx="4405">
                  <c:v>0.52261554613279293</c:v>
                </c:pt>
                <c:pt idx="4406">
                  <c:v>0.52272365568722856</c:v>
                </c:pt>
                <c:pt idx="4407">
                  <c:v>0.5226057648475827</c:v>
                </c:pt>
                <c:pt idx="4408">
                  <c:v>0.52271387428449922</c:v>
                </c:pt>
                <c:pt idx="4409">
                  <c:v>0.52259498332432219</c:v>
                </c:pt>
                <c:pt idx="4410">
                  <c:v>0.52270309264092474</c:v>
                </c:pt>
                <c:pt idx="4411">
                  <c:v>0.52281120222956468</c:v>
                </c:pt>
                <c:pt idx="4412">
                  <c:v>0.52291931208550801</c:v>
                </c:pt>
                <c:pt idx="4413">
                  <c:v>0.52302742220402965</c:v>
                </c:pt>
                <c:pt idx="4414">
                  <c:v>0.52313553258041223</c:v>
                </c:pt>
                <c:pt idx="4415">
                  <c:v>0.52301764258103134</c:v>
                </c:pt>
                <c:pt idx="4416">
                  <c:v>0.52312575283970453</c:v>
                </c:pt>
                <c:pt idx="4417">
                  <c:v>0.52323286334898245</c:v>
                </c:pt>
                <c:pt idx="4418">
                  <c:v>0.52334097410695157</c:v>
                </c:pt>
                <c:pt idx="4419">
                  <c:v>0.52322308449827926</c:v>
                </c:pt>
                <c:pt idx="4420">
                  <c:v>0.52310419451552637</c:v>
                </c:pt>
                <c:pt idx="4421">
                  <c:v>0.52298630415679359</c:v>
                </c:pt>
                <c:pt idx="4422">
                  <c:v>0.52286741341457443</c:v>
                </c:pt>
                <c:pt idx="4423">
                  <c:v>0.52297552293601701</c:v>
                </c:pt>
                <c:pt idx="4424">
                  <c:v>0.52285763207676561</c:v>
                </c:pt>
                <c:pt idx="4425">
                  <c:v>0.52273974083219554</c:v>
                </c:pt>
                <c:pt idx="4426">
                  <c:v>0.52284684985349517</c:v>
                </c:pt>
                <c:pt idx="4427">
                  <c:v>0.52295495913886869</c:v>
                </c:pt>
                <c:pt idx="4428">
                  <c:v>0.52306206868082206</c:v>
                </c:pt>
                <c:pt idx="4429">
                  <c:v>0.52317017847749414</c:v>
                </c:pt>
                <c:pt idx="4430">
                  <c:v>0.52327828852419822</c:v>
                </c:pt>
                <c:pt idx="4431">
                  <c:v>0.52315939820106638</c:v>
                </c:pt>
                <c:pt idx="4432">
                  <c:v>0.52304150750617162</c:v>
                </c:pt>
                <c:pt idx="4433">
                  <c:v>0.52314961706642993</c:v>
                </c:pt>
                <c:pt idx="4434">
                  <c:v>0.52325672687444691</c:v>
                </c:pt>
                <c:pt idx="4435">
                  <c:v>0.52336383692563049</c:v>
                </c:pt>
                <c:pt idx="4436">
                  <c:v>0.52324594661409263</c:v>
                </c:pt>
                <c:pt idx="4437">
                  <c:v>0.52335405654863854</c:v>
                </c:pt>
                <c:pt idx="4438">
                  <c:v>0.52323616612040713</c:v>
                </c:pt>
                <c:pt idx="4439">
                  <c:v>0.52311827532476218</c:v>
                </c:pt>
                <c:pt idx="4440">
                  <c:v>0.52300038415707573</c:v>
                </c:pt>
                <c:pt idx="4441">
                  <c:v>0.52288249261272834</c:v>
                </c:pt>
                <c:pt idx="4442">
                  <c:v>0.52276460068710895</c:v>
                </c:pt>
                <c:pt idx="4443">
                  <c:v>0.52287170902441615</c:v>
                </c:pt>
                <c:pt idx="4444">
                  <c:v>0.52275481698325843</c:v>
                </c:pt>
                <c:pt idx="4445">
                  <c:v>0.52263692455619226</c:v>
                </c:pt>
                <c:pt idx="4446">
                  <c:v>0.52274403239706357</c:v>
                </c:pt>
                <c:pt idx="4447">
                  <c:v>0.52285114050126424</c:v>
                </c:pt>
                <c:pt idx="4448">
                  <c:v>0.52273424822689163</c:v>
                </c:pt>
                <c:pt idx="4449">
                  <c:v>0.52261635556650488</c:v>
                </c:pt>
                <c:pt idx="4450">
                  <c:v>0.52249946251848656</c:v>
                </c:pt>
                <c:pt idx="4451">
                  <c:v>0.52260656974358732</c:v>
                </c:pt>
                <c:pt idx="4452">
                  <c:v>0.52248867657806031</c:v>
                </c:pt>
                <c:pt idx="4453">
                  <c:v>0.52259578368586523</c:v>
                </c:pt>
                <c:pt idx="4454">
                  <c:v>0.52270289106239354</c:v>
                </c:pt>
                <c:pt idx="4455">
                  <c:v>0.5228099987030449</c:v>
                </c:pt>
                <c:pt idx="4456">
                  <c:v>0.52291710660322688</c:v>
                </c:pt>
                <c:pt idx="4457">
                  <c:v>0.52302421475835548</c:v>
                </c:pt>
                <c:pt idx="4458">
                  <c:v>0.52313132316385413</c:v>
                </c:pt>
                <c:pt idx="4459">
                  <c:v>0.52301443120399171</c:v>
                </c:pt>
                <c:pt idx="4460">
                  <c:v>0.52289653887143617</c:v>
                </c:pt>
                <c:pt idx="4461">
                  <c:v>0.5227796461644455</c:v>
                </c:pt>
                <c:pt idx="4462">
                  <c:v>0.52288675371758697</c:v>
                </c:pt>
                <c:pt idx="4463">
                  <c:v>0.52276886089340047</c:v>
                </c:pt>
                <c:pt idx="4464">
                  <c:v>0.52287596832957117</c:v>
                </c:pt>
                <c:pt idx="4465">
                  <c:v>0.52275907539118838</c:v>
                </c:pt>
                <c:pt idx="4466">
                  <c:v>0.52286618271334595</c:v>
                </c:pt>
                <c:pt idx="4467">
                  <c:v>0.52297229028869496</c:v>
                </c:pt>
                <c:pt idx="4468">
                  <c:v>0.52285539749387333</c:v>
                </c:pt>
                <c:pt idx="4469">
                  <c:v>0.52273850432437774</c:v>
                </c:pt>
                <c:pt idx="4470">
                  <c:v>0.52262161077571323</c:v>
                </c:pt>
                <c:pt idx="4471">
                  <c:v>0.52250471684339328</c:v>
                </c:pt>
                <c:pt idx="4472">
                  <c:v>0.52261182318153609</c:v>
                </c:pt>
                <c:pt idx="4473">
                  <c:v>0.52249492913599371</c:v>
                </c:pt>
                <c:pt idx="4474">
                  <c:v>0.52237803470229016</c:v>
                </c:pt>
                <c:pt idx="4475">
                  <c:v>0.52226113987595724</c:v>
                </c:pt>
                <c:pt idx="4476">
                  <c:v>0.522368245329773</c:v>
                </c:pt>
                <c:pt idx="4477">
                  <c:v>0.5224743510562021</c:v>
                </c:pt>
                <c:pt idx="4478">
                  <c:v>0.52235845639736678</c:v>
                </c:pt>
                <c:pt idx="4479">
                  <c:v>0.52224156134585986</c:v>
                </c:pt>
                <c:pt idx="4480">
                  <c:v>0.52234766657184384</c:v>
                </c:pt>
                <c:pt idx="4481">
                  <c:v>0.52245477207375612</c:v>
                </c:pt>
                <c:pt idx="4482">
                  <c:v>0.52233787718737368</c:v>
                </c:pt>
                <c:pt idx="4483">
                  <c:v>0.52244498257708571</c:v>
                </c:pt>
                <c:pt idx="4484">
                  <c:v>0.52232808757847882</c:v>
                </c:pt>
                <c:pt idx="4485">
                  <c:v>0.52221119218709644</c:v>
                </c:pt>
                <c:pt idx="4486">
                  <c:v>0.52209529640155927</c:v>
                </c:pt>
                <c:pt idx="4487">
                  <c:v>0.52220140089870526</c:v>
                </c:pt>
                <c:pt idx="4488">
                  <c:v>0.52230850567701548</c:v>
                </c:pt>
                <c:pt idx="4489">
                  <c:v>0.52241461072896123</c:v>
                </c:pt>
                <c:pt idx="4490">
                  <c:v>0.52252071605005135</c:v>
                </c:pt>
                <c:pt idx="4491">
                  <c:v>0.52262682163580221</c:v>
                </c:pt>
                <c:pt idx="4492">
                  <c:v>0.5227329274817385</c:v>
                </c:pt>
                <c:pt idx="4493">
                  <c:v>0.5226170329552895</c:v>
                </c:pt>
                <c:pt idx="4494">
                  <c:v>0.52272313868920339</c:v>
                </c:pt>
                <c:pt idx="4495">
                  <c:v>0.52282924467901393</c:v>
                </c:pt>
                <c:pt idx="4496">
                  <c:v>0.52293535092026333</c:v>
                </c:pt>
                <c:pt idx="4497">
                  <c:v>0.52304145740850105</c:v>
                </c:pt>
                <c:pt idx="4498">
                  <c:v>0.52292556353737085</c:v>
                </c:pt>
                <c:pt idx="4499">
                  <c:v>0.52303166991341921</c:v>
                </c:pt>
                <c:pt idx="4500">
                  <c:v>0.52313677652953272</c:v>
                </c:pt>
                <c:pt idx="4501">
                  <c:v>0.5232428833839915</c:v>
                </c:pt>
                <c:pt idx="4502">
                  <c:v>0.52312698988769657</c:v>
                </c:pt>
                <c:pt idx="4503">
                  <c:v>0.52323309662994533</c:v>
                </c:pt>
                <c:pt idx="4504">
                  <c:v>0.52333820360371908</c:v>
                </c:pt>
                <c:pt idx="4505">
                  <c:v>0.52322231023099197</c:v>
                </c:pt>
                <c:pt idx="4506">
                  <c:v>0.52332841709262756</c:v>
                </c:pt>
                <c:pt idx="4507">
                  <c:v>0.52321252360769921</c:v>
                </c:pt>
                <c:pt idx="4508">
                  <c:v>0.52309562976911872</c:v>
                </c:pt>
                <c:pt idx="4509">
                  <c:v>0.52320173616976129</c:v>
                </c:pt>
                <c:pt idx="4510">
                  <c:v>0.52330784280520837</c:v>
                </c:pt>
                <c:pt idx="4511">
                  <c:v>0.52319194909392774</c:v>
                </c:pt>
                <c:pt idx="4512">
                  <c:v>0.52329705561505246</c:v>
                </c:pt>
                <c:pt idx="4513">
                  <c:v>0.5234031623668145</c:v>
                </c:pt>
                <c:pt idx="4514">
                  <c:v>0.52328726877609033</c:v>
                </c:pt>
                <c:pt idx="4515">
                  <c:v>0.52317137483847109</c:v>
                </c:pt>
                <c:pt idx="4516">
                  <c:v>0.52305548054955608</c:v>
                </c:pt>
                <c:pt idx="4517">
                  <c:v>0.5231605864980563</c:v>
                </c:pt>
                <c:pt idx="4518">
                  <c:v>0.52326569267964007</c:v>
                </c:pt>
                <c:pt idx="4519">
                  <c:v>0.52337179909254916</c:v>
                </c:pt>
                <c:pt idx="4520">
                  <c:v>0.52347690572986116</c:v>
                </c:pt>
                <c:pt idx="4521">
                  <c:v>0.52358201258726667</c:v>
                </c:pt>
                <c:pt idx="4522">
                  <c:v>0.52368811966291196</c:v>
                </c:pt>
                <c:pt idx="4523">
                  <c:v>0.52357222640873624</c:v>
                </c:pt>
                <c:pt idx="4524">
                  <c:v>0.52367733337056688</c:v>
                </c:pt>
                <c:pt idx="4525">
                  <c:v>0.52356144000245697</c:v>
                </c:pt>
                <c:pt idx="4526">
                  <c:v>0.52344554629999107</c:v>
                </c:pt>
                <c:pt idx="4527">
                  <c:v>0.52333065226133291</c:v>
                </c:pt>
                <c:pt idx="4528">
                  <c:v>0.52343575844799439</c:v>
                </c:pt>
                <c:pt idx="4529">
                  <c:v>0.52331986429582122</c:v>
                </c:pt>
                <c:pt idx="4530">
                  <c:v>0.52320396980041584</c:v>
                </c:pt>
                <c:pt idx="4531">
                  <c:v>0.52308907496004164</c:v>
                </c:pt>
                <c:pt idx="4532">
                  <c:v>0.52319418035429166</c:v>
                </c:pt>
                <c:pt idx="4533">
                  <c:v>0.52329928597885378</c:v>
                </c:pt>
                <c:pt idx="4534">
                  <c:v>0.52318439126263039</c:v>
                </c:pt>
                <c:pt idx="4535">
                  <c:v>0.52306849619865914</c:v>
                </c:pt>
                <c:pt idx="4536">
                  <c:v>0.52317360136974633</c:v>
                </c:pt>
                <c:pt idx="4537">
                  <c:v>0.52305870619564254</c:v>
                </c:pt>
                <c:pt idx="4538">
                  <c:v>0.522942810669354</c:v>
                </c:pt>
                <c:pt idx="4539">
                  <c:v>0.52282791478925095</c:v>
                </c:pt>
                <c:pt idx="4540">
                  <c:v>0.52293301915345247</c:v>
                </c:pt>
                <c:pt idx="4541">
                  <c:v>0.52281812316378817</c:v>
                </c:pt>
                <c:pt idx="4542">
                  <c:v>0.52292322741861463</c:v>
                </c:pt>
                <c:pt idx="4543">
                  <c:v>0.52302833191361608</c:v>
                </c:pt>
                <c:pt idx="4544">
                  <c:v>0.52291243605622761</c:v>
                </c:pt>
                <c:pt idx="4545">
                  <c:v>0.5230175404392442</c:v>
                </c:pt>
                <c:pt idx="4546">
                  <c:v>0.52290264447247803</c:v>
                </c:pt>
                <c:pt idx="4547">
                  <c:v>0.52300774874630629</c:v>
                </c:pt>
                <c:pt idx="4548">
                  <c:v>0.52311285325642443</c:v>
                </c:pt>
                <c:pt idx="4549">
                  <c:v>0.52299695741826469</c:v>
                </c:pt>
                <c:pt idx="4550">
                  <c:v>0.52288206123017067</c:v>
                </c:pt>
                <c:pt idx="4551">
                  <c:v>0.52298716528309197</c:v>
                </c:pt>
                <c:pt idx="4552">
                  <c:v>0.5228722689860239</c:v>
                </c:pt>
                <c:pt idx="4553">
                  <c:v>0.52297737293015945</c:v>
                </c:pt>
                <c:pt idx="4554">
                  <c:v>0.52308147710857056</c:v>
                </c:pt>
                <c:pt idx="4555">
                  <c:v>0.52296758094378637</c:v>
                </c:pt>
                <c:pt idx="4556">
                  <c:v>0.52285268442890065</c:v>
                </c:pt>
                <c:pt idx="4557">
                  <c:v>0.52295678815292745</c:v>
                </c:pt>
                <c:pt idx="4558">
                  <c:v>0.52284189152675953</c:v>
                </c:pt>
                <c:pt idx="4559">
                  <c:v>0.52272799454887997</c:v>
                </c:pt>
                <c:pt idx="4560">
                  <c:v>0.52283209781454454</c:v>
                </c:pt>
                <c:pt idx="4561">
                  <c:v>0.52271720072569794</c:v>
                </c:pt>
                <c:pt idx="4562">
                  <c:v>0.52260330328087368</c:v>
                </c:pt>
                <c:pt idx="4563">
                  <c:v>0.52248840547307152</c:v>
                </c:pt>
                <c:pt idx="4564">
                  <c:v>0.52259350792067583</c:v>
                </c:pt>
                <c:pt idx="4565">
                  <c:v>0.5226976106166249</c:v>
                </c:pt>
                <c:pt idx="4566">
                  <c:v>0.52280171355669547</c:v>
                </c:pt>
                <c:pt idx="4567">
                  <c:v>0.52290681673934714</c:v>
                </c:pt>
                <c:pt idx="4568">
                  <c:v>0.52279191957150783</c:v>
                </c:pt>
                <c:pt idx="4569">
                  <c:v>0.52267802205167746</c:v>
                </c:pt>
                <c:pt idx="4570">
                  <c:v>0.52256312417289219</c:v>
                </c:pt>
                <c:pt idx="4571">
                  <c:v>0.52244922593374588</c:v>
                </c:pt>
                <c:pt idx="4572">
                  <c:v>0.52255332794791765</c:v>
                </c:pt>
                <c:pt idx="4573">
                  <c:v>0.52265743021118394</c:v>
                </c:pt>
                <c:pt idx="4574">
                  <c:v>0.52276253272204687</c:v>
                </c:pt>
                <c:pt idx="4575">
                  <c:v>0.52286663547353929</c:v>
                </c:pt>
                <c:pt idx="4576">
                  <c:v>0.52275273787701848</c:v>
                </c:pt>
                <c:pt idx="4577">
                  <c:v>0.52263783992555723</c:v>
                </c:pt>
                <c:pt idx="4578">
                  <c:v>0.52274194221933523</c:v>
                </c:pt>
                <c:pt idx="4579">
                  <c:v>0.52284604475414687</c:v>
                </c:pt>
                <c:pt idx="4580">
                  <c:v>0.52295014752579339</c:v>
                </c:pt>
                <c:pt idx="4581">
                  <c:v>0.52305425053008336</c:v>
                </c:pt>
                <c:pt idx="4582">
                  <c:v>0.52294035319444954</c:v>
                </c:pt>
                <c:pt idx="4583">
                  <c:v>0.52304445609165018</c:v>
                </c:pt>
                <c:pt idx="4584">
                  <c:v>0.5231485592175027</c:v>
                </c:pt>
                <c:pt idx="4585">
                  <c:v>0.52303466200748516</c:v>
                </c:pt>
                <c:pt idx="4586">
                  <c:v>0.52313876502631418</c:v>
                </c:pt>
                <c:pt idx="4587">
                  <c:v>0.5232428682698157</c:v>
                </c:pt>
                <c:pt idx="4588">
                  <c:v>0.52312797117892373</c:v>
                </c:pt>
                <c:pt idx="4589">
                  <c:v>0.52301407375199216</c:v>
                </c:pt>
                <c:pt idx="4590">
                  <c:v>0.52290017598484773</c:v>
                </c:pt>
                <c:pt idx="4591">
                  <c:v>0.52278627787332466</c:v>
                </c:pt>
                <c:pt idx="4592">
                  <c:v>0.52267237941326428</c:v>
                </c:pt>
                <c:pt idx="4593">
                  <c:v>0.52255948060328372</c:v>
                </c:pt>
                <c:pt idx="4594">
                  <c:v>0.52266258203728555</c:v>
                </c:pt>
                <c:pt idx="4595">
                  <c:v>0.52254968312132033</c:v>
                </c:pt>
                <c:pt idx="4596">
                  <c:v>0.52243578384851508</c:v>
                </c:pt>
                <c:pt idx="4597">
                  <c:v>0.52253988482696845</c:v>
                </c:pt>
                <c:pt idx="4598">
                  <c:v>0.52264298604975279</c:v>
                </c:pt>
                <c:pt idx="4599">
                  <c:v>0.52252908691970801</c:v>
                </c:pt>
                <c:pt idx="4600">
                  <c:v>0.52263318803694159</c:v>
                </c:pt>
                <c:pt idx="4601">
                  <c:v>0.52273728939726671</c:v>
                </c:pt>
                <c:pt idx="4602">
                  <c:v>0.52284039099384627</c:v>
                </c:pt>
                <c:pt idx="4603">
                  <c:v>0.5229444928252045</c:v>
                </c:pt>
                <c:pt idx="4604">
                  <c:v>0.5228305943159246</c:v>
                </c:pt>
                <c:pt idx="4605">
                  <c:v>0.5229346960416108</c:v>
                </c:pt>
                <c:pt idx="4606">
                  <c:v>0.52303779799551597</c:v>
                </c:pt>
                <c:pt idx="4607">
                  <c:v>0.52314190017610573</c:v>
                </c:pt>
                <c:pt idx="4608">
                  <c:v>0.52324500257672191</c:v>
                </c:pt>
                <c:pt idx="4609">
                  <c:v>0.52313110464884383</c:v>
                </c:pt>
                <c:pt idx="4610">
                  <c:v>0.52323520694373804</c:v>
                </c:pt>
                <c:pt idx="4611">
                  <c:v>0.52333830945479132</c:v>
                </c:pt>
                <c:pt idx="4612">
                  <c:v>0.52344141217794571</c:v>
                </c:pt>
                <c:pt idx="4613">
                  <c:v>0.52332751458064475</c:v>
                </c:pt>
                <c:pt idx="4614">
                  <c:v>0.52321461666122981</c:v>
                </c:pt>
                <c:pt idx="4615">
                  <c:v>0.52331771895841639</c:v>
                </c:pt>
                <c:pt idx="4616">
                  <c:v>0.52342082146814939</c:v>
                </c:pt>
                <c:pt idx="4617">
                  <c:v>0.52352392418638061</c:v>
                </c:pt>
                <c:pt idx="4618">
                  <c:v>0.52362702710906839</c:v>
                </c:pt>
                <c:pt idx="4619">
                  <c:v>0.52373013023217785</c:v>
                </c:pt>
                <c:pt idx="4620">
                  <c:v>0.52383323355168054</c:v>
                </c:pt>
                <c:pt idx="4621">
                  <c:v>0.52393633706355502</c:v>
                </c:pt>
                <c:pt idx="4622">
                  <c:v>0.52403944076378584</c:v>
                </c:pt>
                <c:pt idx="4623">
                  <c:v>0.52414254464836463</c:v>
                </c:pt>
                <c:pt idx="4624">
                  <c:v>0.52424564871328949</c:v>
                </c:pt>
                <c:pt idx="4625">
                  <c:v>0.52434775295246172</c:v>
                </c:pt>
                <c:pt idx="4626">
                  <c:v>0.52445085736403352</c:v>
                </c:pt>
                <c:pt idx="4627">
                  <c:v>0.52433796149759193</c:v>
                </c:pt>
                <c:pt idx="4628">
                  <c:v>0.52422406534685417</c:v>
                </c:pt>
                <c:pt idx="4629">
                  <c:v>0.52432716937301826</c:v>
                </c:pt>
                <c:pt idx="4630">
                  <c:v>0.52443027357209815</c:v>
                </c:pt>
                <c:pt idx="4631">
                  <c:v>0.52431637749078575</c:v>
                </c:pt>
                <c:pt idx="4632">
                  <c:v>0.52420348112701687</c:v>
                </c:pt>
                <c:pt idx="4633">
                  <c:v>0.52430658494066162</c:v>
                </c:pt>
                <c:pt idx="4634">
                  <c:v>0.524192688469588</c:v>
                </c:pt>
                <c:pt idx="4635">
                  <c:v>0.52429579217620126</c:v>
                </c:pt>
                <c:pt idx="4636">
                  <c:v>0.52418289560009457</c:v>
                </c:pt>
                <c:pt idx="4637">
                  <c:v>0.52428499919979599</c:v>
                </c:pt>
                <c:pt idx="4638">
                  <c:v>0.52417210251662716</c:v>
                </c:pt>
                <c:pt idx="4639">
                  <c:v>0.52427520601165278</c:v>
                </c:pt>
                <c:pt idx="4640">
                  <c:v>0.52437730967881546</c:v>
                </c:pt>
                <c:pt idx="4641">
                  <c:v>0.52447941351421712</c:v>
                </c:pt>
                <c:pt idx="4642">
                  <c:v>0.52458251751597218</c:v>
                </c:pt>
                <c:pt idx="4643">
                  <c:v>0.52446862124465765</c:v>
                </c:pt>
                <c:pt idx="4644">
                  <c:v>0.52457172513997907</c:v>
                </c:pt>
                <c:pt idx="4645">
                  <c:v>0.52467382919600714</c:v>
                </c:pt>
                <c:pt idx="4646">
                  <c:v>0.5247759334088643</c:v>
                </c:pt>
                <c:pt idx="4647">
                  <c:v>0.52487803777467923</c:v>
                </c:pt>
                <c:pt idx="4648">
                  <c:v>0.52498014228958656</c:v>
                </c:pt>
                <c:pt idx="4649">
                  <c:v>0.52486724654920403</c:v>
                </c:pt>
                <c:pt idx="4650">
                  <c:v>0.5247543505493818</c:v>
                </c:pt>
                <c:pt idx="4651">
                  <c:v>0.52464145428597653</c:v>
                </c:pt>
                <c:pt idx="4652">
                  <c:v>0.524744558182206</c:v>
                </c:pt>
                <c:pt idx="4653">
                  <c:v>0.52484666223222476</c:v>
                </c:pt>
                <c:pt idx="4654">
                  <c:v>0.52473376602249844</c:v>
                </c:pt>
                <c:pt idx="4655">
                  <c:v>0.52483586996685028</c:v>
                </c:pt>
                <c:pt idx="4656">
                  <c:v>0.5249379740614204</c:v>
                </c:pt>
                <c:pt idx="4657">
                  <c:v>0.52503907830052143</c:v>
                </c:pt>
                <c:pt idx="4658">
                  <c:v>0.52514118268217713</c:v>
                </c:pt>
                <c:pt idx="4659">
                  <c:v>0.52502828681578328</c:v>
                </c:pt>
                <c:pt idx="4660">
                  <c:v>0.52513039109224224</c:v>
                </c:pt>
                <c:pt idx="4661">
                  <c:v>0.52523249550771389</c:v>
                </c:pt>
                <c:pt idx="4662">
                  <c:v>0.5253346000583643</c:v>
                </c:pt>
                <c:pt idx="4663">
                  <c:v>0.52543570473867407</c:v>
                </c:pt>
                <c:pt idx="4664">
                  <c:v>0.52532380918434984</c:v>
                </c:pt>
                <c:pt idx="4665">
                  <c:v>0.52542491375999012</c:v>
                </c:pt>
                <c:pt idx="4666">
                  <c:v>0.52531301810080455</c:v>
                </c:pt>
                <c:pt idx="4667">
                  <c:v>0.52520012220093903</c:v>
                </c:pt>
                <c:pt idx="4668">
                  <c:v>0.52508722605624036</c:v>
                </c:pt>
                <c:pt idx="4669">
                  <c:v>0.52497532966440985</c:v>
                </c:pt>
                <c:pt idx="4670">
                  <c:v>0.52486243301949786</c:v>
                </c:pt>
                <c:pt idx="4671">
                  <c:v>0.52475053611929556</c:v>
                </c:pt>
                <c:pt idx="4672">
                  <c:v>0.52463763895779036</c:v>
                </c:pt>
                <c:pt idx="4673">
                  <c:v>0.52473974195296347</c:v>
                </c:pt>
                <c:pt idx="4674">
                  <c:v>0.52462784468862789</c:v>
                </c:pt>
                <c:pt idx="4675">
                  <c:v>0.52451494715873936</c:v>
                </c:pt>
                <c:pt idx="4676">
                  <c:v>0.52461704978991019</c:v>
                </c:pt>
                <c:pt idx="4677">
                  <c:v>0.52471815257635956</c:v>
                </c:pt>
                <c:pt idx="4678">
                  <c:v>0.52482025551620981</c:v>
                </c:pt>
                <c:pt idx="4679">
                  <c:v>0.52492135860376465</c:v>
                </c:pt>
                <c:pt idx="4680">
                  <c:v>0.52502346183708648</c:v>
                </c:pt>
                <c:pt idx="4681">
                  <c:v>0.52512456521056261</c:v>
                </c:pt>
                <c:pt idx="4682">
                  <c:v>0.52501266833976878</c:v>
                </c:pt>
                <c:pt idx="4683">
                  <c:v>0.52490077122064926</c:v>
                </c:pt>
                <c:pt idx="4684">
                  <c:v>0.52478787384725467</c:v>
                </c:pt>
                <c:pt idx="4685">
                  <c:v>0.52488997662429793</c:v>
                </c:pt>
                <c:pt idx="4686">
                  <c:v>0.52499107954612245</c:v>
                </c:pt>
                <c:pt idx="4687">
                  <c:v>0.52509218260897839</c:v>
                </c:pt>
                <c:pt idx="4688">
                  <c:v>0.52519328580912172</c:v>
                </c:pt>
                <c:pt idx="4689">
                  <c:v>0.52529538914453577</c:v>
                </c:pt>
                <c:pt idx="4690">
                  <c:v>0.52539649260973054</c:v>
                </c:pt>
                <c:pt idx="4691">
                  <c:v>0.52549759620097991</c:v>
                </c:pt>
                <c:pt idx="4692">
                  <c:v>0.52559869991456354</c:v>
                </c:pt>
                <c:pt idx="4693">
                  <c:v>0.52569980374676673</c:v>
                </c:pt>
                <c:pt idx="4694">
                  <c:v>0.52580090769388044</c:v>
                </c:pt>
                <c:pt idx="4695">
                  <c:v>0.52590101175069415</c:v>
                </c:pt>
                <c:pt idx="4696">
                  <c:v>0.52578911559368391</c:v>
                </c:pt>
                <c:pt idx="4697">
                  <c:v>0.52589021954823523</c:v>
                </c:pt>
                <c:pt idx="4698">
                  <c:v>0.52599132361065204</c:v>
                </c:pt>
                <c:pt idx="4699">
                  <c:v>0.52609242777724363</c:v>
                </c:pt>
                <c:pt idx="4700">
                  <c:v>0.52598053173755055</c:v>
                </c:pt>
                <c:pt idx="4701">
                  <c:v>0.52586863548748208</c:v>
                </c:pt>
                <c:pt idx="4702">
                  <c:v>0.52596873934444177</c:v>
                </c:pt>
                <c:pt idx="4703">
                  <c:v>0.52585784299229266</c:v>
                </c:pt>
                <c:pt idx="4704">
                  <c:v>0.52574594642547245</c:v>
                </c:pt>
                <c:pt idx="4705">
                  <c:v>0.52584604996996831</c:v>
                </c:pt>
                <c:pt idx="4706">
                  <c:v>0.52594715362364497</c:v>
                </c:pt>
                <c:pt idx="4707">
                  <c:v>0.52604825738281691</c:v>
                </c:pt>
                <c:pt idx="4708">
                  <c:v>0.52593636093480622</c:v>
                </c:pt>
                <c:pt idx="4709">
                  <c:v>0.52603646459116027</c:v>
                </c:pt>
                <c:pt idx="4710">
                  <c:v>0.52613756834968861</c:v>
                </c:pt>
                <c:pt idx="4711">
                  <c:v>0.52623767220533635</c:v>
                </c:pt>
                <c:pt idx="4712">
                  <c:v>0.52612577586124454</c:v>
                </c:pt>
                <c:pt idx="4713">
                  <c:v>0.5260148793147823</c:v>
                </c:pt>
                <c:pt idx="4714">
                  <c:v>0.5261149828697218</c:v>
                </c:pt>
                <c:pt idx="4715">
                  <c:v>0.52600408622207429</c:v>
                </c:pt>
                <c:pt idx="4716">
                  <c:v>0.52589218936633675</c:v>
                </c:pt>
                <c:pt idx="4717">
                  <c:v>0.52578029229843559</c:v>
                </c:pt>
                <c:pt idx="4718">
                  <c:v>0.52566939501587684</c:v>
                </c:pt>
                <c:pt idx="4719">
                  <c:v>0.52576949784687976</c:v>
                </c:pt>
                <c:pt idx="4720">
                  <c:v>0.52565860046302026</c:v>
                </c:pt>
                <c:pt idx="4721">
                  <c:v>0.52575870319303275</c:v>
                </c:pt>
                <c:pt idx="4722">
                  <c:v>0.5256478057079782</c:v>
                </c:pt>
                <c:pt idx="4723">
                  <c:v>0.52553590800225891</c:v>
                </c:pt>
                <c:pt idx="4724">
                  <c:v>0.52563701041625921</c:v>
                </c:pt>
                <c:pt idx="4725">
                  <c:v>0.52573711294474879</c:v>
                </c:pt>
                <c:pt idx="4726">
                  <c:v>0.52583721558411967</c:v>
                </c:pt>
                <c:pt idx="4727">
                  <c:v>0.52593731833076918</c:v>
                </c:pt>
                <c:pt idx="4728">
                  <c:v>0.52603742118110053</c:v>
                </c:pt>
                <c:pt idx="4729">
                  <c:v>0.52592652382729044</c:v>
                </c:pt>
                <c:pt idx="4730">
                  <c:v>0.52602662657747967</c:v>
                </c:pt>
                <c:pt idx="4731">
                  <c:v>0.52591572912331319</c:v>
                </c:pt>
                <c:pt idx="4732">
                  <c:v>0.52580483146080259</c:v>
                </c:pt>
                <c:pt idx="4733">
                  <c:v>0.52569293358440983</c:v>
                </c:pt>
                <c:pt idx="4734">
                  <c:v>0.52558203549167803</c:v>
                </c:pt>
                <c:pt idx="4735">
                  <c:v>0.52568213751502735</c:v>
                </c:pt>
                <c:pt idx="4736">
                  <c:v>0.52578223965085569</c:v>
                </c:pt>
                <c:pt idx="4737">
                  <c:v>0.52588234189556649</c:v>
                </c:pt>
                <c:pt idx="4738">
                  <c:v>0.52577144393127162</c:v>
                </c:pt>
                <c:pt idx="4739">
                  <c:v>0.5258715460761717</c:v>
                </c:pt>
                <c:pt idx="4740">
                  <c:v>0.52576064801185673</c:v>
                </c:pt>
                <c:pt idx="4741">
                  <c:v>0.52586075005704924</c:v>
                </c:pt>
                <c:pt idx="4742">
                  <c:v>0.52596085220816013</c:v>
                </c:pt>
                <c:pt idx="4743">
                  <c:v>0.52606095446160628</c:v>
                </c:pt>
                <c:pt idx="4744">
                  <c:v>0.52616105681380987</c:v>
                </c:pt>
                <c:pt idx="4745">
                  <c:v>0.52626015925984426</c:v>
                </c:pt>
                <c:pt idx="4746">
                  <c:v>0.52636026179753215</c:v>
                </c:pt>
                <c:pt idx="4747">
                  <c:v>0.52624936414459333</c:v>
                </c:pt>
                <c:pt idx="4748">
                  <c:v>0.52613846629703509</c:v>
                </c:pt>
                <c:pt idx="4749">
                  <c:v>0.52623856854534512</c:v>
                </c:pt>
                <c:pt idx="4750">
                  <c:v>0.52633767088463357</c:v>
                </c:pt>
                <c:pt idx="4751">
                  <c:v>0.52622777303417045</c:v>
                </c:pt>
                <c:pt idx="4752">
                  <c:v>0.52611687498864179</c:v>
                </c:pt>
                <c:pt idx="4753">
                  <c:v>0.52621597703826239</c:v>
                </c:pt>
                <c:pt idx="4754">
                  <c:v>0.52631607918086998</c:v>
                </c:pt>
                <c:pt idx="4755">
                  <c:v>0.52620518113191461</c:v>
                </c:pt>
                <c:pt idx="4756">
                  <c:v>0.52609428288741178</c:v>
                </c:pt>
                <c:pt idx="4757">
                  <c:v>0.52619438474010294</c:v>
                </c:pt>
                <c:pt idx="4758">
                  <c:v>0.52608348639702529</c:v>
                </c:pt>
                <c:pt idx="4759">
                  <c:v>0.52618358815146204</c:v>
                </c:pt>
                <c:pt idx="4760">
                  <c:v>0.52628268999851602</c:v>
                </c:pt>
                <c:pt idx="4761">
                  <c:v>0.52617179165329953</c:v>
                </c:pt>
                <c:pt idx="4762">
                  <c:v>0.52606189311324725</c:v>
                </c:pt>
                <c:pt idx="4763">
                  <c:v>0.5259509943730114</c:v>
                </c:pt>
                <c:pt idx="4764">
                  <c:v>0.52605109573481013</c:v>
                </c:pt>
                <c:pt idx="4765">
                  <c:v>0.52615019719370171</c:v>
                </c:pt>
                <c:pt idx="4766">
                  <c:v>0.52624929874620052</c:v>
                </c:pt>
                <c:pt idx="4767">
                  <c:v>0.52634940039013756</c:v>
                </c:pt>
                <c:pt idx="4768">
                  <c:v>0.52644850212069061</c:v>
                </c:pt>
                <c:pt idx="4769">
                  <c:v>0.52633760366573623</c:v>
                </c:pt>
                <c:pt idx="4770">
                  <c:v>0.52643770529903788</c:v>
                </c:pt>
                <c:pt idx="4771">
                  <c:v>0.52653680701581096</c:v>
                </c:pt>
                <c:pt idx="4772">
                  <c:v>0.52663590881259181</c:v>
                </c:pt>
                <c:pt idx="4773">
                  <c:v>0.52673501068592143</c:v>
                </c:pt>
                <c:pt idx="4774">
                  <c:v>0.52683411263234659</c:v>
                </c:pt>
                <c:pt idx="4775">
                  <c:v>0.52693321464841913</c:v>
                </c:pt>
                <c:pt idx="4776">
                  <c:v>0.52682231649732914</c:v>
                </c:pt>
                <c:pt idx="4777">
                  <c:v>0.52692141841625872</c:v>
                </c:pt>
                <c:pt idx="4778">
                  <c:v>0.52681152016889232</c:v>
                </c:pt>
                <c:pt idx="4779">
                  <c:v>0.52670162175130797</c:v>
                </c:pt>
                <c:pt idx="4780">
                  <c:v>0.52680072340786044</c:v>
                </c:pt>
                <c:pt idx="4781">
                  <c:v>0.52689882513398623</c:v>
                </c:pt>
                <c:pt idx="4782">
                  <c:v>0.52699792692739822</c:v>
                </c:pt>
                <c:pt idx="4783">
                  <c:v>0.5270970287846618</c:v>
                </c:pt>
                <c:pt idx="4784">
                  <c:v>0.52698713048246348</c:v>
                </c:pt>
                <c:pt idx="4785">
                  <c:v>0.52708523224340464</c:v>
                </c:pt>
                <c:pt idx="4786">
                  <c:v>0.52718433406514453</c:v>
                </c:pt>
                <c:pt idx="4787">
                  <c:v>0.52707443573081347</c:v>
                </c:pt>
                <c:pt idx="4788">
                  <c:v>0.52696453723648384</c:v>
                </c:pt>
                <c:pt idx="4789">
                  <c:v>0.52706263880600546</c:v>
                </c:pt>
                <c:pt idx="4790">
                  <c:v>0.52716174043704556</c:v>
                </c:pt>
                <c:pt idx="4791">
                  <c:v>0.52705184191147525</c:v>
                </c:pt>
                <c:pt idx="4792">
                  <c:v>0.5271499434467376</c:v>
                </c:pt>
                <c:pt idx="4793">
                  <c:v>0.52704004482510125</c:v>
                </c:pt>
                <c:pt idx="4794">
                  <c:v>0.52713914626570324</c:v>
                </c:pt>
                <c:pt idx="4795">
                  <c:v>0.52723724776412551</c:v>
                </c:pt>
                <c:pt idx="4796">
                  <c:v>0.52733634931798656</c:v>
                </c:pt>
                <c:pt idx="4797">
                  <c:v>0.52722645072200269</c:v>
                </c:pt>
                <c:pt idx="4798">
                  <c:v>0.52732455218083707</c:v>
                </c:pt>
                <c:pt idx="4799">
                  <c:v>0.52742365369208288</c:v>
                </c:pt>
                <c:pt idx="4800">
                  <c:v>0.52731375505685996</c:v>
                </c:pt>
                <c:pt idx="4801">
                  <c:v>0.52720385627123911</c:v>
                </c:pt>
                <c:pt idx="4802">
                  <c:v>0.5270939573312976</c:v>
                </c:pt>
                <c:pt idx="4803">
                  <c:v>0.52719205845061423</c:v>
                </c:pt>
                <c:pt idx="4804">
                  <c:v>0.5272911596268236</c:v>
                </c:pt>
                <c:pt idx="4805">
                  <c:v>0.52738926085557702</c:v>
                </c:pt>
                <c:pt idx="4806">
                  <c:v>0.52727936193701297</c:v>
                </c:pt>
                <c:pt idx="4807">
                  <c:v>0.52716946286720823</c:v>
                </c:pt>
                <c:pt idx="4808">
                  <c:v>0.52726756385403895</c:v>
                </c:pt>
                <c:pt idx="4809">
                  <c:v>0.52736666489511896</c:v>
                </c:pt>
                <c:pt idx="4810">
                  <c:v>0.5272567657883277</c:v>
                </c:pt>
                <c:pt idx="4811">
                  <c:v>0.52735486673517995</c:v>
                </c:pt>
                <c:pt idx="4812">
                  <c:v>0.52745296773234629</c:v>
                </c:pt>
                <c:pt idx="4813">
                  <c:v>0.52734306858497004</c:v>
                </c:pt>
                <c:pt idx="4814">
                  <c:v>0.52744216948920986</c:v>
                </c:pt>
                <c:pt idx="4815">
                  <c:v>0.52733227024864537</c:v>
                </c:pt>
                <c:pt idx="4816">
                  <c:v>0.52743037105912016</c:v>
                </c:pt>
                <c:pt idx="4817">
                  <c:v>0.52752847191731156</c:v>
                </c:pt>
                <c:pt idx="4818">
                  <c:v>0.52741857263402192</c:v>
                </c:pt>
                <c:pt idx="4819">
                  <c:v>0.52730967320629629</c:v>
                </c:pt>
                <c:pt idx="4820">
                  <c:v>0.5271997736292916</c:v>
                </c:pt>
                <c:pt idx="4821">
                  <c:v>0.5270908739001372</c:v>
                </c:pt>
                <c:pt idx="4822">
                  <c:v>0.52718897423011712</c:v>
                </c:pt>
                <c:pt idx="4823">
                  <c:v>0.52728707461590241</c:v>
                </c:pt>
                <c:pt idx="4824">
                  <c:v>0.52738517505416949</c:v>
                </c:pt>
                <c:pt idx="4825">
                  <c:v>0.5274822755406946</c:v>
                </c:pt>
                <c:pt idx="4826">
                  <c:v>0.52758037607310193</c:v>
                </c:pt>
                <c:pt idx="4827">
                  <c:v>0.52747147646739656</c:v>
                </c:pt>
                <c:pt idx="4828">
                  <c:v>0.52736257671973508</c:v>
                </c:pt>
                <c:pt idx="4829">
                  <c:v>0.5274596770210519</c:v>
                </c:pt>
                <c:pt idx="4830">
                  <c:v>0.52755777736897913</c:v>
                </c:pt>
                <c:pt idx="4831">
                  <c:v>0.52744887757823333</c:v>
                </c:pt>
                <c:pt idx="4832">
                  <c:v>0.52754597783356438</c:v>
                </c:pt>
                <c:pt idx="4833">
                  <c:v>0.52764407813258063</c:v>
                </c:pt>
                <c:pt idx="4834">
                  <c:v>0.52774217847198035</c:v>
                </c:pt>
                <c:pt idx="4835">
                  <c:v>0.52783927884768556</c:v>
                </c:pt>
                <c:pt idx="4836">
                  <c:v>0.52793737925721895</c:v>
                </c:pt>
                <c:pt idx="4837">
                  <c:v>0.52803447969657846</c:v>
                </c:pt>
                <c:pt idx="4838">
                  <c:v>0.52813258016323039</c:v>
                </c:pt>
                <c:pt idx="4839">
                  <c:v>0.52822968065324771</c:v>
                </c:pt>
                <c:pt idx="4840">
                  <c:v>0.52812078102923699</c:v>
                </c:pt>
                <c:pt idx="4841">
                  <c:v>0.52821788142898551</c:v>
                </c:pt>
                <c:pt idx="4842">
                  <c:v>0.52831498184928738</c:v>
                </c:pt>
                <c:pt idx="4843">
                  <c:v>0.52820608215878406</c:v>
                </c:pt>
                <c:pt idx="4844">
                  <c:v>0.52830418248985334</c:v>
                </c:pt>
                <c:pt idx="4845">
                  <c:v>0.52840128283863863</c:v>
                </c:pt>
                <c:pt idx="4846">
                  <c:v>0.52829238307987336</c:v>
                </c:pt>
                <c:pt idx="4847">
                  <c:v>0.52838948333922142</c:v>
                </c:pt>
                <c:pt idx="4848">
                  <c:v>0.52828058349069307</c:v>
                </c:pt>
                <c:pt idx="4849">
                  <c:v>0.52837768366067484</c:v>
                </c:pt>
                <c:pt idx="4850">
                  <c:v>0.52847478384597313</c:v>
                </c:pt>
                <c:pt idx="4851">
                  <c:v>0.52836588392660877</c:v>
                </c:pt>
                <c:pt idx="4852">
                  <c:v>0.52846298402295933</c:v>
                </c:pt>
                <c:pt idx="4853">
                  <c:v>0.52835408401431905</c:v>
                </c:pt>
                <c:pt idx="4854">
                  <c:v>0.52845118402179225</c:v>
                </c:pt>
                <c:pt idx="4855">
                  <c:v>0.52854828404219134</c:v>
                </c:pt>
                <c:pt idx="4856">
                  <c:v>0.52864538407233375</c:v>
                </c:pt>
                <c:pt idx="4857">
                  <c:v>0.52874248410904101</c:v>
                </c:pt>
                <c:pt idx="4858">
                  <c:v>0.52883958414913979</c:v>
                </c:pt>
                <c:pt idx="4859">
                  <c:v>0.52873068409806756</c:v>
                </c:pt>
                <c:pt idx="4860">
                  <c:v>0.52882778405079367</c:v>
                </c:pt>
                <c:pt idx="4861">
                  <c:v>0.52892488400414972</c:v>
                </c:pt>
                <c:pt idx="4862">
                  <c:v>0.52902198395497224</c:v>
                </c:pt>
                <c:pt idx="4863">
                  <c:v>0.52891308382135727</c:v>
                </c:pt>
                <c:pt idx="4864">
                  <c:v>0.52880418359942361</c:v>
                </c:pt>
                <c:pt idx="4865">
                  <c:v>0.52869528328529602</c:v>
                </c:pt>
                <c:pt idx="4866">
                  <c:v>0.52879238297618814</c:v>
                </c:pt>
                <c:pt idx="4867">
                  <c:v>0.52868348257454745</c:v>
                </c:pt>
                <c:pt idx="4868">
                  <c:v>0.52857458207650598</c:v>
                </c:pt>
                <c:pt idx="4869">
                  <c:v>0.52846668147876596</c:v>
                </c:pt>
                <c:pt idx="4870">
                  <c:v>0.5285627808930301</c:v>
                </c:pt>
                <c:pt idx="4871">
                  <c:v>0.52865988031669087</c:v>
                </c:pt>
                <c:pt idx="4872">
                  <c:v>0.52875697974658042</c:v>
                </c:pt>
                <c:pt idx="4873">
                  <c:v>0.52885307917910085</c:v>
                </c:pt>
                <c:pt idx="4874">
                  <c:v>0.52895017861156091</c:v>
                </c:pt>
                <c:pt idx="4875">
                  <c:v>0.52904627804043625</c:v>
                </c:pt>
                <c:pt idx="4876">
                  <c:v>0.52893837738668592</c:v>
                </c:pt>
                <c:pt idx="4877">
                  <c:v>0.52903447672975712</c:v>
                </c:pt>
                <c:pt idx="4878">
                  <c:v>0.52892657598985993</c:v>
                </c:pt>
                <c:pt idx="4879">
                  <c:v>0.52881767516274969</c:v>
                </c:pt>
                <c:pt idx="4880">
                  <c:v>0.52870977424504373</c:v>
                </c:pt>
                <c:pt idx="4881">
                  <c:v>0.52880587333158036</c:v>
                </c:pt>
                <c:pt idx="4882">
                  <c:v>0.52869797232718607</c:v>
                </c:pt>
                <c:pt idx="4883">
                  <c:v>0.5287940713274345</c:v>
                </c:pt>
                <c:pt idx="4884">
                  <c:v>0.52889117032965682</c:v>
                </c:pt>
                <c:pt idx="4885">
                  <c:v>0.52878226924364347</c:v>
                </c:pt>
                <c:pt idx="4886">
                  <c:v>0.5286743680660283</c:v>
                </c:pt>
                <c:pt idx="4887">
                  <c:v>0.52877046689385587</c:v>
                </c:pt>
                <c:pt idx="4888">
                  <c:v>0.52886756572446636</c:v>
                </c:pt>
                <c:pt idx="4889">
                  <c:v>0.52875866446616071</c:v>
                </c:pt>
                <c:pt idx="4890">
                  <c:v>0.52885576321104244</c:v>
                </c:pt>
                <c:pt idx="4891">
                  <c:v>0.52895186195556421</c:v>
                </c:pt>
                <c:pt idx="4892">
                  <c:v>0.52904796069664783</c:v>
                </c:pt>
                <c:pt idx="4893">
                  <c:v>0.52914405943121889</c:v>
                </c:pt>
                <c:pt idx="4894">
                  <c:v>0.52924015815620795</c:v>
                </c:pt>
                <c:pt idx="4895">
                  <c:v>0.52933625686854968</c:v>
                </c:pt>
                <c:pt idx="4896">
                  <c:v>0.52943235556518331</c:v>
                </c:pt>
                <c:pt idx="4897">
                  <c:v>0.52932445419371599</c:v>
                </c:pt>
                <c:pt idx="4898">
                  <c:v>0.52942055280695377</c:v>
                </c:pt>
                <c:pt idx="4899">
                  <c:v>0.52931265135173622</c:v>
                </c:pt>
                <c:pt idx="4900">
                  <c:v>0.52940874988163633</c:v>
                </c:pt>
                <c:pt idx="4901">
                  <c:v>0.52930084834272706</c:v>
                </c:pt>
                <c:pt idx="4902">
                  <c:v>0.52919294673121076</c:v>
                </c:pt>
                <c:pt idx="4903">
                  <c:v>0.52928904510869224</c:v>
                </c:pt>
                <c:pt idx="4904">
                  <c:v>0.52918114341321643</c:v>
                </c:pt>
                <c:pt idx="4905">
                  <c:v>0.52927624170685683</c:v>
                </c:pt>
                <c:pt idx="4906">
                  <c:v>0.52937233998687905</c:v>
                </c:pt>
                <c:pt idx="4907">
                  <c:v>0.52946843825023049</c:v>
                </c:pt>
                <c:pt idx="4908">
                  <c:v>0.52936053644712233</c:v>
                </c:pt>
                <c:pt idx="4909">
                  <c:v>0.52945663462775616</c:v>
                </c:pt>
                <c:pt idx="4910">
                  <c:v>0.52955273278908443</c:v>
                </c:pt>
                <c:pt idx="4911">
                  <c:v>0.52944483088703809</c:v>
                </c:pt>
                <c:pt idx="4912">
                  <c:v>0.52953992896589752</c:v>
                </c:pt>
                <c:pt idx="4913">
                  <c:v>0.52963602702285506</c:v>
                </c:pt>
                <c:pt idx="4914">
                  <c:v>0.52973212505487288</c:v>
                </c:pt>
                <c:pt idx="4915">
                  <c:v>0.52982722305880892</c:v>
                </c:pt>
                <c:pt idx="4916">
                  <c:v>0.52992332103177353</c:v>
                </c:pt>
                <c:pt idx="4917">
                  <c:v>0.53001841897069646</c:v>
                </c:pt>
                <c:pt idx="4918">
                  <c:v>0.52991051686298041</c:v>
                </c:pt>
                <c:pt idx="4919">
                  <c:v>0.53000661472172372</c:v>
                </c:pt>
                <c:pt idx="4920">
                  <c:v>0.53010171254388871</c:v>
                </c:pt>
                <c:pt idx="4921">
                  <c:v>0.52999381032244586</c:v>
                </c:pt>
                <c:pt idx="4922">
                  <c:v>0.53008990806489986</c:v>
                </c:pt>
                <c:pt idx="4923">
                  <c:v>0.53018500576824512</c:v>
                </c:pt>
                <c:pt idx="4924">
                  <c:v>0.53007710343101033</c:v>
                </c:pt>
                <c:pt idx="4925">
                  <c:v>0.53017320105511623</c:v>
                </c:pt>
                <c:pt idx="4926">
                  <c:v>0.53006529863826457</c:v>
                </c:pt>
                <c:pt idx="4927">
                  <c:v>0.53016039618318167</c:v>
                </c:pt>
                <c:pt idx="4928">
                  <c:v>0.53025549368692071</c:v>
                </c:pt>
                <c:pt idx="4929">
                  <c:v>0.53014859115269275</c:v>
                </c:pt>
                <c:pt idx="4930">
                  <c:v>0.53024368857771109</c:v>
                </c:pt>
                <c:pt idx="4931">
                  <c:v>0.53013578596437982</c:v>
                </c:pt>
                <c:pt idx="4932">
                  <c:v>0.53023188331072568</c:v>
                </c:pt>
                <c:pt idx="4933">
                  <c:v>0.53012398061834298</c:v>
                </c:pt>
                <c:pt idx="4934">
                  <c:v>0.53021907788608491</c:v>
                </c:pt>
                <c:pt idx="4935">
                  <c:v>0.53011217511469921</c:v>
                </c:pt>
                <c:pt idx="4936">
                  <c:v>0.53000427230039915</c:v>
                </c:pt>
                <c:pt idx="4937">
                  <c:v>0.53009936945004177</c:v>
                </c:pt>
                <c:pt idx="4938">
                  <c:v>0.52999246655641441</c:v>
                </c:pt>
                <c:pt idx="4939">
                  <c:v>0.5298845636156978</c:v>
                </c:pt>
                <c:pt idx="4940">
                  <c:v>0.52997966064273905</c:v>
                </c:pt>
                <c:pt idx="4941">
                  <c:v>0.530074757634592</c:v>
                </c:pt>
                <c:pt idx="4942">
                  <c:v>0.52996785458240137</c:v>
                </c:pt>
                <c:pt idx="4943">
                  <c:v>0.52986095148244172</c:v>
                </c:pt>
                <c:pt idx="4944">
                  <c:v>0.52975404833099293</c:v>
                </c:pt>
                <c:pt idx="4945">
                  <c:v>0.52984914515149883</c:v>
                </c:pt>
                <c:pt idx="4946">
                  <c:v>0.52994324194094089</c:v>
                </c:pt>
                <c:pt idx="4947">
                  <c:v>0.53003833869647721</c:v>
                </c:pt>
                <c:pt idx="4948">
                  <c:v>0.52993143540683274</c:v>
                </c:pt>
                <c:pt idx="4949">
                  <c:v>0.53002653208369954</c:v>
                </c:pt>
                <c:pt idx="4950">
                  <c:v>0.52991962871501808</c:v>
                </c:pt>
                <c:pt idx="4951">
                  <c:v>0.53001472531326466</c:v>
                </c:pt>
                <c:pt idx="4952">
                  <c:v>0.5299078218655956</c:v>
                </c:pt>
                <c:pt idx="4953">
                  <c:v>0.52980091836829513</c:v>
                </c:pt>
                <c:pt idx="4954">
                  <c:v>0.52989501484160861</c:v>
                </c:pt>
                <c:pt idx="4955">
                  <c:v>0.52999011128271245</c:v>
                </c:pt>
                <c:pt idx="4956">
                  <c:v>0.5300852076886694</c:v>
                </c:pt>
                <c:pt idx="4957">
                  <c:v>0.52997830405129143</c:v>
                </c:pt>
                <c:pt idx="4958">
                  <c:v>0.52987140036686331</c:v>
                </c:pt>
                <c:pt idx="4959">
                  <c:v>0.529966496651057</c:v>
                </c:pt>
                <c:pt idx="4960">
                  <c:v>0.52985959288783513</c:v>
                </c:pt>
                <c:pt idx="4961">
                  <c:v>0.52995368909358254</c:v>
                </c:pt>
                <c:pt idx="4962">
                  <c:v>0.53004878526546229</c:v>
                </c:pt>
                <c:pt idx="4963">
                  <c:v>0.53014288140053867</c:v>
                </c:pt>
                <c:pt idx="4964">
                  <c:v>0.53023797749592161</c:v>
                </c:pt>
                <c:pt idx="4965">
                  <c:v>0.53013107355348377</c:v>
                </c:pt>
                <c:pt idx="4966">
                  <c:v>0.53022616957177238</c:v>
                </c:pt>
                <c:pt idx="4967">
                  <c:v>0.53011926555186706</c:v>
                </c:pt>
                <c:pt idx="4968">
                  <c:v>0.53021336149312492</c:v>
                </c:pt>
                <c:pt idx="4969">
                  <c:v>0.53030845739263821</c:v>
                </c:pt>
                <c:pt idx="4970">
                  <c:v>0.530201553256891</c:v>
                </c:pt>
                <c:pt idx="4971">
                  <c:v>0.53009464908216863</c:v>
                </c:pt>
                <c:pt idx="4972">
                  <c:v>0.5301897448694608</c:v>
                </c:pt>
                <c:pt idx="4973">
                  <c:v>0.53008284061740618</c:v>
                </c:pt>
                <c:pt idx="4974">
                  <c:v>0.53017693632778951</c:v>
                </c:pt>
                <c:pt idx="4975">
                  <c:v>0.53027203199771744</c:v>
                </c:pt>
                <c:pt idx="4976">
                  <c:v>0.53036612762434243</c:v>
                </c:pt>
                <c:pt idx="4977">
                  <c:v>0.53046022320481512</c:v>
                </c:pt>
                <c:pt idx="4978">
                  <c:v>0.53055431873629044</c:v>
                </c:pt>
                <c:pt idx="4979">
                  <c:v>0.53044841424116185</c:v>
                </c:pt>
                <c:pt idx="4980">
                  <c:v>0.53054250969745698</c:v>
                </c:pt>
                <c:pt idx="4981">
                  <c:v>0.53063660510233512</c:v>
                </c:pt>
                <c:pt idx="4982">
                  <c:v>0.53073070045295978</c:v>
                </c:pt>
                <c:pt idx="4983">
                  <c:v>0.53082479574649866</c:v>
                </c:pt>
                <c:pt idx="4984">
                  <c:v>0.5307188910228684</c:v>
                </c:pt>
                <c:pt idx="4985">
                  <c:v>0.53061198627855899</c:v>
                </c:pt>
                <c:pt idx="4986">
                  <c:v>0.53070608148087595</c:v>
                </c:pt>
                <c:pt idx="4987">
                  <c:v>0.53080017662698797</c:v>
                </c:pt>
                <c:pt idx="4988">
                  <c:v>0.53069427175512496</c:v>
                </c:pt>
                <c:pt idx="4989">
                  <c:v>0.53078836682748221</c:v>
                </c:pt>
                <c:pt idx="4990">
                  <c:v>0.53068146188164755</c:v>
                </c:pt>
                <c:pt idx="4991">
                  <c:v>0.53077555688048816</c:v>
                </c:pt>
                <c:pt idx="4992">
                  <c:v>0.5306696518605486</c:v>
                </c:pt>
                <c:pt idx="4993">
                  <c:v>0.53076274678590318</c:v>
                </c:pt>
                <c:pt idx="4994">
                  <c:v>0.53085684165356217</c:v>
                </c:pt>
                <c:pt idx="4995">
                  <c:v>0.53075093650528626</c:v>
                </c:pt>
                <c:pt idx="4996">
                  <c:v>0.53064503133742569</c:v>
                </c:pt>
                <c:pt idx="4997">
                  <c:v>0.53053812614645723</c:v>
                </c:pt>
                <c:pt idx="4998">
                  <c:v>0.53043222092858533</c:v>
                </c:pt>
                <c:pt idx="4999">
                  <c:v>0.53052631566322028</c:v>
                </c:pt>
                <c:pt idx="5000">
                  <c:v>0.53062041034753138</c:v>
                </c:pt>
                <c:pt idx="5001">
                  <c:v>0.53051450500782027</c:v>
                </c:pt>
                <c:pt idx="5002">
                  <c:v>0.53040759964052975</c:v>
                </c:pt>
                <c:pt idx="5003">
                  <c:v>0.53050169422661309</c:v>
                </c:pt>
                <c:pt idx="5004">
                  <c:v>0.53059578876324098</c:v>
                </c:pt>
                <c:pt idx="5005">
                  <c:v>0.5306898832475877</c:v>
                </c:pt>
                <c:pt idx="5006">
                  <c:v>0.53078297767703164</c:v>
                </c:pt>
                <c:pt idx="5007">
                  <c:v>0.53087707204858581</c:v>
                </c:pt>
                <c:pt idx="5008">
                  <c:v>0.53097016635969674</c:v>
                </c:pt>
                <c:pt idx="5009">
                  <c:v>0.5310642606073247</c:v>
                </c:pt>
                <c:pt idx="5010">
                  <c:v>0.5311573547889844</c:v>
                </c:pt>
                <c:pt idx="5011">
                  <c:v>0.53105144896526324</c:v>
                </c:pt>
                <c:pt idx="5012">
                  <c:v>0.53094554313251052</c:v>
                </c:pt>
                <c:pt idx="5013">
                  <c:v>0.53103963723716185</c:v>
                </c:pt>
                <c:pt idx="5014">
                  <c:v>0.53093373133238997</c:v>
                </c:pt>
                <c:pt idx="5015">
                  <c:v>0.5308278254145512</c:v>
                </c:pt>
                <c:pt idx="5016">
                  <c:v>0.53092091943801945</c:v>
                </c:pt>
                <c:pt idx="5017">
                  <c:v>0.53081501344799831</c:v>
                </c:pt>
                <c:pt idx="5018">
                  <c:v>0.53090910739949537</c:v>
                </c:pt>
                <c:pt idx="5019">
                  <c:v>0.53080320133711567</c:v>
                </c:pt>
                <c:pt idx="5020">
                  <c:v>0.53069729525722464</c:v>
                </c:pt>
                <c:pt idx="5021">
                  <c:v>0.53059138915619319</c:v>
                </c:pt>
                <c:pt idx="5022">
                  <c:v>0.53048648303029489</c:v>
                </c:pt>
                <c:pt idx="5023">
                  <c:v>0.53057957685613732</c:v>
                </c:pt>
                <c:pt idx="5024">
                  <c:v>0.53067267063096457</c:v>
                </c:pt>
                <c:pt idx="5025">
                  <c:v>0.53076676435183312</c:v>
                </c:pt>
                <c:pt idx="5026">
                  <c:v>0.53066085805401053</c:v>
                </c:pt>
                <c:pt idx="5027">
                  <c:v>0.53055495173387301</c:v>
                </c:pt>
                <c:pt idx="5028">
                  <c:v>0.53064904536342561</c:v>
                </c:pt>
                <c:pt idx="5029">
                  <c:v>0.53054313897028449</c:v>
                </c:pt>
                <c:pt idx="5030">
                  <c:v>0.5304372325508333</c:v>
                </c:pt>
                <c:pt idx="5031">
                  <c:v>0.53033232610140857</c:v>
                </c:pt>
                <c:pt idx="5032">
                  <c:v>0.53042541960860123</c:v>
                </c:pt>
                <c:pt idx="5033">
                  <c:v>0.53032051308545236</c:v>
                </c:pt>
                <c:pt idx="5034">
                  <c:v>0.53021460652843944</c:v>
                </c:pt>
                <c:pt idx="5035">
                  <c:v>0.53010969993398316</c:v>
                </c:pt>
                <c:pt idx="5036">
                  <c:v>0.53020279330291387</c:v>
                </c:pt>
                <c:pt idx="5037">
                  <c:v>0.53009788663404012</c:v>
                </c:pt>
                <c:pt idx="5038">
                  <c:v>0.529991979923779</c:v>
                </c:pt>
                <c:pt idx="5039">
                  <c:v>0.53008607318053225</c:v>
                </c:pt>
                <c:pt idx="5040">
                  <c:v>0.53017916640147711</c:v>
                </c:pt>
                <c:pt idx="5041">
                  <c:v>0.53007325958386586</c:v>
                </c:pt>
                <c:pt idx="5042">
                  <c:v>0.53016735273088034</c:v>
                </c:pt>
                <c:pt idx="5043">
                  <c:v>0.53006144583897497</c:v>
                </c:pt>
                <c:pt idx="5044">
                  <c:v>0.52995653890463268</c:v>
                </c:pt>
                <c:pt idx="5045">
                  <c:v>0.53004963193847865</c:v>
                </c:pt>
                <c:pt idx="5046">
                  <c:v>0.5299447249295316</c:v>
                </c:pt>
                <c:pt idx="5047">
                  <c:v>0.52983981787427858</c:v>
                </c:pt>
                <c:pt idx="5048">
                  <c:v>0.52993291079077576</c:v>
                </c:pt>
                <c:pt idx="5049">
                  <c:v>0.5300260036762573</c:v>
                </c:pt>
                <c:pt idx="5050">
                  <c:v>0.53011909652796185</c:v>
                </c:pt>
                <c:pt idx="5051">
                  <c:v>0.53001418933931932</c:v>
                </c:pt>
                <c:pt idx="5052">
                  <c:v>0.53010728211729941</c:v>
                </c:pt>
                <c:pt idx="5053">
                  <c:v>0.53020037485914517</c:v>
                </c:pt>
                <c:pt idx="5054">
                  <c:v>0.53009546756344095</c:v>
                </c:pt>
                <c:pt idx="5055">
                  <c:v>0.53018856023200356</c:v>
                </c:pt>
                <c:pt idx="5056">
                  <c:v>0.53008365286265613</c:v>
                </c:pt>
                <c:pt idx="5057">
                  <c:v>0.5299787454518875</c:v>
                </c:pt>
                <c:pt idx="5058">
                  <c:v>0.52987383799619125</c:v>
                </c:pt>
                <c:pt idx="5059">
                  <c:v>0.52976893049206597</c:v>
                </c:pt>
                <c:pt idx="5060">
                  <c:v>0.52966402293601522</c:v>
                </c:pt>
                <c:pt idx="5061">
                  <c:v>0.52956011532474356</c:v>
                </c:pt>
                <c:pt idx="5062">
                  <c:v>0.52945520765460097</c:v>
                </c:pt>
                <c:pt idx="5063">
                  <c:v>0.52954829996803565</c:v>
                </c:pt>
                <c:pt idx="5064">
                  <c:v>0.52964139226227658</c:v>
                </c:pt>
                <c:pt idx="5065">
                  <c:v>0.5297334845344156</c:v>
                </c:pt>
                <c:pt idx="5066">
                  <c:v>0.52962957675376798</c:v>
                </c:pt>
                <c:pt idx="5067">
                  <c:v>0.52952466891670646</c:v>
                </c:pt>
                <c:pt idx="5068">
                  <c:v>0.52942076101999069</c:v>
                </c:pt>
                <c:pt idx="5069">
                  <c:v>0.52951285310777318</c:v>
                </c:pt>
                <c:pt idx="5070">
                  <c:v>0.52960594517752602</c:v>
                </c:pt>
                <c:pt idx="5071">
                  <c:v>0.52969903722648404</c:v>
                </c:pt>
                <c:pt idx="5072">
                  <c:v>0.52959412922148297</c:v>
                </c:pt>
                <c:pt idx="5073">
                  <c:v>0.52968722119607614</c:v>
                </c:pt>
                <c:pt idx="5074">
                  <c:v>0.52977931314737681</c:v>
                </c:pt>
                <c:pt idx="5075">
                  <c:v>0.52987240507278377</c:v>
                </c:pt>
                <c:pt idx="5076">
                  <c:v>0.52996449696947712</c:v>
                </c:pt>
                <c:pt idx="5077">
                  <c:v>0.52986058882131237</c:v>
                </c:pt>
                <c:pt idx="5078">
                  <c:v>0.52975568062473455</c:v>
                </c:pt>
                <c:pt idx="5079">
                  <c:v>0.52984877240304817</c:v>
                </c:pt>
                <c:pt idx="5080">
                  <c:v>0.52974486413273703</c:v>
                </c:pt>
                <c:pt idx="5081">
                  <c:v>0.52963995581021606</c:v>
                </c:pt>
                <c:pt idx="5082">
                  <c:v>0.52953604743221205</c:v>
                </c:pt>
                <c:pt idx="5083">
                  <c:v>0.52962813903554629</c:v>
                </c:pt>
                <c:pt idx="5084">
                  <c:v>0.52972123061766474</c:v>
                </c:pt>
                <c:pt idx="5085">
                  <c:v>0.52961732214706214</c:v>
                </c:pt>
                <c:pt idx="5086">
                  <c:v>0.52951241362012103</c:v>
                </c:pt>
                <c:pt idx="5087">
                  <c:v>0.52960550507546533</c:v>
                </c:pt>
                <c:pt idx="5088">
                  <c:v>0.52969759651018766</c:v>
                </c:pt>
                <c:pt idx="5089">
                  <c:v>0.52959368789150874</c:v>
                </c:pt>
                <c:pt idx="5090">
                  <c:v>0.52968577925259142</c:v>
                </c:pt>
                <c:pt idx="5091">
                  <c:v>0.5297788705908687</c:v>
                </c:pt>
                <c:pt idx="5092">
                  <c:v>0.5296739618783427</c:v>
                </c:pt>
                <c:pt idx="5093">
                  <c:v>0.52976705314340011</c:v>
                </c:pt>
                <c:pt idx="5094">
                  <c:v>0.52966314435747119</c:v>
                </c:pt>
                <c:pt idx="5095">
                  <c:v>0.52975523554935111</c:v>
                </c:pt>
                <c:pt idx="5096">
                  <c:v>0.52984732671635215</c:v>
                </c:pt>
                <c:pt idx="5097">
                  <c:v>0.52974341783508649</c:v>
                </c:pt>
                <c:pt idx="5098">
                  <c:v>0.52983550892932785</c:v>
                </c:pt>
                <c:pt idx="5099">
                  <c:v>0.52973159997495856</c:v>
                </c:pt>
                <c:pt idx="5100">
                  <c:v>0.52982369099648174</c:v>
                </c:pt>
                <c:pt idx="5101">
                  <c:v>0.52991578199121459</c:v>
                </c:pt>
                <c:pt idx="5102">
                  <c:v>0.52981187294005228</c:v>
                </c:pt>
                <c:pt idx="5103">
                  <c:v>0.52970796383959151</c:v>
                </c:pt>
                <c:pt idx="5104">
                  <c:v>0.52980005471579372</c:v>
                </c:pt>
                <c:pt idx="5105">
                  <c:v>0.52969714554250635</c:v>
                </c:pt>
                <c:pt idx="5106">
                  <c:v>0.52959323631621402</c:v>
                </c:pt>
                <c:pt idx="5107">
                  <c:v>0.52948932703352447</c:v>
                </c:pt>
                <c:pt idx="5108">
                  <c:v>0.52938541769105041</c:v>
                </c:pt>
                <c:pt idx="5109">
                  <c:v>0.52928250828569179</c:v>
                </c:pt>
                <c:pt idx="5110">
                  <c:v>0.52917859881382034</c:v>
                </c:pt>
                <c:pt idx="5111">
                  <c:v>0.52907468927206269</c:v>
                </c:pt>
                <c:pt idx="5112">
                  <c:v>0.52916677972570492</c:v>
                </c:pt>
                <c:pt idx="5113">
                  <c:v>0.52925887017204765</c:v>
                </c:pt>
                <c:pt idx="5114">
                  <c:v>0.52935096060839582</c:v>
                </c:pt>
                <c:pt idx="5115">
                  <c:v>0.52944305103205747</c:v>
                </c:pt>
                <c:pt idx="5116">
                  <c:v>0.52953514144034486</c:v>
                </c:pt>
                <c:pt idx="5117">
                  <c:v>0.52962723183057347</c:v>
                </c:pt>
                <c:pt idx="5118">
                  <c:v>0.52971932220006279</c:v>
                </c:pt>
                <c:pt idx="5119">
                  <c:v>0.52981041254602113</c:v>
                </c:pt>
                <c:pt idx="5120">
                  <c:v>0.529707502843205</c:v>
                </c:pt>
                <c:pt idx="5121">
                  <c:v>0.52979959311735547</c:v>
                </c:pt>
                <c:pt idx="5122">
                  <c:v>0.52989068336571066</c:v>
                </c:pt>
                <c:pt idx="5123">
                  <c:v>0.5297877735679698</c:v>
                </c:pt>
                <c:pt idx="5124">
                  <c:v>0.52987886374481408</c:v>
                </c:pt>
                <c:pt idx="5125">
                  <c:v>0.52997095389369742</c:v>
                </c:pt>
                <c:pt idx="5126">
                  <c:v>0.5300630440119547</c:v>
                </c:pt>
                <c:pt idx="5127">
                  <c:v>0.53015413409691914</c:v>
                </c:pt>
                <c:pt idx="5128">
                  <c:v>0.53005122414446271</c:v>
                </c:pt>
                <c:pt idx="5129">
                  <c:v>0.5299473141511839</c:v>
                </c:pt>
                <c:pt idx="5130">
                  <c:v>0.52984440411379607</c:v>
                </c:pt>
                <c:pt idx="5131">
                  <c:v>0.52993649404957632</c:v>
                </c:pt>
                <c:pt idx="5132">
                  <c:v>0.53002758395581595</c:v>
                </c:pt>
                <c:pt idx="5133">
                  <c:v>0.53011867382991362</c:v>
                </c:pt>
                <c:pt idx="5134">
                  <c:v>0.53021076366925968</c:v>
                </c:pt>
                <c:pt idx="5135">
                  <c:v>0.5303018534712427</c:v>
                </c:pt>
                <c:pt idx="5136">
                  <c:v>0.53039394323320277</c:v>
                </c:pt>
                <c:pt idx="5137">
                  <c:v>0.53048503295259353</c:v>
                </c:pt>
                <c:pt idx="5138">
                  <c:v>0.53057612262683096</c:v>
                </c:pt>
                <c:pt idx="5139">
                  <c:v>0.53047321227757849</c:v>
                </c:pt>
                <c:pt idx="5140">
                  <c:v>0.53037030190149703</c:v>
                </c:pt>
                <c:pt idx="5141">
                  <c:v>0.53026639149528088</c:v>
                </c:pt>
                <c:pt idx="5142">
                  <c:v>0.5303584810502221</c:v>
                </c:pt>
                <c:pt idx="5143">
                  <c:v>0.53044957056376385</c:v>
                </c:pt>
                <c:pt idx="5144">
                  <c:v>0.53034666004976616</c:v>
                </c:pt>
                <c:pt idx="5145">
                  <c:v>0.5304377494947583</c:v>
                </c:pt>
                <c:pt idx="5146">
                  <c:v>0.53052883889615943</c:v>
                </c:pt>
                <c:pt idx="5147">
                  <c:v>0.53042592827264168</c:v>
                </c:pt>
                <c:pt idx="5148">
                  <c:v>0.53032301762087308</c:v>
                </c:pt>
                <c:pt idx="5149">
                  <c:v>0.53022010693752608</c:v>
                </c:pt>
                <c:pt idx="5150">
                  <c:v>0.53031119621691725</c:v>
                </c:pt>
                <c:pt idx="5151">
                  <c:v>0.53040228545646351</c:v>
                </c:pt>
                <c:pt idx="5152">
                  <c:v>0.5302993746670519</c:v>
                </c:pt>
                <c:pt idx="5153">
                  <c:v>0.530390463838183</c:v>
                </c:pt>
                <c:pt idx="5154">
                  <c:v>0.53028755298000263</c:v>
                </c:pt>
                <c:pt idx="5155">
                  <c:v>0.53018464208918836</c:v>
                </c:pt>
                <c:pt idx="5156">
                  <c:v>0.53027573116227078</c:v>
                </c:pt>
                <c:pt idx="5157">
                  <c:v>0.53036682019666859</c:v>
                </c:pt>
                <c:pt idx="5158">
                  <c:v>0.53045790918980362</c:v>
                </c:pt>
                <c:pt idx="5159">
                  <c:v>0.53054899813910184</c:v>
                </c:pt>
                <c:pt idx="5160">
                  <c:v>0.53064008704199217</c:v>
                </c:pt>
                <c:pt idx="5161">
                  <c:v>0.5305371759237727</c:v>
                </c:pt>
                <c:pt idx="5162">
                  <c:v>0.53043426478111577</c:v>
                </c:pt>
                <c:pt idx="5163">
                  <c:v>0.53033135361069872</c:v>
                </c:pt>
                <c:pt idx="5164">
                  <c:v>0.53022844240920319</c:v>
                </c:pt>
                <c:pt idx="5165">
                  <c:v>0.53012653117333131</c:v>
                </c:pt>
                <c:pt idx="5166">
                  <c:v>0.53002361989978997</c:v>
                </c:pt>
                <c:pt idx="5167">
                  <c:v>0.5299207085852744</c:v>
                </c:pt>
                <c:pt idx="5168">
                  <c:v>0.52981879722659664</c:v>
                </c:pt>
                <c:pt idx="5169">
                  <c:v>0.52971588582038043</c:v>
                </c:pt>
                <c:pt idx="5170">
                  <c:v>0.52980697439178914</c:v>
                </c:pt>
                <c:pt idx="5171">
                  <c:v>0.52970406291532313</c:v>
                </c:pt>
                <c:pt idx="5172">
                  <c:v>0.52960215138787281</c:v>
                </c:pt>
                <c:pt idx="5173">
                  <c:v>0.5296932398413583</c:v>
                </c:pt>
                <c:pt idx="5174">
                  <c:v>0.529784328273187</c:v>
                </c:pt>
                <c:pt idx="5175">
                  <c:v>0.52987441668067503</c:v>
                </c:pt>
                <c:pt idx="5176">
                  <c:v>0.52996550506136053</c:v>
                </c:pt>
                <c:pt idx="5177">
                  <c:v>0.52986359339950528</c:v>
                </c:pt>
                <c:pt idx="5178">
                  <c:v>0.52976068169175072</c:v>
                </c:pt>
                <c:pt idx="5179">
                  <c:v>0.52965876993497218</c:v>
                </c:pt>
                <c:pt idx="5180">
                  <c:v>0.52955685812595021</c:v>
                </c:pt>
                <c:pt idx="5181">
                  <c:v>0.52945394626124398</c:v>
                </c:pt>
                <c:pt idx="5182">
                  <c:v>0.52954503438186873</c:v>
                </c:pt>
                <c:pt idx="5183">
                  <c:v>0.52963612248523151</c:v>
                </c:pt>
                <c:pt idx="5184">
                  <c:v>0.52972621056860181</c:v>
                </c:pt>
                <c:pt idx="5185">
                  <c:v>0.52981729862956339</c:v>
                </c:pt>
                <c:pt idx="5186">
                  <c:v>0.52990738666544934</c:v>
                </c:pt>
                <c:pt idx="5187">
                  <c:v>0.52980547465715999</c:v>
                </c:pt>
                <c:pt idx="5188">
                  <c:v>0.52970356260147522</c:v>
                </c:pt>
                <c:pt idx="5189">
                  <c:v>0.52960165049518015</c:v>
                </c:pt>
                <c:pt idx="5190">
                  <c:v>0.52949973833506347</c:v>
                </c:pt>
                <c:pt idx="5191">
                  <c:v>0.52958982615892669</c:v>
                </c:pt>
                <c:pt idx="5192">
                  <c:v>0.52948791392864236</c:v>
                </c:pt>
                <c:pt idx="5193">
                  <c:v>0.52957900168288963</c:v>
                </c:pt>
                <c:pt idx="5194">
                  <c:v>0.5296690894189231</c:v>
                </c:pt>
                <c:pt idx="5195">
                  <c:v>0.52976017713434731</c:v>
                </c:pt>
                <c:pt idx="5196">
                  <c:v>0.52965826480112133</c:v>
                </c:pt>
                <c:pt idx="5197">
                  <c:v>0.52974835244749463</c:v>
                </c:pt>
                <c:pt idx="5198">
                  <c:v>0.52983844007094505</c:v>
                </c:pt>
                <c:pt idx="5199">
                  <c:v>0.52992952766903101</c:v>
                </c:pt>
                <c:pt idx="5200">
                  <c:v>0.53001961523913188</c:v>
                </c:pt>
                <c:pt idx="5201">
                  <c:v>0.53010970277873515</c:v>
                </c:pt>
                <c:pt idx="5202">
                  <c:v>0.53000779028090805</c:v>
                </c:pt>
                <c:pt idx="5203">
                  <c:v>0.52990587774243214</c:v>
                </c:pt>
                <c:pt idx="5204">
                  <c:v>0.52999596517671521</c:v>
                </c:pt>
                <c:pt idx="5205">
                  <c:v>0.52989505257010117</c:v>
                </c:pt>
                <c:pt idx="5206">
                  <c:v>0.5299851399365888</c:v>
                </c:pt>
                <c:pt idx="5207">
                  <c:v>0.53007522727366763</c:v>
                </c:pt>
                <c:pt idx="5208">
                  <c:v>0.53016531457883087</c:v>
                </c:pt>
                <c:pt idx="5209">
                  <c:v>0.53006340184845724</c:v>
                </c:pt>
                <c:pt idx="5210">
                  <c:v>0.52996148907933061</c:v>
                </c:pt>
                <c:pt idx="5211">
                  <c:v>0.52986057626833882</c:v>
                </c:pt>
                <c:pt idx="5212">
                  <c:v>0.52975866341220723</c:v>
                </c:pt>
                <c:pt idx="5213">
                  <c:v>0.52984875053314218</c:v>
                </c:pt>
                <c:pt idx="5214">
                  <c:v>0.5297468376086053</c:v>
                </c:pt>
                <c:pt idx="5215">
                  <c:v>0.52964592463556071</c:v>
                </c:pt>
                <c:pt idx="5216">
                  <c:v>0.52973601164280171</c:v>
                </c:pt>
                <c:pt idx="5217">
                  <c:v>0.52982609862781427</c:v>
                </c:pt>
                <c:pt idx="5218">
                  <c:v>0.5299161855880884</c:v>
                </c:pt>
                <c:pt idx="5219">
                  <c:v>0.53000627252111732</c:v>
                </c:pt>
                <c:pt idx="5220">
                  <c:v>0.53009635942439715</c:v>
                </c:pt>
                <c:pt idx="5221">
                  <c:v>0.52999444629018111</c:v>
                </c:pt>
                <c:pt idx="5222">
                  <c:v>0.53008453312658743</c:v>
                </c:pt>
                <c:pt idx="5223">
                  <c:v>0.5301746199311167</c:v>
                </c:pt>
                <c:pt idx="5224">
                  <c:v>0.53026470670127268</c:v>
                </c:pt>
                <c:pt idx="5225">
                  <c:v>0.53035379343461675</c:v>
                </c:pt>
                <c:pt idx="5226">
                  <c:v>0.53044388012863297</c:v>
                </c:pt>
                <c:pt idx="5227">
                  <c:v>0.53053396678083509</c:v>
                </c:pt>
                <c:pt idx="5228">
                  <c:v>0.53062405338874041</c:v>
                </c:pt>
                <c:pt idx="5229">
                  <c:v>0.53071313995003477</c:v>
                </c:pt>
                <c:pt idx="5230">
                  <c:v>0.53061222649338002</c:v>
                </c:pt>
                <c:pt idx="5231">
                  <c:v>0.5307013129904925</c:v>
                </c:pt>
                <c:pt idx="5232">
                  <c:v>0.53079139943876241</c:v>
                </c:pt>
                <c:pt idx="5233">
                  <c:v>0.53088148583571737</c:v>
                </c:pt>
                <c:pt idx="5234">
                  <c:v>0.53077957222024053</c:v>
                </c:pt>
                <c:pt idx="5235">
                  <c:v>0.53086965855383306</c:v>
                </c:pt>
                <c:pt idx="5236">
                  <c:v>0.53095874483426786</c:v>
                </c:pt>
                <c:pt idx="5237">
                  <c:v>0.53104883105886613</c:v>
                </c:pt>
                <c:pt idx="5238">
                  <c:v>0.53094691727637822</c:v>
                </c:pt>
                <c:pt idx="5239">
                  <c:v>0.53084600348336841</c:v>
                </c:pt>
                <c:pt idx="5240">
                  <c:v>0.53074408967684783</c:v>
                </c:pt>
                <c:pt idx="5241">
                  <c:v>0.53064317585345244</c:v>
                </c:pt>
                <c:pt idx="5242">
                  <c:v>0.53073226198327472</c:v>
                </c:pt>
                <c:pt idx="5243">
                  <c:v>0.53063134809587131</c:v>
                </c:pt>
                <c:pt idx="5244">
                  <c:v>0.53053043418808921</c:v>
                </c:pt>
                <c:pt idx="5245">
                  <c:v>0.53061952023669434</c:v>
                </c:pt>
                <c:pt idx="5246">
                  <c:v>0.53051860626457326</c:v>
                </c:pt>
                <c:pt idx="5247">
                  <c:v>0.53060769224921378</c:v>
                </c:pt>
                <c:pt idx="5248">
                  <c:v>0.53069777818804131</c:v>
                </c:pt>
                <c:pt idx="5249">
                  <c:v>0.53078686407877396</c:v>
                </c:pt>
                <c:pt idx="5250">
                  <c:v>0.53068594995406426</c:v>
                </c:pt>
                <c:pt idx="5251">
                  <c:v>0.53077503578163721</c:v>
                </c:pt>
                <c:pt idx="5252">
                  <c:v>0.5306741215934162</c:v>
                </c:pt>
                <c:pt idx="5253">
                  <c:v>0.53057320738625247</c:v>
                </c:pt>
                <c:pt idx="5254">
                  <c:v>0.53066229313453506</c:v>
                </c:pt>
                <c:pt idx="5255">
                  <c:v>0.53075137883585277</c:v>
                </c:pt>
                <c:pt idx="5256">
                  <c:v>0.53084146448759473</c:v>
                </c:pt>
                <c:pt idx="5257">
                  <c:v>0.53074055012567012</c:v>
                </c:pt>
                <c:pt idx="5258">
                  <c:v>0.53063963574693052</c:v>
                </c:pt>
                <c:pt idx="5259">
                  <c:v>0.5305387213482321</c:v>
                </c:pt>
                <c:pt idx="5260">
                  <c:v>0.53062780690607825</c:v>
                </c:pt>
                <c:pt idx="5261">
                  <c:v>0.53071689241805919</c:v>
                </c:pt>
                <c:pt idx="5262">
                  <c:v>0.53080597788176842</c:v>
                </c:pt>
                <c:pt idx="5263">
                  <c:v>0.53089506329480229</c:v>
                </c:pt>
                <c:pt idx="5264">
                  <c:v>0.53098414865476051</c:v>
                </c:pt>
                <c:pt idx="5265">
                  <c:v>0.5310732339592461</c:v>
                </c:pt>
                <c:pt idx="5266">
                  <c:v>0.53097231925739297</c:v>
                </c:pt>
                <c:pt idx="5267">
                  <c:v>0.53106140450044792</c:v>
                </c:pt>
                <c:pt idx="5268">
                  <c:v>0.53096048973680576</c:v>
                </c:pt>
                <c:pt idx="5269">
                  <c:v>0.53104957491845206</c:v>
                </c:pt>
                <c:pt idx="5270">
                  <c:v>0.53113866004299426</c:v>
                </c:pt>
                <c:pt idx="5271">
                  <c:v>0.53103774516327307</c:v>
                </c:pt>
                <c:pt idx="5272">
                  <c:v>0.53093683027613792</c:v>
                </c:pt>
                <c:pt idx="5273">
                  <c:v>0.53102591533505217</c:v>
                </c:pt>
                <c:pt idx="5274">
                  <c:v>0.53092500038619528</c:v>
                </c:pt>
                <c:pt idx="5275">
                  <c:v>0.53082508542622731</c:v>
                </c:pt>
                <c:pt idx="5276">
                  <c:v>0.53091417041543265</c:v>
                </c:pt>
                <c:pt idx="5277">
                  <c:v>0.53100225535166701</c:v>
                </c:pt>
                <c:pt idx="5278">
                  <c:v>0.53109134023231686</c:v>
                </c:pt>
                <c:pt idx="5279">
                  <c:v>0.53118042505499452</c:v>
                </c:pt>
                <c:pt idx="5280">
                  <c:v>0.53107950987476371</c:v>
                </c:pt>
                <c:pt idx="5281">
                  <c:v>0.5311685946369421</c:v>
                </c:pt>
                <c:pt idx="5282">
                  <c:v>0.53125667933947296</c:v>
                </c:pt>
                <c:pt idx="5283">
                  <c:v>0.53134576397967526</c:v>
                </c:pt>
                <c:pt idx="5284">
                  <c:v>0.53124484862215027</c:v>
                </c:pt>
                <c:pt idx="5285">
                  <c:v>0.53133393320268063</c:v>
                </c:pt>
                <c:pt idx="5286">
                  <c:v>0.53142301771888889</c:v>
                </c:pt>
                <c:pt idx="5287">
                  <c:v>0.53151110216880593</c:v>
                </c:pt>
                <c:pt idx="5288">
                  <c:v>0.53141118662579767</c:v>
                </c:pt>
                <c:pt idx="5289">
                  <c:v>0.53149927101688044</c:v>
                </c:pt>
                <c:pt idx="5290">
                  <c:v>0.53139935541467309</c:v>
                </c:pt>
                <c:pt idx="5291">
                  <c:v>0.53129843981642488</c:v>
                </c:pt>
                <c:pt idx="5292">
                  <c:v>0.53119852421867986</c:v>
                </c:pt>
                <c:pt idx="5293">
                  <c:v>0.53128660856083409</c:v>
                </c:pt>
                <c:pt idx="5294">
                  <c:v>0.53118669290313292</c:v>
                </c:pt>
                <c:pt idx="5295">
                  <c:v>0.5312747771857087</c:v>
                </c:pt>
                <c:pt idx="5296">
                  <c:v>0.53117486146807047</c:v>
                </c:pt>
                <c:pt idx="5297">
                  <c:v>0.53107394574740896</c:v>
                </c:pt>
                <c:pt idx="5298">
                  <c:v>0.53097403002035004</c:v>
                </c:pt>
                <c:pt idx="5299">
                  <c:v>0.53106211423937155</c:v>
                </c:pt>
                <c:pt idx="5300">
                  <c:v>0.53096219845164283</c:v>
                </c:pt>
                <c:pt idx="5301">
                  <c:v>0.53105128261010637</c:v>
                </c:pt>
                <c:pt idx="5302">
                  <c:v>0.53095036676172902</c:v>
                </c:pt>
                <c:pt idx="5303">
                  <c:v>0.53085045090318206</c:v>
                </c:pt>
                <c:pt idx="5304">
                  <c:v>0.5309385349941611</c:v>
                </c:pt>
                <c:pt idx="5305">
                  <c:v>0.53083861907462127</c:v>
                </c:pt>
                <c:pt idx="5306">
                  <c:v>0.53092770310475501</c:v>
                </c:pt>
                <c:pt idx="5307">
                  <c:v>0.5310157870824318</c:v>
                </c:pt>
                <c:pt idx="5308">
                  <c:v>0.53091587105198468</c:v>
                </c:pt>
                <c:pt idx="5309">
                  <c:v>0.5310039549694523</c:v>
                </c:pt>
                <c:pt idx="5310">
                  <c:v>0.53090403887844551</c:v>
                </c:pt>
                <c:pt idx="5311">
                  <c:v>0.53099212273572505</c:v>
                </c:pt>
                <c:pt idx="5312">
                  <c:v>0.53108020653896804</c:v>
                </c:pt>
                <c:pt idx="5313">
                  <c:v>0.53116929028555837</c:v>
                </c:pt>
                <c:pt idx="5314">
                  <c:v>0.53106937402877674</c:v>
                </c:pt>
                <c:pt idx="5315">
                  <c:v>0.5311574577159861</c:v>
                </c:pt>
                <c:pt idx="5316">
                  <c:v>0.53124554134487012</c:v>
                </c:pt>
                <c:pt idx="5317">
                  <c:v>0.53114562497273787</c:v>
                </c:pt>
                <c:pt idx="5318">
                  <c:v>0.53123370854265528</c:v>
                </c:pt>
                <c:pt idx="5319">
                  <c:v>0.53113379211120038</c:v>
                </c:pt>
                <c:pt idx="5320">
                  <c:v>0.53103387567530969</c:v>
                </c:pt>
                <c:pt idx="5321">
                  <c:v>0.53093395923192377</c:v>
                </c:pt>
                <c:pt idx="5322">
                  <c:v>0.53102204273633846</c:v>
                </c:pt>
                <c:pt idx="5323">
                  <c:v>0.53111012618623654</c:v>
                </c:pt>
                <c:pt idx="5324">
                  <c:v>0.53119820957930364</c:v>
                </c:pt>
                <c:pt idx="5325">
                  <c:v>0.53109829296993605</c:v>
                </c:pt>
                <c:pt idx="5326">
                  <c:v>0.5311863763041107</c:v>
                </c:pt>
                <c:pt idx="5327">
                  <c:v>0.53127445957951702</c:v>
                </c:pt>
                <c:pt idx="5328">
                  <c:v>0.53136254279384709</c:v>
                </c:pt>
                <c:pt idx="5329">
                  <c:v>0.53126262601079755</c:v>
                </c:pt>
                <c:pt idx="5330">
                  <c:v>0.53116370922701406</c:v>
                </c:pt>
                <c:pt idx="5331">
                  <c:v>0.53106379243976132</c:v>
                </c:pt>
                <c:pt idx="5332">
                  <c:v>0.53096387564598524</c:v>
                </c:pt>
                <c:pt idx="5333">
                  <c:v>0.53086495884243456</c:v>
                </c:pt>
                <c:pt idx="5334">
                  <c:v>0.53076504202629482</c:v>
                </c:pt>
                <c:pt idx="5335">
                  <c:v>0.53085312516281502</c:v>
                </c:pt>
                <c:pt idx="5336">
                  <c:v>0.53075320828640082</c:v>
                </c:pt>
                <c:pt idx="5337">
                  <c:v>0.5306542913938751</c:v>
                </c:pt>
                <c:pt idx="5338">
                  <c:v>0.5305543744823682</c:v>
                </c:pt>
                <c:pt idx="5339">
                  <c:v>0.53064245752923034</c:v>
                </c:pt>
                <c:pt idx="5340">
                  <c:v>0.53054354055666897</c:v>
                </c:pt>
                <c:pt idx="5341">
                  <c:v>0.53044362356178609</c:v>
                </c:pt>
                <c:pt idx="5342">
                  <c:v>0.53034470654151245</c:v>
                </c:pt>
                <c:pt idx="5343">
                  <c:v>0.53024578949288503</c:v>
                </c:pt>
                <c:pt idx="5344">
                  <c:v>0.53014587241292721</c:v>
                </c:pt>
                <c:pt idx="5345">
                  <c:v>0.53004695529867196</c:v>
                </c:pt>
                <c:pt idx="5346">
                  <c:v>0.52994803814716795</c:v>
                </c:pt>
                <c:pt idx="5347">
                  <c:v>0.52984912095546832</c:v>
                </c:pt>
                <c:pt idx="5348">
                  <c:v>0.5299372037411495</c:v>
                </c:pt>
                <c:pt idx="5349">
                  <c:v>0.53002428650181788</c:v>
                </c:pt>
                <c:pt idx="5350">
                  <c:v>0.52992536922462852</c:v>
                </c:pt>
                <c:pt idx="5351">
                  <c:v>0.53001345192283211</c:v>
                </c:pt>
                <c:pt idx="5352">
                  <c:v>0.5299145345828884</c:v>
                </c:pt>
                <c:pt idx="5353">
                  <c:v>0.52981561720185466</c:v>
                </c:pt>
                <c:pt idx="5354">
                  <c:v>0.52990269979910576</c:v>
                </c:pt>
                <c:pt idx="5355">
                  <c:v>0.52980378235495018</c:v>
                </c:pt>
                <c:pt idx="5356">
                  <c:v>0.52989186488951956</c:v>
                </c:pt>
                <c:pt idx="5357">
                  <c:v>0.52997994740047671</c:v>
                </c:pt>
                <c:pt idx="5358">
                  <c:v>0.53006702988544607</c:v>
                </c:pt>
                <c:pt idx="5359">
                  <c:v>0.52996811233399554</c:v>
                </c:pt>
                <c:pt idx="5360">
                  <c:v>0.529870194743286</c:v>
                </c:pt>
                <c:pt idx="5361">
                  <c:v>0.52995727712953533</c:v>
                </c:pt>
                <c:pt idx="5362">
                  <c:v>0.52985835947613613</c:v>
                </c:pt>
                <c:pt idx="5363">
                  <c:v>0.52994644180011941</c:v>
                </c:pt>
                <c:pt idx="5364">
                  <c:v>0.53003352409910098</c:v>
                </c:pt>
                <c:pt idx="5365">
                  <c:v>0.53012160637082995</c:v>
                </c:pt>
                <c:pt idx="5366">
                  <c:v>0.53002268860789004</c:v>
                </c:pt>
                <c:pt idx="5367">
                  <c:v>0.53010977081799315</c:v>
                </c:pt>
                <c:pt idx="5368">
                  <c:v>0.53019785299886912</c:v>
                </c:pt>
                <c:pt idx="5369">
                  <c:v>0.53009893514740269</c:v>
                </c:pt>
                <c:pt idx="5370">
                  <c:v>0.53018601726702874</c:v>
                </c:pt>
                <c:pt idx="5371">
                  <c:v>0.53008809935402545</c:v>
                </c:pt>
                <c:pt idx="5372">
                  <c:v>0.53017518141243636</c:v>
                </c:pt>
                <c:pt idx="5373">
                  <c:v>0.53007626343788916</c:v>
                </c:pt>
                <c:pt idx="5374">
                  <c:v>0.53016434543511715</c:v>
                </c:pt>
                <c:pt idx="5375">
                  <c:v>0.53006542739909468</c:v>
                </c:pt>
                <c:pt idx="5376">
                  <c:v>0.53015250933515545</c:v>
                </c:pt>
                <c:pt idx="5377">
                  <c:v>0.53005459123769005</c:v>
                </c:pt>
                <c:pt idx="5378">
                  <c:v>0.53014167311262883</c:v>
                </c:pt>
                <c:pt idx="5379">
                  <c:v>0.53004275495370334</c:v>
                </c:pt>
                <c:pt idx="5380">
                  <c:v>0.53013083676755224</c:v>
                </c:pt>
                <c:pt idx="5381">
                  <c:v>0.53021791855185918</c:v>
                </c:pt>
                <c:pt idx="5382">
                  <c:v>0.53030500030436023</c:v>
                </c:pt>
                <c:pt idx="5383">
                  <c:v>0.53039208202279431</c:v>
                </c:pt>
                <c:pt idx="5384">
                  <c:v>0.53047916370490333</c:v>
                </c:pt>
                <c:pt idx="5385">
                  <c:v>0.53056624534843211</c:v>
                </c:pt>
                <c:pt idx="5386">
                  <c:v>0.5304683269707875</c:v>
                </c:pt>
                <c:pt idx="5387">
                  <c:v>0.53036940856913428</c:v>
                </c:pt>
                <c:pt idx="5388">
                  <c:v>0.5304564901318346</c:v>
                </c:pt>
                <c:pt idx="5389">
                  <c:v>0.53035857167015221</c:v>
                </c:pt>
                <c:pt idx="5390">
                  <c:v>0.53025965318122481</c:v>
                </c:pt>
                <c:pt idx="5391">
                  <c:v>0.53016173466213223</c:v>
                </c:pt>
                <c:pt idx="5392">
                  <c:v>0.53006281610996042</c:v>
                </c:pt>
                <c:pt idx="5393">
                  <c:v>0.52996489752185616</c:v>
                </c:pt>
                <c:pt idx="5394">
                  <c:v>0.53005197890880706</c:v>
                </c:pt>
                <c:pt idx="5395">
                  <c:v>0.52995406025953973</c:v>
                </c:pt>
                <c:pt idx="5396">
                  <c:v>0.52985614157119243</c:v>
                </c:pt>
                <c:pt idx="5397">
                  <c:v>0.52994322286079998</c:v>
                </c:pt>
                <c:pt idx="5398">
                  <c:v>0.53003030412609664</c:v>
                </c:pt>
                <c:pt idx="5399">
                  <c:v>0.53011738536482023</c:v>
                </c:pt>
                <c:pt idx="5400">
                  <c:v>0.53001846656927498</c:v>
                </c:pt>
                <c:pt idx="5401">
                  <c:v>0.53010554774750129</c:v>
                </c:pt>
                <c:pt idx="5402">
                  <c:v>0.53019262889723984</c:v>
                </c:pt>
                <c:pt idx="5403">
                  <c:v>0.53027971001623464</c:v>
                </c:pt>
                <c:pt idx="5404">
                  <c:v>0.53018179110585151</c:v>
                </c:pt>
                <c:pt idx="5405">
                  <c:v>0.53008387216322617</c:v>
                </c:pt>
                <c:pt idx="5406">
                  <c:v>0.52998595318549713</c:v>
                </c:pt>
                <c:pt idx="5407">
                  <c:v>0.53007203418245474</c:v>
                </c:pt>
                <c:pt idx="5408">
                  <c:v>0.52997411514399362</c:v>
                </c:pt>
                <c:pt idx="5409">
                  <c:v>0.52987619606725811</c:v>
                </c:pt>
                <c:pt idx="5410">
                  <c:v>0.52977827694939617</c:v>
                </c:pt>
                <c:pt idx="5411">
                  <c:v>0.52986535781175637</c:v>
                </c:pt>
                <c:pt idx="5412">
                  <c:v>0.52995243865207697</c:v>
                </c:pt>
                <c:pt idx="5413">
                  <c:v>0.53003951946809869</c:v>
                </c:pt>
                <c:pt idx="5414">
                  <c:v>0.52994160024784975</c:v>
                </c:pt>
                <c:pt idx="5415">
                  <c:v>0.53002768100356368</c:v>
                </c:pt>
                <c:pt idx="5416">
                  <c:v>0.5301147617330656</c:v>
                </c:pt>
                <c:pt idx="5417">
                  <c:v>0.53001684242855029</c:v>
                </c:pt>
                <c:pt idx="5418">
                  <c:v>0.53010392309814003</c:v>
                </c:pt>
                <c:pt idx="5419">
                  <c:v>0.53000600373342643</c:v>
                </c:pt>
                <c:pt idx="5420">
                  <c:v>0.52990808433155856</c:v>
                </c:pt>
                <c:pt idx="5421">
                  <c:v>0.52999516490668208</c:v>
                </c:pt>
                <c:pt idx="5422">
                  <c:v>0.5300812454565047</c:v>
                </c:pt>
                <c:pt idx="5423">
                  <c:v>0.53016832597883923</c:v>
                </c:pt>
                <c:pt idx="5424">
                  <c:v>0.53007040646883563</c:v>
                </c:pt>
                <c:pt idx="5425">
                  <c:v>0.52997248692364329</c:v>
                </c:pt>
                <c:pt idx="5426">
                  <c:v>0.53005956735384696</c:v>
                </c:pt>
                <c:pt idx="5427">
                  <c:v>0.53014564775717743</c:v>
                </c:pt>
                <c:pt idx="5428">
                  <c:v>0.53023272813143241</c:v>
                </c:pt>
                <c:pt idx="5429">
                  <c:v>0.53013480847530958</c:v>
                </c:pt>
                <c:pt idx="5430">
                  <c:v>0.53003688878595889</c:v>
                </c:pt>
                <c:pt idx="5431">
                  <c:v>0.53012396907041426</c:v>
                </c:pt>
                <c:pt idx="5432">
                  <c:v>0.53002604932135533</c:v>
                </c:pt>
                <c:pt idx="5433">
                  <c:v>0.52992812953593726</c:v>
                </c:pt>
                <c:pt idx="5434">
                  <c:v>0.53001520972720462</c:v>
                </c:pt>
                <c:pt idx="5435">
                  <c:v>0.53010128989287664</c:v>
                </c:pt>
                <c:pt idx="5436">
                  <c:v>0.53018737003075944</c:v>
                </c:pt>
                <c:pt idx="5437">
                  <c:v>0.53027445013864349</c:v>
                </c:pt>
                <c:pt idx="5438">
                  <c:v>0.5303605302143336</c:v>
                </c:pt>
                <c:pt idx="5439">
                  <c:v>0.53026361026351232</c:v>
                </c:pt>
                <c:pt idx="5440">
                  <c:v>0.53034969028081325</c:v>
                </c:pt>
                <c:pt idx="5441">
                  <c:v>0.53043577026405209</c:v>
                </c:pt>
                <c:pt idx="5442">
                  <c:v>0.5305218502110467</c:v>
                </c:pt>
                <c:pt idx="5443">
                  <c:v>0.53060793011961771</c:v>
                </c:pt>
                <c:pt idx="5444">
                  <c:v>0.5305110100089</c:v>
                </c:pt>
                <c:pt idx="5445">
                  <c:v>0.53059708986007859</c:v>
                </c:pt>
                <c:pt idx="5446">
                  <c:v>0.53068316967097795</c:v>
                </c:pt>
                <c:pt idx="5447">
                  <c:v>0.53058624946479771</c:v>
                </c:pt>
                <c:pt idx="5448">
                  <c:v>0.53048832923882328</c:v>
                </c:pt>
                <c:pt idx="5449">
                  <c:v>0.53057440897541031</c:v>
                </c:pt>
                <c:pt idx="5450">
                  <c:v>0.53066048867238413</c:v>
                </c:pt>
                <c:pt idx="5451">
                  <c:v>0.53074656832757239</c:v>
                </c:pt>
                <c:pt idx="5452">
                  <c:v>0.5308326479388058</c:v>
                </c:pt>
                <c:pt idx="5453">
                  <c:v>0.53091872750391766</c:v>
                </c:pt>
                <c:pt idx="5454">
                  <c:v>0.53100480702074448</c:v>
                </c:pt>
                <c:pt idx="5455">
                  <c:v>0.53109088648712499</c:v>
                </c:pt>
                <c:pt idx="5456">
                  <c:v>0.53099396594831572</c:v>
                </c:pt>
                <c:pt idx="5457">
                  <c:v>0.53107904535964434</c:v>
                </c:pt>
                <c:pt idx="5458">
                  <c:v>0.53098212476544959</c:v>
                </c:pt>
                <c:pt idx="5459">
                  <c:v>0.53106820412148714</c:v>
                </c:pt>
                <c:pt idx="5460">
                  <c:v>0.53097028347192166</c:v>
                </c:pt>
                <c:pt idx="5461">
                  <c:v>0.53105636277293999</c:v>
                </c:pt>
                <c:pt idx="5462">
                  <c:v>0.53114244202238514</c:v>
                </c:pt>
                <c:pt idx="5463">
                  <c:v>0.53122852121810271</c:v>
                </c:pt>
                <c:pt idx="5464">
                  <c:v>0.5313136003582678</c:v>
                </c:pt>
                <c:pt idx="5465">
                  <c:v>0.53121667949974161</c:v>
                </c:pt>
                <c:pt idx="5466">
                  <c:v>0.53130275858569165</c:v>
                </c:pt>
                <c:pt idx="5467">
                  <c:v>0.53120583767264096</c:v>
                </c:pt>
                <c:pt idx="5468">
                  <c:v>0.53110791675804747</c:v>
                </c:pt>
                <c:pt idx="5469">
                  <c:v>0.53119399579076243</c:v>
                </c:pt>
                <c:pt idx="5470">
                  <c:v>0.53128007476863626</c:v>
                </c:pt>
                <c:pt idx="5471">
                  <c:v>0.5313651536898617</c:v>
                </c:pt>
                <c:pt idx="5472">
                  <c:v>0.53126823261390821</c:v>
                </c:pt>
                <c:pt idx="5473">
                  <c:v>0.53135431148132128</c:v>
                </c:pt>
                <c:pt idx="5474">
                  <c:v>0.53125739035124497</c:v>
                </c:pt>
                <c:pt idx="5475">
                  <c:v>0.53115946922115376</c:v>
                </c:pt>
                <c:pt idx="5476">
                  <c:v>0.53124554803725788</c:v>
                </c:pt>
                <c:pt idx="5477">
                  <c:v>0.53133062679774046</c:v>
                </c:pt>
                <c:pt idx="5478">
                  <c:v>0.5314167055001543</c:v>
                </c:pt>
                <c:pt idx="5479">
                  <c:v>0.53150178414273841</c:v>
                </c:pt>
                <c:pt idx="5480">
                  <c:v>0.53158786272300051</c:v>
                </c:pt>
                <c:pt idx="5481">
                  <c:v>0.53149094131255015</c:v>
                </c:pt>
                <c:pt idx="5482">
                  <c:v>0.53139401990857871</c:v>
                </c:pt>
                <c:pt idx="5483">
                  <c:v>0.53147909844545849</c:v>
                </c:pt>
                <c:pt idx="5484">
                  <c:v>0.53156417692110247</c:v>
                </c:pt>
                <c:pt idx="5485">
                  <c:v>0.53165025533300458</c:v>
                </c:pt>
                <c:pt idx="5486">
                  <c:v>0.53173533367948056</c:v>
                </c:pt>
                <c:pt idx="5487">
                  <c:v>0.53182041195845198</c:v>
                </c:pt>
                <c:pt idx="5488">
                  <c:v>0.53172349025344368</c:v>
                </c:pt>
                <c:pt idx="5489">
                  <c:v>0.53180856848128755</c:v>
                </c:pt>
                <c:pt idx="5490">
                  <c:v>0.53189464663941421</c:v>
                </c:pt>
                <c:pt idx="5491">
                  <c:v>0.53179772481570386</c:v>
                </c:pt>
                <c:pt idx="5492">
                  <c:v>0.53170080300734357</c:v>
                </c:pt>
                <c:pt idx="5493">
                  <c:v>0.53160388121152391</c:v>
                </c:pt>
                <c:pt idx="5494">
                  <c:v>0.53168895935167693</c:v>
                </c:pt>
                <c:pt idx="5495">
                  <c:v>0.53177403742572538</c:v>
                </c:pt>
                <c:pt idx="5496">
                  <c:v>0.53167711551442798</c:v>
                </c:pt>
                <c:pt idx="5497">
                  <c:v>0.53176319353692814</c:v>
                </c:pt>
                <c:pt idx="5498">
                  <c:v>0.53184827149158032</c:v>
                </c:pt>
                <c:pt idx="5499">
                  <c:v>0.5319333493763132</c:v>
                </c:pt>
                <c:pt idx="5500">
                  <c:v>0.53201842718905812</c:v>
                </c:pt>
                <c:pt idx="5501">
                  <c:v>0.53210350492774894</c:v>
                </c:pt>
                <c:pt idx="5502">
                  <c:v>0.53218858259032242</c:v>
                </c:pt>
                <c:pt idx="5503">
                  <c:v>0.53227266017532038</c:v>
                </c:pt>
                <c:pt idx="5504">
                  <c:v>0.53235773768010675</c:v>
                </c:pt>
                <c:pt idx="5505">
                  <c:v>0.53244281510262625</c:v>
                </c:pt>
                <c:pt idx="5506">
                  <c:v>0.53234589255912845</c:v>
                </c:pt>
                <c:pt idx="5507">
                  <c:v>0.5324309699337284</c:v>
                </c:pt>
                <c:pt idx="5508">
                  <c:v>0.53251604722437362</c:v>
                </c:pt>
                <c:pt idx="5509">
                  <c:v>0.53260112442901442</c:v>
                </c:pt>
                <c:pt idx="5510">
                  <c:v>0.53268620154560375</c:v>
                </c:pt>
                <c:pt idx="5511">
                  <c:v>0.5327702785728442</c:v>
                </c:pt>
                <c:pt idx="5512">
                  <c:v>0.53267435564279531</c:v>
                </c:pt>
                <c:pt idx="5513">
                  <c:v>0.53275843262376243</c:v>
                </c:pt>
                <c:pt idx="5514">
                  <c:v>0.53266250964707329</c:v>
                </c:pt>
                <c:pt idx="5515">
                  <c:v>0.53274658658176455</c:v>
                </c:pt>
                <c:pt idx="5516">
                  <c:v>0.53283166342508081</c:v>
                </c:pt>
                <c:pt idx="5517">
                  <c:v>0.5329157401757717</c:v>
                </c:pt>
                <c:pt idx="5518">
                  <c:v>0.53281981697327796</c:v>
                </c:pt>
                <c:pt idx="5519">
                  <c:v>0.53290389367852509</c:v>
                </c:pt>
                <c:pt idx="5520">
                  <c:v>0.53280797043021766</c:v>
                </c:pt>
                <c:pt idx="5521">
                  <c:v>0.53289204709001736</c:v>
                </c:pt>
                <c:pt idx="5522">
                  <c:v>0.5329771236551335</c:v>
                </c:pt>
                <c:pt idx="5523">
                  <c:v>0.53306120012436253</c:v>
                </c:pt>
                <c:pt idx="5524">
                  <c:v>0.53314627649487045</c:v>
                </c:pt>
                <c:pt idx="5525">
                  <c:v>0.53323035276550768</c:v>
                </c:pt>
                <c:pt idx="5526">
                  <c:v>0.53313442909189079</c:v>
                </c:pt>
                <c:pt idx="5527">
                  <c:v>0.53303750547206097</c:v>
                </c:pt>
                <c:pt idx="5528">
                  <c:v>0.53294058190318494</c:v>
                </c:pt>
                <c:pt idx="5529">
                  <c:v>0.53302565823873482</c:v>
                </c:pt>
                <c:pt idx="5530">
                  <c:v>0.53310973447752252</c:v>
                </c:pt>
                <c:pt idx="5531">
                  <c:v>0.53319481061670582</c:v>
                </c:pt>
                <c:pt idx="5532">
                  <c:v>0.53327888665515066</c:v>
                </c:pt>
                <c:pt idx="5533">
                  <c:v>0.53336296259088489</c:v>
                </c:pt>
                <c:pt idx="5534">
                  <c:v>0.53344703842193864</c:v>
                </c:pt>
                <c:pt idx="5535">
                  <c:v>0.5335321141453826</c:v>
                </c:pt>
                <c:pt idx="5536">
                  <c:v>0.53361618976019076</c:v>
                </c:pt>
                <c:pt idx="5537">
                  <c:v>0.53370026526440129</c:v>
                </c:pt>
                <c:pt idx="5538">
                  <c:v>0.53360334083864702</c:v>
                </c:pt>
                <c:pt idx="5539">
                  <c:v>0.53368841630168817</c:v>
                </c:pt>
                <c:pt idx="5540">
                  <c:v>0.53359149183437293</c:v>
                </c:pt>
                <c:pt idx="5541">
                  <c:v>0.53367556725723508</c:v>
                </c:pt>
                <c:pt idx="5542">
                  <c:v>0.53357964274834679</c:v>
                </c:pt>
                <c:pt idx="5543">
                  <c:v>0.53366371813001079</c:v>
                </c:pt>
                <c:pt idx="5544">
                  <c:v>0.5337477934002689</c:v>
                </c:pt>
                <c:pt idx="5545">
                  <c:v>0.53383186855716525</c:v>
                </c:pt>
                <c:pt idx="5546">
                  <c:v>0.5337359437867214</c:v>
                </c:pt>
                <c:pt idx="5547">
                  <c:v>0.53363901908713907</c:v>
                </c:pt>
                <c:pt idx="5548">
                  <c:v>0.53354309445461623</c:v>
                </c:pt>
                <c:pt idx="5549">
                  <c:v>0.53344716988637275</c:v>
                </c:pt>
                <c:pt idx="5550">
                  <c:v>0.53335124537963152</c:v>
                </c:pt>
                <c:pt idx="5551">
                  <c:v>0.53343532076925748</c:v>
                </c:pt>
                <c:pt idx="5552">
                  <c:v>0.53333939622000548</c:v>
                </c:pt>
                <c:pt idx="5553">
                  <c:v>0.53342247156841516</c:v>
                </c:pt>
                <c:pt idx="5554">
                  <c:v>0.53350654681162446</c:v>
                </c:pt>
                <c:pt idx="5555">
                  <c:v>0.53341062211793944</c:v>
                </c:pt>
                <c:pt idx="5556">
                  <c:v>0.53349469731942545</c:v>
                </c:pt>
                <c:pt idx="5557">
                  <c:v>0.53339877258363577</c:v>
                </c:pt>
                <c:pt idx="5558">
                  <c:v>0.53330284790779958</c:v>
                </c:pt>
                <c:pt idx="5559">
                  <c:v>0.53338692312983571</c:v>
                </c:pt>
                <c:pt idx="5560">
                  <c:v>0.53347099824778332</c:v>
                </c:pt>
                <c:pt idx="5561">
                  <c:v>0.53337507342769508</c:v>
                </c:pt>
                <c:pt idx="5562">
                  <c:v>0.53345914850388865</c:v>
                </c:pt>
                <c:pt idx="5563">
                  <c:v>0.53354222347536129</c:v>
                </c:pt>
                <c:pt idx="5564">
                  <c:v>0.53362629833922637</c:v>
                </c:pt>
                <c:pt idx="5565">
                  <c:v>0.53371037309353131</c:v>
                </c:pt>
                <c:pt idx="5566">
                  <c:v>0.53379444773632578</c:v>
                </c:pt>
                <c:pt idx="5567">
                  <c:v>0.53387752226671348</c:v>
                </c:pt>
                <c:pt idx="5568">
                  <c:v>0.53396159668172194</c:v>
                </c:pt>
                <c:pt idx="5569">
                  <c:v>0.53404467098050779</c:v>
                </c:pt>
                <c:pt idx="5570">
                  <c:v>0.53394874535751202</c:v>
                </c:pt>
                <c:pt idx="5571">
                  <c:v>0.53403281961759552</c:v>
                </c:pt>
                <c:pt idx="5572">
                  <c:v>0.53393689395550414</c:v>
                </c:pt>
                <c:pt idx="5573">
                  <c:v>0.53384096836845807</c:v>
                </c:pt>
                <c:pt idx="5574">
                  <c:v>0.53392504266718577</c:v>
                </c:pt>
                <c:pt idx="5575">
                  <c:v>0.53382911704056857</c:v>
                </c:pt>
                <c:pt idx="5576">
                  <c:v>0.53373319148583154</c:v>
                </c:pt>
                <c:pt idx="5577">
                  <c:v>0.53363726600020356</c:v>
                </c:pt>
                <c:pt idx="5578">
                  <c:v>0.53354234057996752</c:v>
                </c:pt>
                <c:pt idx="5579">
                  <c:v>0.53344641522333758</c:v>
                </c:pt>
                <c:pt idx="5580">
                  <c:v>0.53335048992755307</c:v>
                </c:pt>
                <c:pt idx="5581">
                  <c:v>0.53325556468899193</c:v>
                </c:pt>
                <c:pt idx="5582">
                  <c:v>0.53333863935133818</c:v>
                </c:pt>
                <c:pt idx="5583">
                  <c:v>0.53324371407053672</c:v>
                </c:pt>
                <c:pt idx="5584">
                  <c:v>0.5331477888447248</c:v>
                </c:pt>
                <c:pt idx="5585">
                  <c:v>0.53305286367034899</c:v>
                </c:pt>
                <c:pt idx="5586">
                  <c:v>0.53313593840180618</c:v>
                </c:pt>
                <c:pt idx="5587">
                  <c:v>0.53322001303633237</c:v>
                </c:pt>
                <c:pt idx="5588">
                  <c:v>0.53312408772510456</c:v>
                </c:pt>
                <c:pt idx="5589">
                  <c:v>0.53320816231730961</c:v>
                </c:pt>
                <c:pt idx="5590">
                  <c:v>0.53329123681186452</c:v>
                </c:pt>
                <c:pt idx="5591">
                  <c:v>0.53319531136263909</c:v>
                </c:pt>
                <c:pt idx="5592">
                  <c:v>0.53327938581527923</c:v>
                </c:pt>
                <c:pt idx="5593">
                  <c:v>0.53318346032376607</c:v>
                </c:pt>
                <c:pt idx="5594">
                  <c:v>0.53326753473448252</c:v>
                </c:pt>
                <c:pt idx="5595">
                  <c:v>0.53335060904636389</c:v>
                </c:pt>
                <c:pt idx="5596">
                  <c:v>0.53343368325750773</c:v>
                </c:pt>
                <c:pt idx="5597">
                  <c:v>0.53351775736507778</c:v>
                </c:pt>
                <c:pt idx="5598">
                  <c:v>0.53342183153518274</c:v>
                </c:pt>
                <c:pt idx="5599">
                  <c:v>0.533505905602081</c:v>
                </c:pt>
                <c:pt idx="5600">
                  <c:v>0.53340997973113602</c:v>
                </c:pt>
                <c:pt idx="5601">
                  <c:v>0.53331505391872402</c:v>
                </c:pt>
                <c:pt idx="5602">
                  <c:v>0.5333981280066602</c:v>
                </c:pt>
                <c:pt idx="5603">
                  <c:v>0.53330320215275828</c:v>
                </c:pt>
                <c:pt idx="5604">
                  <c:v>0.53338627619956547</c:v>
                </c:pt>
                <c:pt idx="5605">
                  <c:v>0.53329135030416386</c:v>
                </c:pt>
                <c:pt idx="5606">
                  <c:v>0.53337442430983184</c:v>
                </c:pt>
                <c:pt idx="5607">
                  <c:v>0.53345749821467059</c:v>
                </c:pt>
                <c:pt idx="5608">
                  <c:v>0.53354057201678384</c:v>
                </c:pt>
                <c:pt idx="5609">
                  <c:v>0.53362364571427778</c:v>
                </c:pt>
                <c:pt idx="5610">
                  <c:v>0.53370671930526092</c:v>
                </c:pt>
                <c:pt idx="5611">
                  <c:v>0.53378979278784455</c:v>
                </c:pt>
                <c:pt idx="5612">
                  <c:v>0.53387286616014196</c:v>
                </c:pt>
                <c:pt idx="5613">
                  <c:v>0.5339559394202692</c:v>
                </c:pt>
                <c:pt idx="5614">
                  <c:v>0.53386101275403031</c:v>
                </c:pt>
                <c:pt idx="5615">
                  <c:v>0.53394408597598897</c:v>
                </c:pt>
                <c:pt idx="5616">
                  <c:v>0.53402715908426346</c:v>
                </c:pt>
                <c:pt idx="5617">
                  <c:v>0.53393223226810471</c:v>
                </c:pt>
                <c:pt idx="5618">
                  <c:v>0.53383730552481323</c:v>
                </c:pt>
                <c:pt idx="5619">
                  <c:v>0.53392037867045372</c:v>
                </c:pt>
                <c:pt idx="5620">
                  <c:v>0.53382545188857944</c:v>
                </c:pt>
                <c:pt idx="5621">
                  <c:v>0.53390752499704308</c:v>
                </c:pt>
                <c:pt idx="5622">
                  <c:v>0.53381259817758209</c:v>
                </c:pt>
                <c:pt idx="5623">
                  <c:v>0.53371767142750348</c:v>
                </c:pt>
                <c:pt idx="5624">
                  <c:v>0.53362274474411786</c:v>
                </c:pt>
                <c:pt idx="5625">
                  <c:v>0.5337058179549149</c:v>
                </c:pt>
                <c:pt idx="5626">
                  <c:v>0.53361089123202843</c:v>
                </c:pt>
                <c:pt idx="5627">
                  <c:v>0.53351596457277373</c:v>
                </c:pt>
                <c:pt idx="5628">
                  <c:v>0.53359903781031259</c:v>
                </c:pt>
                <c:pt idx="5629">
                  <c:v>0.53368211094275853</c:v>
                </c:pt>
                <c:pt idx="5630">
                  <c:v>0.53358718414077033</c:v>
                </c:pt>
                <c:pt idx="5631">
                  <c:v>0.53367025723405148</c:v>
                </c:pt>
                <c:pt idx="5632">
                  <c:v>0.53357533039252314</c:v>
                </c:pt>
                <c:pt idx="5633">
                  <c:v>0.53348040361350479</c:v>
                </c:pt>
                <c:pt idx="5634">
                  <c:v>0.53356347673236371</c:v>
                </c:pt>
                <c:pt idx="5635">
                  <c:v>0.53364654974721426</c:v>
                </c:pt>
                <c:pt idx="5636">
                  <c:v>0.53372862265715604</c:v>
                </c:pt>
                <c:pt idx="5637">
                  <c:v>0.53363469563286259</c:v>
                </c:pt>
                <c:pt idx="5638">
                  <c:v>0.53353976867263686</c:v>
                </c:pt>
                <c:pt idx="5639">
                  <c:v>0.53344484177380269</c:v>
                </c:pt>
                <c:pt idx="5640">
                  <c:v>0.53335091493281483</c:v>
                </c:pt>
                <c:pt idx="5641">
                  <c:v>0.53343298799390237</c:v>
                </c:pt>
                <c:pt idx="5642">
                  <c:v>0.53333906111247165</c:v>
                </c:pt>
                <c:pt idx="5643">
                  <c:v>0.53324413428675055</c:v>
                </c:pt>
                <c:pt idx="5644">
                  <c:v>0.53315020751326114</c:v>
                </c:pt>
                <c:pt idx="5645">
                  <c:v>0.53305528079018294</c:v>
                </c:pt>
                <c:pt idx="5646">
                  <c:v>0.53296135411409962</c:v>
                </c:pt>
                <c:pt idx="5647">
                  <c:v>0.53304342734927201</c:v>
                </c:pt>
                <c:pt idx="5648">
                  <c:v>0.53294950063108404</c:v>
                </c:pt>
                <c:pt idx="5649">
                  <c:v>0.53285457395766456</c:v>
                </c:pt>
                <c:pt idx="5650">
                  <c:v>0.53276064732566353</c:v>
                </c:pt>
                <c:pt idx="5651">
                  <c:v>0.53284372060895935</c:v>
                </c:pt>
                <c:pt idx="5652">
                  <c:v>0.53292579380639993</c:v>
                </c:pt>
                <c:pt idx="5653">
                  <c:v>0.53300886691536586</c:v>
                </c:pt>
                <c:pt idx="5654">
                  <c:v>0.53291394007068082</c:v>
                </c:pt>
                <c:pt idx="5655">
                  <c:v>0.53299701313787184</c:v>
                </c:pt>
                <c:pt idx="5656">
                  <c:v>0.53290308625031557</c:v>
                </c:pt>
                <c:pt idx="5657">
                  <c:v>0.53298515927572432</c:v>
                </c:pt>
                <c:pt idx="5658">
                  <c:v>0.5330672322122515</c:v>
                </c:pt>
                <c:pt idx="5659">
                  <c:v>0.53315030505724414</c:v>
                </c:pt>
                <c:pt idx="5660">
                  <c:v>0.53323237780964616</c:v>
                </c:pt>
                <c:pt idx="5661">
                  <c:v>0.53313845061369569</c:v>
                </c:pt>
                <c:pt idx="5662">
                  <c:v>0.53304452346679521</c:v>
                </c:pt>
                <c:pt idx="5663">
                  <c:v>0.53295059636635012</c:v>
                </c:pt>
                <c:pt idx="5664">
                  <c:v>0.53303266917804248</c:v>
                </c:pt>
                <c:pt idx="5665">
                  <c:v>0.53293874203583658</c:v>
                </c:pt>
                <c:pt idx="5666">
                  <c:v>0.53302081480611385</c:v>
                </c:pt>
                <c:pt idx="5667">
                  <c:v>0.53310388748623838</c:v>
                </c:pt>
                <c:pt idx="5668">
                  <c:v>0.53318596007513941</c:v>
                </c:pt>
                <c:pt idx="5669">
                  <c:v>0.53309203271428951</c:v>
                </c:pt>
                <c:pt idx="5670">
                  <c:v>0.53317410526256359</c:v>
                </c:pt>
                <c:pt idx="5671">
                  <c:v>0.53308017786073036</c:v>
                </c:pt>
                <c:pt idx="5672">
                  <c:v>0.5331622503683684</c:v>
                </c:pt>
                <c:pt idx="5673">
                  <c:v>0.53324432278363998</c:v>
                </c:pt>
                <c:pt idx="5674">
                  <c:v>0.53315039525068297</c:v>
                </c:pt>
                <c:pt idx="5675">
                  <c:v>0.53305646776690552</c:v>
                </c:pt>
                <c:pt idx="5676">
                  <c:v>0.53296254032971935</c:v>
                </c:pt>
                <c:pt idx="5677">
                  <c:v>0.53304461280488347</c:v>
                </c:pt>
                <c:pt idx="5678">
                  <c:v>0.53312768518976228</c:v>
                </c:pt>
                <c:pt idx="5679">
                  <c:v>0.53320975748329236</c:v>
                </c:pt>
                <c:pt idx="5680">
                  <c:v>0.53329182968363953</c:v>
                </c:pt>
                <c:pt idx="5681">
                  <c:v>0.53337390178897148</c:v>
                </c:pt>
                <c:pt idx="5682">
                  <c:v>0.53345597379745835</c:v>
                </c:pt>
                <c:pt idx="5683">
                  <c:v>0.53336204586337266</c:v>
                </c:pt>
                <c:pt idx="5684">
                  <c:v>0.5332681179841211</c:v>
                </c:pt>
                <c:pt idx="5685">
                  <c:v>0.53335019001055262</c:v>
                </c:pt>
                <c:pt idx="5686">
                  <c:v>0.53343226194083793</c:v>
                </c:pt>
                <c:pt idx="5687">
                  <c:v>0.53351433377315005</c:v>
                </c:pt>
                <c:pt idx="5688">
                  <c:v>0.53342040566439863</c:v>
                </c:pt>
                <c:pt idx="5689">
                  <c:v>0.53350247745802437</c:v>
                </c:pt>
                <c:pt idx="5690">
                  <c:v>0.53358454915220299</c:v>
                </c:pt>
                <c:pt idx="5691">
                  <c:v>0.53366662074511262</c:v>
                </c:pt>
                <c:pt idx="5692">
                  <c:v>0.53357269240105654</c:v>
                </c:pt>
                <c:pt idx="5693">
                  <c:v>0.53365476395608324</c:v>
                </c:pt>
                <c:pt idx="5694">
                  <c:v>0.53373683540837358</c:v>
                </c:pt>
                <c:pt idx="5695">
                  <c:v>0.53364290692556204</c:v>
                </c:pt>
                <c:pt idx="5696">
                  <c:v>0.53372497834036658</c:v>
                </c:pt>
                <c:pt idx="5697">
                  <c:v>0.53380704965097059</c:v>
                </c:pt>
                <c:pt idx="5698">
                  <c:v>0.53371312102833424</c:v>
                </c:pt>
                <c:pt idx="5699">
                  <c:v>0.53361919246986123</c:v>
                </c:pt>
                <c:pt idx="5700">
                  <c:v>0.53370126380970917</c:v>
                </c:pt>
                <c:pt idx="5701">
                  <c:v>0.53360733521335424</c:v>
                </c:pt>
                <c:pt idx="5702">
                  <c:v>0.53351440667730565</c:v>
                </c:pt>
                <c:pt idx="5703">
                  <c:v>0.53342047819990102</c:v>
                </c:pt>
                <c:pt idx="5704">
                  <c:v>0.53350254962548382</c:v>
                </c:pt>
                <c:pt idx="5705">
                  <c:v>0.5335836209531517</c:v>
                </c:pt>
                <c:pt idx="5706">
                  <c:v>0.53349069234040813</c:v>
                </c:pt>
                <c:pt idx="5707">
                  <c:v>0.53339676378558498</c:v>
                </c:pt>
                <c:pt idx="5708">
                  <c:v>0.53347883513444694</c:v>
                </c:pt>
                <c:pt idx="5709">
                  <c:v>0.53355990638608375</c:v>
                </c:pt>
                <c:pt idx="5710">
                  <c:v>0.53364197753779186</c:v>
                </c:pt>
                <c:pt idx="5711">
                  <c:v>0.53372404858775624</c:v>
                </c:pt>
                <c:pt idx="5712">
                  <c:v>0.53380511953514254</c:v>
                </c:pt>
                <c:pt idx="5713">
                  <c:v>0.5337121905479727</c:v>
                </c:pt>
                <c:pt idx="5714">
                  <c:v>0.53361826162463588</c:v>
                </c:pt>
                <c:pt idx="5715">
                  <c:v>0.53370033260025762</c:v>
                </c:pt>
                <c:pt idx="5716">
                  <c:v>0.53378140347399572</c:v>
                </c:pt>
                <c:pt idx="5717">
                  <c:v>0.53368847441245237</c:v>
                </c:pt>
                <c:pt idx="5718">
                  <c:v>0.53359454541401152</c:v>
                </c:pt>
                <c:pt idx="5719">
                  <c:v>0.53367661631522978</c:v>
                </c:pt>
                <c:pt idx="5720">
                  <c:v>0.53375768711525762</c:v>
                </c:pt>
                <c:pt idx="5721">
                  <c:v>0.53366475797928059</c:v>
                </c:pt>
                <c:pt idx="5722">
                  <c:v>0.53357182890476884</c:v>
                </c:pt>
                <c:pt idx="5723">
                  <c:v>0.53347789989007754</c:v>
                </c:pt>
                <c:pt idx="5724">
                  <c:v>0.53355997077788275</c:v>
                </c:pt>
                <c:pt idx="5725">
                  <c:v>0.53364104156729897</c:v>
                </c:pt>
                <c:pt idx="5726">
                  <c:v>0.53354811241746325</c:v>
                </c:pt>
                <c:pt idx="5727">
                  <c:v>0.53362918316958274</c:v>
                </c:pt>
                <c:pt idx="5728">
                  <c:v>0.5335362539820917</c:v>
                </c:pt>
                <c:pt idx="5729">
                  <c:v>0.53344332485246726</c:v>
                </c:pt>
                <c:pt idx="5730">
                  <c:v>0.53335039577818999</c:v>
                </c:pt>
                <c:pt idx="5731">
                  <c:v>0.53325746675674357</c:v>
                </c:pt>
                <c:pt idx="5732">
                  <c:v>0.53316453778561457</c:v>
                </c:pt>
                <c:pt idx="5733">
                  <c:v>0.5332456087252283</c:v>
                </c:pt>
                <c:pt idx="5734">
                  <c:v>0.53332667957381208</c:v>
                </c:pt>
                <c:pt idx="5735">
                  <c:v>0.53323375047452448</c:v>
                </c:pt>
                <c:pt idx="5736">
                  <c:v>0.53314082142485486</c:v>
                </c:pt>
                <c:pt idx="5737">
                  <c:v>0.53304789242229567</c:v>
                </c:pt>
                <c:pt idx="5738">
                  <c:v>0.53295496346434235</c:v>
                </c:pt>
                <c:pt idx="5739">
                  <c:v>0.53286203454849368</c:v>
                </c:pt>
                <c:pt idx="5740">
                  <c:v>0.53276910567225122</c:v>
                </c:pt>
                <c:pt idx="5741">
                  <c:v>0.53285117671517923</c:v>
                </c:pt>
                <c:pt idx="5742">
                  <c:v>0.5327582477974</c:v>
                </c:pt>
                <c:pt idx="5743">
                  <c:v>0.53266531891641966</c:v>
                </c:pt>
                <c:pt idx="5744">
                  <c:v>0.53274638995773171</c:v>
                </c:pt>
                <c:pt idx="5745">
                  <c:v>0.53265346103550471</c:v>
                </c:pt>
                <c:pt idx="5746">
                  <c:v>0.5327355320352366</c:v>
                </c:pt>
                <c:pt idx="5747">
                  <c:v>0.53264260307111877</c:v>
                </c:pt>
                <c:pt idx="5748">
                  <c:v>0.53272367402993304</c:v>
                </c:pt>
                <c:pt idx="5749">
                  <c:v>0.53280474490989849</c:v>
                </c:pt>
                <c:pt idx="5750">
                  <c:v>0.53288681570853025</c:v>
                </c:pt>
                <c:pt idx="5751">
                  <c:v>0.5329678864247358</c:v>
                </c:pt>
                <c:pt idx="5752">
                  <c:v>0.53304895705674105</c:v>
                </c:pt>
                <c:pt idx="5753">
                  <c:v>0.53313002760277384</c:v>
                </c:pt>
                <c:pt idx="5754">
                  <c:v>0.53321109806106437</c:v>
                </c:pt>
                <c:pt idx="5755">
                  <c:v>0.53329216842984528</c:v>
                </c:pt>
                <c:pt idx="5756">
                  <c:v>0.5333732387073512</c:v>
                </c:pt>
                <c:pt idx="5757">
                  <c:v>0.53345430889181888</c:v>
                </c:pt>
                <c:pt idx="5758">
                  <c:v>0.53336137913149373</c:v>
                </c:pt>
                <c:pt idx="5759">
                  <c:v>0.53344244927846962</c:v>
                </c:pt>
                <c:pt idx="5760">
                  <c:v>0.53335051947946654</c:v>
                </c:pt>
                <c:pt idx="5761">
                  <c:v>0.5332575897328431</c:v>
                </c:pt>
                <c:pt idx="5762">
                  <c:v>0.53316466003609975</c:v>
                </c:pt>
                <c:pt idx="5763">
                  <c:v>0.53324573025117494</c:v>
                </c:pt>
                <c:pt idx="5764">
                  <c:v>0.53332680037630453</c:v>
                </c:pt>
                <c:pt idx="5765">
                  <c:v>0.53340787040972659</c:v>
                </c:pt>
                <c:pt idx="5766">
                  <c:v>0.53331494049697914</c:v>
                </c:pt>
                <c:pt idx="5767">
                  <c:v>0.533396010492862</c:v>
                </c:pt>
                <c:pt idx="5768">
                  <c:v>0.53347708039561581</c:v>
                </c:pt>
                <c:pt idx="5769">
                  <c:v>0.53355815020348307</c:v>
                </c:pt>
                <c:pt idx="5770">
                  <c:v>0.53346522006912711</c:v>
                </c:pt>
                <c:pt idx="5771">
                  <c:v>0.53337328998921019</c:v>
                </c:pt>
                <c:pt idx="5772">
                  <c:v>0.53345435981681943</c:v>
                </c:pt>
                <c:pt idx="5773">
                  <c:v>0.53353442955107955</c:v>
                </c:pt>
                <c:pt idx="5774">
                  <c:v>0.53344249934155563</c:v>
                </c:pt>
                <c:pt idx="5775">
                  <c:v>0.53334956918663101</c:v>
                </c:pt>
                <c:pt idx="5776">
                  <c:v>0.53325763908300761</c:v>
                </c:pt>
                <c:pt idx="5777">
                  <c:v>0.53333870888965884</c:v>
                </c:pt>
                <c:pt idx="5778">
                  <c:v>0.53341877860567433</c:v>
                </c:pt>
                <c:pt idx="5779">
                  <c:v>0.53349984822847274</c:v>
                </c:pt>
                <c:pt idx="5780">
                  <c:v>0.53340791790647113</c:v>
                </c:pt>
                <c:pt idx="5781">
                  <c:v>0.53348798749243409</c:v>
                </c:pt>
                <c:pt idx="5782">
                  <c:v>0.53339605713324956</c:v>
                </c:pt>
                <c:pt idx="5783">
                  <c:v>0.53347712668150116</c:v>
                </c:pt>
                <c:pt idx="5784">
                  <c:v>0.53355719613632024</c:v>
                </c:pt>
                <c:pt idx="5785">
                  <c:v>0.53363826549509352</c:v>
                </c:pt>
                <c:pt idx="5786">
                  <c:v>0.53371833475700114</c:v>
                </c:pt>
                <c:pt idx="5787">
                  <c:v>0.53379940391938951</c:v>
                </c:pt>
                <c:pt idx="5788">
                  <c:v>0.53370647314566311</c:v>
                </c:pt>
                <c:pt idx="5789">
                  <c:v>0.5336145424324239</c:v>
                </c:pt>
                <c:pt idx="5790">
                  <c:v>0.53369561162207058</c:v>
                </c:pt>
                <c:pt idx="5791">
                  <c:v>0.5336026808727744</c:v>
                </c:pt>
                <c:pt idx="5792">
                  <c:v>0.53368375002670354</c:v>
                </c:pt>
                <c:pt idx="5793">
                  <c:v>0.53376381908305126</c:v>
                </c:pt>
                <c:pt idx="5794">
                  <c:v>0.53367188820130207</c:v>
                </c:pt>
                <c:pt idx="5795">
                  <c:v>0.53375295722137228</c:v>
                </c:pt>
                <c:pt idx="5796">
                  <c:v>0.53383302614247619</c:v>
                </c:pt>
                <c:pt idx="5797">
                  <c:v>0.53374109512724821</c:v>
                </c:pt>
                <c:pt idx="5798">
                  <c:v>0.53382116401339064</c:v>
                </c:pt>
                <c:pt idx="5799">
                  <c:v>0.53372923296284758</c:v>
                </c:pt>
                <c:pt idx="5800">
                  <c:v>0.53363730197317694</c:v>
                </c:pt>
                <c:pt idx="5801">
                  <c:v>0.53371737088724669</c:v>
                </c:pt>
                <c:pt idx="5802">
                  <c:v>0.53379743970335836</c:v>
                </c:pt>
                <c:pt idx="5803">
                  <c:v>0.5338785084188481</c:v>
                </c:pt>
                <c:pt idx="5804">
                  <c:v>0.53395857703296756</c:v>
                </c:pt>
                <c:pt idx="5805">
                  <c:v>0.53403864554402458</c:v>
                </c:pt>
                <c:pt idx="5806">
                  <c:v>0.53394671412398353</c:v>
                </c:pt>
                <c:pt idx="5807">
                  <c:v>0.5340267826012185</c:v>
                </c:pt>
                <c:pt idx="5808">
                  <c:v>0.53393485114699812</c:v>
                </c:pt>
                <c:pt idx="5809">
                  <c:v>0.53384291975887865</c:v>
                </c:pt>
                <c:pt idx="5810">
                  <c:v>0.53392298827040163</c:v>
                </c:pt>
                <c:pt idx="5811">
                  <c:v>0.53400405667887618</c:v>
                </c:pt>
                <c:pt idx="5812">
                  <c:v>0.53408412498359092</c:v>
                </c:pt>
                <c:pt idx="5813">
                  <c:v>0.53416419318285902</c:v>
                </c:pt>
                <c:pt idx="5814">
                  <c:v>0.53424426127499536</c:v>
                </c:pt>
                <c:pt idx="5815">
                  <c:v>0.53415232944124991</c:v>
                </c:pt>
                <c:pt idx="5816">
                  <c:v>0.53423239750071283</c:v>
                </c:pt>
                <c:pt idx="5817">
                  <c:v>0.53431246545170163</c:v>
                </c:pt>
                <c:pt idx="5818">
                  <c:v>0.53422053347853349</c:v>
                </c:pt>
                <c:pt idx="5819">
                  <c:v>0.5343006013972319</c:v>
                </c:pt>
                <c:pt idx="5820">
                  <c:v>0.53438066920611704</c:v>
                </c:pt>
                <c:pt idx="5821">
                  <c:v>0.53446073690351048</c:v>
                </c:pt>
                <c:pt idx="5822">
                  <c:v>0.53436880468055492</c:v>
                </c:pt>
                <c:pt idx="5823">
                  <c:v>0.53444887234645</c:v>
                </c:pt>
                <c:pt idx="5824">
                  <c:v>0.53452893989952011</c:v>
                </c:pt>
                <c:pt idx="5825">
                  <c:v>0.5346080073392544</c:v>
                </c:pt>
                <c:pt idx="5826">
                  <c:v>0.53468807466283996</c:v>
                </c:pt>
                <c:pt idx="5827">
                  <c:v>0.53459614207193895</c:v>
                </c:pt>
                <c:pt idx="5828">
                  <c:v>0.53450520956296499</c:v>
                </c:pt>
                <c:pt idx="5829">
                  <c:v>0.53458427694133437</c:v>
                </c:pt>
                <c:pt idx="5830">
                  <c:v>0.5344933444012675</c:v>
                </c:pt>
                <c:pt idx="5831">
                  <c:v>0.53457241174888281</c:v>
                </c:pt>
                <c:pt idx="5832">
                  <c:v>0.53465247898138102</c:v>
                </c:pt>
                <c:pt idx="5833">
                  <c:v>0.53456054629828609</c:v>
                </c:pt>
                <c:pt idx="5834">
                  <c:v>0.53464061350041769</c:v>
                </c:pt>
                <c:pt idx="5835">
                  <c:v>0.53472068058610744</c:v>
                </c:pt>
                <c:pt idx="5836">
                  <c:v>0.53479974755490012</c:v>
                </c:pt>
                <c:pt idx="5837">
                  <c:v>0.53470881461068265</c:v>
                </c:pt>
                <c:pt idx="5838">
                  <c:v>0.53461688175221422</c:v>
                </c:pt>
                <c:pt idx="5839">
                  <c:v>0.53469694877799256</c:v>
                </c:pt>
                <c:pt idx="5840">
                  <c:v>0.53477601568755484</c:v>
                </c:pt>
                <c:pt idx="5841">
                  <c:v>0.53468508268337345</c:v>
                </c:pt>
                <c:pt idx="5842">
                  <c:v>0.53476414956331619</c:v>
                </c:pt>
                <c:pt idx="5843">
                  <c:v>0.53484421632454227</c:v>
                </c:pt>
                <c:pt idx="5844">
                  <c:v>0.53492328296663227</c:v>
                </c:pt>
                <c:pt idx="5845">
                  <c:v>0.53483234969870097</c:v>
                </c:pt>
                <c:pt idx="5846">
                  <c:v>0.53474041651953907</c:v>
                </c:pt>
                <c:pt idx="5847">
                  <c:v>0.53482048322235054</c:v>
                </c:pt>
                <c:pt idx="5848">
                  <c:v>0.53472855001356001</c:v>
                </c:pt>
                <c:pt idx="5849">
                  <c:v>0.53480861668708723</c:v>
                </c:pt>
                <c:pt idx="5850">
                  <c:v>0.53471668344864143</c:v>
                </c:pt>
                <c:pt idx="5851">
                  <c:v>0.53462575029462012</c:v>
                </c:pt>
                <c:pt idx="5852">
                  <c:v>0.53470481702642225</c:v>
                </c:pt>
                <c:pt idx="5853">
                  <c:v>0.5346138838422847</c:v>
                </c:pt>
                <c:pt idx="5854">
                  <c:v>0.53469295054430888</c:v>
                </c:pt>
                <c:pt idx="5855">
                  <c:v>0.53460201733002954</c:v>
                </c:pt>
                <c:pt idx="5856">
                  <c:v>0.53468108400225001</c:v>
                </c:pt>
                <c:pt idx="5857">
                  <c:v>0.53476115055816043</c:v>
                </c:pt>
                <c:pt idx="5858">
                  <c:v>0.53466921720062066</c:v>
                </c:pt>
                <c:pt idx="5859">
                  <c:v>0.53457828392604989</c:v>
                </c:pt>
                <c:pt idx="5860">
                  <c:v>0.53448735073206188</c:v>
                </c:pt>
                <c:pt idx="5861">
                  <c:v>0.53439541761736153</c:v>
                </c:pt>
                <c:pt idx="5862">
                  <c:v>0.53430448457845392</c:v>
                </c:pt>
                <c:pt idx="5863">
                  <c:v>0.5342135516129618</c:v>
                </c:pt>
                <c:pt idx="5864">
                  <c:v>0.53412261871851008</c:v>
                </c:pt>
                <c:pt idx="5865">
                  <c:v>0.53420168572104565</c:v>
                </c:pt>
                <c:pt idx="5866">
                  <c:v>0.53428175261788557</c:v>
                </c:pt>
                <c:pt idx="5867">
                  <c:v>0.53436081940843794</c:v>
                </c:pt>
                <c:pt idx="5868">
                  <c:v>0.53443988609107917</c:v>
                </c:pt>
                <c:pt idx="5869">
                  <c:v>0.53434895285049311</c:v>
                </c:pt>
                <c:pt idx="5870">
                  <c:v>0.53442801950232943</c:v>
                </c:pt>
                <c:pt idx="5871">
                  <c:v>0.53450708604496711</c:v>
                </c:pt>
                <c:pt idx="5872">
                  <c:v>0.53441615266603926</c:v>
                </c:pt>
                <c:pt idx="5873">
                  <c:v>0.53449621917713563</c:v>
                </c:pt>
                <c:pt idx="5874">
                  <c:v>0.53457528557772716</c:v>
                </c:pt>
                <c:pt idx="5875">
                  <c:v>0.53448435205843958</c:v>
                </c:pt>
                <c:pt idx="5876">
                  <c:v>0.53439341861689593</c:v>
                </c:pt>
                <c:pt idx="5877">
                  <c:v>0.53447248506713496</c:v>
                </c:pt>
                <c:pt idx="5878">
                  <c:v>0.53438155159476075</c:v>
                </c:pt>
                <c:pt idx="5879">
                  <c:v>0.5342906181974012</c:v>
                </c:pt>
                <c:pt idx="5880">
                  <c:v>0.53419968487268654</c:v>
                </c:pt>
                <c:pt idx="5881">
                  <c:v>0.53427875144399328</c:v>
                </c:pt>
                <c:pt idx="5882">
                  <c:v>0.53418781808759241</c:v>
                </c:pt>
                <c:pt idx="5883">
                  <c:v>0.53409688480111805</c:v>
                </c:pt>
                <c:pt idx="5884">
                  <c:v>0.53417595141294949</c:v>
                </c:pt>
                <c:pt idx="5885">
                  <c:v>0.53425501792146268</c:v>
                </c:pt>
                <c:pt idx="5886">
                  <c:v>0.53433508432397436</c:v>
                </c:pt>
                <c:pt idx="5887">
                  <c:v>0.53424415080011267</c:v>
                </c:pt>
                <c:pt idx="5888">
                  <c:v>0.53432321717162135</c:v>
                </c:pt>
                <c:pt idx="5889">
                  <c:v>0.53440228343688068</c:v>
                </c:pt>
                <c:pt idx="5890">
                  <c:v>0.53431134977742545</c:v>
                </c:pt>
                <c:pt idx="5891">
                  <c:v>0.53422041619089022</c:v>
                </c:pt>
                <c:pt idx="5892">
                  <c:v>0.53412948267491278</c:v>
                </c:pt>
                <c:pt idx="5893">
                  <c:v>0.53420854905691684</c:v>
                </c:pt>
                <c:pt idx="5894">
                  <c:v>0.53428761533528202</c:v>
                </c:pt>
                <c:pt idx="5895">
                  <c:v>0.5343666815083894</c:v>
                </c:pt>
                <c:pt idx="5896">
                  <c:v>0.53427674775468048</c:v>
                </c:pt>
                <c:pt idx="5897">
                  <c:v>0.53418581407286148</c:v>
                </c:pt>
                <c:pt idx="5898">
                  <c:v>0.53426488028804209</c:v>
                </c:pt>
                <c:pt idx="5899">
                  <c:v>0.53434394639860405</c:v>
                </c:pt>
                <c:pt idx="5900">
                  <c:v>0.53442301240293111</c:v>
                </c:pt>
                <c:pt idx="5901">
                  <c:v>0.53433207848281261</c:v>
                </c:pt>
                <c:pt idx="5902">
                  <c:v>0.53441114445678994</c:v>
                </c:pt>
                <c:pt idx="5903">
                  <c:v>0.53432021050596767</c:v>
                </c:pt>
                <c:pt idx="5904">
                  <c:v>0.53439927644957164</c:v>
                </c:pt>
                <c:pt idx="5905">
                  <c:v>0.53430834246802261</c:v>
                </c:pt>
                <c:pt idx="5906">
                  <c:v>0.53438740838122978</c:v>
                </c:pt>
                <c:pt idx="5907">
                  <c:v>0.5344664741875802</c:v>
                </c:pt>
                <c:pt idx="5908">
                  <c:v>0.53437554007042976</c:v>
                </c:pt>
                <c:pt idx="5909">
                  <c:v>0.53428560602637998</c:v>
                </c:pt>
                <c:pt idx="5910">
                  <c:v>0.53436467187772552</c:v>
                </c:pt>
                <c:pt idx="5911">
                  <c:v>0.53444273762393579</c:v>
                </c:pt>
                <c:pt idx="5912">
                  <c:v>0.5343528034448809</c:v>
                </c:pt>
                <c:pt idx="5913">
                  <c:v>0.5342618693392871</c:v>
                </c:pt>
                <c:pt idx="5914">
                  <c:v>0.53434093512974734</c:v>
                </c:pt>
                <c:pt idx="5915">
                  <c:v>0.53425100099228895</c:v>
                </c:pt>
                <c:pt idx="5916">
                  <c:v>0.53432906675224157</c:v>
                </c:pt>
                <c:pt idx="5917">
                  <c:v>0.53440813240696439</c:v>
                </c:pt>
                <c:pt idx="5918">
                  <c:v>0.53431819813540204</c:v>
                </c:pt>
                <c:pt idx="5919">
                  <c:v>0.5343962637599845</c:v>
                </c:pt>
                <c:pt idx="5920">
                  <c:v>0.53447532927805652</c:v>
                </c:pt>
                <c:pt idx="5921">
                  <c:v>0.53455339468911844</c:v>
                </c:pt>
                <c:pt idx="5922">
                  <c:v>0.5344634601774807</c:v>
                </c:pt>
                <c:pt idx="5923">
                  <c:v>0.5345425255580547</c:v>
                </c:pt>
                <c:pt idx="5924">
                  <c:v>0.53462059083036062</c:v>
                </c:pt>
                <c:pt idx="5925">
                  <c:v>0.5345306561815949</c:v>
                </c:pt>
                <c:pt idx="5926">
                  <c:v>0.5346087214248878</c:v>
                </c:pt>
                <c:pt idx="5927">
                  <c:v>0.53468778655753513</c:v>
                </c:pt>
                <c:pt idx="5928">
                  <c:v>0.53459685177185456</c:v>
                </c:pt>
                <c:pt idx="5929">
                  <c:v>0.5346759168758598</c:v>
                </c:pt>
                <c:pt idx="5930">
                  <c:v>0.53475398186910938</c:v>
                </c:pt>
                <c:pt idx="5931">
                  <c:v>0.53466404694451231</c:v>
                </c:pt>
                <c:pt idx="5932">
                  <c:v>0.53474211190948751</c:v>
                </c:pt>
                <c:pt idx="5933">
                  <c:v>0.53465217695626177</c:v>
                </c:pt>
                <c:pt idx="5934">
                  <c:v>0.53473124189178434</c:v>
                </c:pt>
                <c:pt idx="5935">
                  <c:v>0.5348093067156291</c:v>
                </c:pt>
                <c:pt idx="5936">
                  <c:v>0.53488737142624043</c:v>
                </c:pt>
                <c:pt idx="5937">
                  <c:v>0.5347974362222242</c:v>
                </c:pt>
                <c:pt idx="5938">
                  <c:v>0.53487550090530356</c:v>
                </c:pt>
                <c:pt idx="5939">
                  <c:v>0.53495456547271536</c:v>
                </c:pt>
                <c:pt idx="5940">
                  <c:v>0.53486363012830362</c:v>
                </c:pt>
                <c:pt idx="5941">
                  <c:v>0.53477369486854998</c:v>
                </c:pt>
                <c:pt idx="5942">
                  <c:v>0.53468375969115001</c:v>
                </c:pt>
                <c:pt idx="5943">
                  <c:v>0.5347618244033856</c:v>
                </c:pt>
                <c:pt idx="5944">
                  <c:v>0.53484088900252513</c:v>
                </c:pt>
                <c:pt idx="5945">
                  <c:v>0.53491895348817264</c:v>
                </c:pt>
                <c:pt idx="5946">
                  <c:v>0.53482901805974092</c:v>
                </c:pt>
                <c:pt idx="5947">
                  <c:v>0.534907082518146</c:v>
                </c:pt>
                <c:pt idx="5948">
                  <c:v>0.53481714706211514</c:v>
                </c:pt>
                <c:pt idx="5949">
                  <c:v>0.53489521149324937</c:v>
                </c:pt>
                <c:pt idx="5950">
                  <c:v>0.53497327580999832</c:v>
                </c:pt>
                <c:pt idx="5951">
                  <c:v>0.53488334021390171</c:v>
                </c:pt>
                <c:pt idx="5952">
                  <c:v>0.53496140450374874</c:v>
                </c:pt>
                <c:pt idx="5953">
                  <c:v>0.53503946867799168</c:v>
                </c:pt>
                <c:pt idx="5954">
                  <c:v>0.53511753273508422</c:v>
                </c:pt>
                <c:pt idx="5955">
                  <c:v>0.53502759688286528</c:v>
                </c:pt>
                <c:pt idx="5956">
                  <c:v>0.53510566091382616</c:v>
                </c:pt>
                <c:pt idx="5957">
                  <c:v>0.53518372482642296</c:v>
                </c:pt>
                <c:pt idx="5958">
                  <c:v>0.53526178861911389</c:v>
                </c:pt>
                <c:pt idx="5959">
                  <c:v>0.5351718525060235</c:v>
                </c:pt>
                <c:pt idx="5960">
                  <c:v>0.53524991627335861</c:v>
                </c:pt>
                <c:pt idx="5961">
                  <c:v>0.53532797991957948</c:v>
                </c:pt>
                <c:pt idx="5962">
                  <c:v>0.53523804366160077</c:v>
                </c:pt>
                <c:pt idx="5963">
                  <c:v>0.53531610728283985</c:v>
                </c:pt>
                <c:pt idx="5964">
                  <c:v>0.53539417078175877</c:v>
                </c:pt>
                <c:pt idx="5965">
                  <c:v>0.53530423437805819</c:v>
                </c:pt>
                <c:pt idx="5966">
                  <c:v>0.53538229785237013</c:v>
                </c:pt>
                <c:pt idx="5967">
                  <c:v>0.53546036120315887</c:v>
                </c:pt>
                <c:pt idx="5968">
                  <c:v>0.53537042465290641</c:v>
                </c:pt>
                <c:pt idx="5969">
                  <c:v>0.53528048819930363</c:v>
                </c:pt>
                <c:pt idx="5970">
                  <c:v>0.53535855162437795</c:v>
                </c:pt>
                <c:pt idx="5971">
                  <c:v>0.53526861514573787</c:v>
                </c:pt>
                <c:pt idx="5972">
                  <c:v>0.53534667854610629</c:v>
                </c:pt>
                <c:pt idx="5973">
                  <c:v>0.53525674204239648</c:v>
                </c:pt>
                <c:pt idx="5974">
                  <c:v>0.53533480541802636</c:v>
                </c:pt>
                <c:pt idx="5975">
                  <c:v>0.53524586888794101</c:v>
                </c:pt>
                <c:pt idx="5976">
                  <c:v>0.5351559324511368</c:v>
                </c:pt>
                <c:pt idx="5977">
                  <c:v>0.53506599610531458</c:v>
                </c:pt>
                <c:pt idx="5978">
                  <c:v>0.5351440596428757</c:v>
                </c:pt>
                <c:pt idx="5979">
                  <c:v>0.53505512326983951</c:v>
                </c:pt>
                <c:pt idx="5980">
                  <c:v>0.53496518698515561</c:v>
                </c:pt>
                <c:pt idx="5981">
                  <c:v>0.53487525078653164</c:v>
                </c:pt>
                <c:pt idx="5982">
                  <c:v>0.53478631467053139</c:v>
                </c:pt>
                <c:pt idx="5983">
                  <c:v>0.53486437844380541</c:v>
                </c:pt>
                <c:pt idx="5984">
                  <c:v>0.53494144210599814</c:v>
                </c:pt>
                <c:pt idx="5985">
                  <c:v>0.53501950565440137</c:v>
                </c:pt>
                <c:pt idx="5986">
                  <c:v>0.53493056928890681</c:v>
                </c:pt>
                <c:pt idx="5987">
                  <c:v>0.53500763281113306</c:v>
                </c:pt>
                <c:pt idx="5988">
                  <c:v>0.53508569621835711</c:v>
                </c:pt>
                <c:pt idx="5989">
                  <c:v>0.53499575971444524</c:v>
                </c:pt>
                <c:pt idx="5990">
                  <c:v>0.53507382309585805</c:v>
                </c:pt>
                <c:pt idx="5991">
                  <c:v>0.5351508863622999</c:v>
                </c:pt>
                <c:pt idx="5992">
                  <c:v>0.53522894951101507</c:v>
                </c:pt>
                <c:pt idx="5993">
                  <c:v>0.5353060125417527</c:v>
                </c:pt>
                <c:pt idx="5994">
                  <c:v>0.53521707566548937</c:v>
                </c:pt>
                <c:pt idx="5995">
                  <c:v>0.53512813887998156</c:v>
                </c:pt>
                <c:pt idx="5996">
                  <c:v>0.53503820218419673</c:v>
                </c:pt>
                <c:pt idx="5997">
                  <c:v>0.5351162653731828</c:v>
                </c:pt>
                <c:pt idx="5998">
                  <c:v>0.53502732865033054</c:v>
                </c:pt>
                <c:pt idx="5999">
                  <c:v>0.53493739201458312</c:v>
                </c:pt>
                <c:pt idx="6000">
                  <c:v>0.5350154552657741</c:v>
                </c:pt>
                <c:pt idx="6001">
                  <c:v>0.53492651860253937</c:v>
                </c:pt>
                <c:pt idx="6002">
                  <c:v>0.53483658202379736</c:v>
                </c:pt>
                <c:pt idx="6003">
                  <c:v>0.53491464533415978</c:v>
                </c:pt>
                <c:pt idx="6004">
                  <c:v>0.53482570872751534</c:v>
                </c:pt>
                <c:pt idx="6005">
                  <c:v>0.5349027720114472</c:v>
                </c:pt>
                <c:pt idx="6006">
                  <c:v>0.5349798351844588</c:v>
                </c:pt>
                <c:pt idx="6007">
                  <c:v>0.53505789824384664</c:v>
                </c:pt>
                <c:pt idx="6008">
                  <c:v>0.53496896138966732</c:v>
                </c:pt>
                <c:pt idx="6009">
                  <c:v>0.53504602442337423</c:v>
                </c:pt>
                <c:pt idx="6010">
                  <c:v>0.5351230873434748</c:v>
                </c:pt>
                <c:pt idx="6011">
                  <c:v>0.53503415035153856</c:v>
                </c:pt>
                <c:pt idx="6012">
                  <c:v>0.53494521344533386</c:v>
                </c:pt>
                <c:pt idx="6013">
                  <c:v>0.5348562766226318</c:v>
                </c:pt>
                <c:pt idx="6014">
                  <c:v>0.53476733988120606</c:v>
                </c:pt>
                <c:pt idx="6015">
                  <c:v>0.53484440303193526</c:v>
                </c:pt>
                <c:pt idx="6016">
                  <c:v>0.53475546626359483</c:v>
                </c:pt>
                <c:pt idx="6017">
                  <c:v>0.5348335293865828</c:v>
                </c:pt>
                <c:pt idx="6018">
                  <c:v>0.53491059240052818</c:v>
                </c:pt>
                <c:pt idx="6019">
                  <c:v>0.53482165549696026</c:v>
                </c:pt>
                <c:pt idx="6020">
                  <c:v>0.53473271867365635</c:v>
                </c:pt>
                <c:pt idx="6021">
                  <c:v>0.53464378192839601</c:v>
                </c:pt>
                <c:pt idx="6022">
                  <c:v>0.53455484525896213</c:v>
                </c:pt>
                <c:pt idx="6023">
                  <c:v>0.53446690866209623</c:v>
                </c:pt>
                <c:pt idx="6024">
                  <c:v>0.53454397196373926</c:v>
                </c:pt>
                <c:pt idx="6025">
                  <c:v>0.53462103516239146</c:v>
                </c:pt>
                <c:pt idx="6026">
                  <c:v>0.53469809825655479</c:v>
                </c:pt>
                <c:pt idx="6027">
                  <c:v>0.53477516124473312</c:v>
                </c:pt>
                <c:pt idx="6028">
                  <c:v>0.534686224311828</c:v>
                </c:pt>
                <c:pt idx="6029">
                  <c:v>0.53476428727213288</c:v>
                </c:pt>
                <c:pt idx="6030">
                  <c:v>0.53467535031103564</c:v>
                </c:pt>
                <c:pt idx="6031">
                  <c:v>0.53458641342632185</c:v>
                </c:pt>
                <c:pt idx="6032">
                  <c:v>0.53449747661577962</c:v>
                </c:pt>
                <c:pt idx="6033">
                  <c:v>0.53440953987617523</c:v>
                </c:pt>
                <c:pt idx="6034">
                  <c:v>0.53448660303661133</c:v>
                </c:pt>
                <c:pt idx="6035">
                  <c:v>0.53456366609558914</c:v>
                </c:pt>
                <c:pt idx="6036">
                  <c:v>0.53464072905161164</c:v>
                </c:pt>
                <c:pt idx="6037">
                  <c:v>0.53455179208302273</c:v>
                </c:pt>
                <c:pt idx="6038">
                  <c:v>0.53462885501179236</c:v>
                </c:pt>
                <c:pt idx="6039">
                  <c:v>0.53470591783642563</c:v>
                </c:pt>
                <c:pt idx="6040">
                  <c:v>0.53461798073689903</c:v>
                </c:pt>
                <c:pt idx="6041">
                  <c:v>0.53469504353353048</c:v>
                </c:pt>
                <c:pt idx="6042">
                  <c:v>0.53477210622482729</c:v>
                </c:pt>
                <c:pt idx="6043">
                  <c:v>0.53468316899459367</c:v>
                </c:pt>
                <c:pt idx="6044">
                  <c:v>0.53476023165934017</c:v>
                </c:pt>
                <c:pt idx="6045">
                  <c:v>0.53467229440112418</c:v>
                </c:pt>
                <c:pt idx="6046">
                  <c:v>0.53458335721885186</c:v>
                </c:pt>
                <c:pt idx="6047">
                  <c:v>0.53466041993366054</c:v>
                </c:pt>
                <c:pt idx="6048">
                  <c:v>0.53473748254405795</c:v>
                </c:pt>
                <c:pt idx="6049">
                  <c:v>0.53481454504855364</c:v>
                </c:pt>
                <c:pt idx="6050">
                  <c:v>0.53472560763238552</c:v>
                </c:pt>
                <c:pt idx="6051">
                  <c:v>0.53480267011063054</c:v>
                </c:pt>
                <c:pt idx="6052">
                  <c:v>0.53471473266677061</c:v>
                </c:pt>
                <c:pt idx="6053">
                  <c:v>0.53479079511873751</c:v>
                </c:pt>
                <c:pt idx="6054">
                  <c:v>0.53470285764826164</c:v>
                </c:pt>
                <c:pt idx="6055">
                  <c:v>0.53477992007280784</c:v>
                </c:pt>
                <c:pt idx="6056">
                  <c:v>0.53485598239202314</c:v>
                </c:pt>
                <c:pt idx="6057">
                  <c:v>0.53493304460330615</c:v>
                </c:pt>
                <c:pt idx="6058">
                  <c:v>0.53501010670517224</c:v>
                </c:pt>
                <c:pt idx="6059">
                  <c:v>0.53508716869613893</c:v>
                </c:pt>
                <c:pt idx="6060">
                  <c:v>0.53516323057594106</c:v>
                </c:pt>
                <c:pt idx="6061">
                  <c:v>0.53507529254215891</c:v>
                </c:pt>
                <c:pt idx="6062">
                  <c:v>0.53498735459262869</c:v>
                </c:pt>
                <c:pt idx="6063">
                  <c:v>0.53489841672633331</c:v>
                </c:pt>
                <c:pt idx="6064">
                  <c:v>0.53481047893994627</c:v>
                </c:pt>
                <c:pt idx="6065">
                  <c:v>0.53488754104685088</c:v>
                </c:pt>
                <c:pt idx="6066">
                  <c:v>0.53479860323446526</c:v>
                </c:pt>
                <c:pt idx="6067">
                  <c:v>0.5347106654994942</c:v>
                </c:pt>
                <c:pt idx="6068">
                  <c:v>0.5347877276599079</c:v>
                </c:pt>
                <c:pt idx="6069">
                  <c:v>0.53469978989742395</c:v>
                </c:pt>
                <c:pt idx="6070">
                  <c:v>0.5346108522109555</c:v>
                </c:pt>
                <c:pt idx="6071">
                  <c:v>0.53468791442196362</c:v>
                </c:pt>
                <c:pt idx="6072">
                  <c:v>0.53476497652896182</c:v>
                </c:pt>
                <c:pt idx="6073">
                  <c:v>0.53467603871349556</c:v>
                </c:pt>
                <c:pt idx="6074">
                  <c:v>0.53458810097231091</c:v>
                </c:pt>
                <c:pt idx="6075">
                  <c:v>0.53466516312920687</c:v>
                </c:pt>
                <c:pt idx="6076">
                  <c:v>0.53457722536007479</c:v>
                </c:pt>
                <c:pt idx="6077">
                  <c:v>0.53465328749038754</c:v>
                </c:pt>
                <c:pt idx="6078">
                  <c:v>0.534565349694339</c:v>
                </c:pt>
                <c:pt idx="6079">
                  <c:v>0.53464241179697314</c:v>
                </c:pt>
                <c:pt idx="6080">
                  <c:v>0.5347184737978935</c:v>
                </c:pt>
                <c:pt idx="6081">
                  <c:v>0.53479553569454685</c:v>
                </c:pt>
                <c:pt idx="6082">
                  <c:v>0.53487159748658031</c:v>
                </c:pt>
                <c:pt idx="6083">
                  <c:v>0.53478365935740135</c:v>
                </c:pt>
                <c:pt idx="6084">
                  <c:v>0.53486072112278604</c:v>
                </c:pt>
                <c:pt idx="6085">
                  <c:v>0.53493678278239987</c:v>
                </c:pt>
                <c:pt idx="6086">
                  <c:v>0.53484884452229919</c:v>
                </c:pt>
                <c:pt idx="6087">
                  <c:v>0.5347609063403358</c:v>
                </c:pt>
                <c:pt idx="6088">
                  <c:v>0.53467296823436428</c:v>
                </c:pt>
                <c:pt idx="6089">
                  <c:v>0.53475003002533528</c:v>
                </c:pt>
                <c:pt idx="6090">
                  <c:v>0.53482609171288142</c:v>
                </c:pt>
                <c:pt idx="6091">
                  <c:v>0.53473815347791775</c:v>
                </c:pt>
                <c:pt idx="6092">
                  <c:v>0.53481421513983696</c:v>
                </c:pt>
                <c:pt idx="6093">
                  <c:v>0.53472627687891083</c:v>
                </c:pt>
                <c:pt idx="6094">
                  <c:v>0.53480333851406903</c:v>
                </c:pt>
                <c:pt idx="6095">
                  <c:v>0.53471540022607089</c:v>
                </c:pt>
                <c:pt idx="6096">
                  <c:v>0.53479146183555093</c:v>
                </c:pt>
                <c:pt idx="6097">
                  <c:v>0.53470352352153994</c:v>
                </c:pt>
                <c:pt idx="6098">
                  <c:v>0.53478058510421556</c:v>
                </c:pt>
                <c:pt idx="6099">
                  <c:v>0.53485664658321785</c:v>
                </c:pt>
                <c:pt idx="6100">
                  <c:v>0.53493270795710945</c:v>
                </c:pt>
                <c:pt idx="6101">
                  <c:v>0.53484476941081138</c:v>
                </c:pt>
                <c:pt idx="6102">
                  <c:v>0.53492183075857624</c:v>
                </c:pt>
                <c:pt idx="6103">
                  <c:v>0.53483389218583866</c:v>
                </c:pt>
                <c:pt idx="6104">
                  <c:v>0.53490995350858694</c:v>
                </c:pt>
                <c:pt idx="6105">
                  <c:v>0.53498601472538609</c:v>
                </c:pt>
                <c:pt idx="6106">
                  <c:v>0.53489807602315065</c:v>
                </c:pt>
                <c:pt idx="6107">
                  <c:v>0.53497413721527443</c:v>
                </c:pt>
                <c:pt idx="6108">
                  <c:v>0.53505019830032385</c:v>
                </c:pt>
                <c:pt idx="6109">
                  <c:v>0.53496325946666279</c:v>
                </c:pt>
                <c:pt idx="6110">
                  <c:v>0.534875320713316</c:v>
                </c:pt>
                <c:pt idx="6111">
                  <c:v>0.53478838203704893</c:v>
                </c:pt>
                <c:pt idx="6112">
                  <c:v>0.53470044343684442</c:v>
                </c:pt>
                <c:pt idx="6113">
                  <c:v>0.53461350490951975</c:v>
                </c:pt>
                <c:pt idx="6114">
                  <c:v>0.53468956628233855</c:v>
                </c:pt>
                <c:pt idx="6115">
                  <c:v>0.53476562755386303</c:v>
                </c:pt>
                <c:pt idx="6116">
                  <c:v>0.53484168872265736</c:v>
                </c:pt>
                <c:pt idx="6117">
                  <c:v>0.53475374996867331</c:v>
                </c:pt>
                <c:pt idx="6118">
                  <c:v>0.5346668112887164</c:v>
                </c:pt>
                <c:pt idx="6119">
                  <c:v>0.53457887268174076</c:v>
                </c:pt>
                <c:pt idx="6120">
                  <c:v>0.53465493397580344</c:v>
                </c:pt>
                <c:pt idx="6121">
                  <c:v>0.53473099516946732</c:v>
                </c:pt>
                <c:pt idx="6122">
                  <c:v>0.53464405643652668</c:v>
                </c:pt>
                <c:pt idx="6123">
                  <c:v>0.53472011760347249</c:v>
                </c:pt>
                <c:pt idx="6124">
                  <c:v>0.53479617866886953</c:v>
                </c:pt>
                <c:pt idx="6125">
                  <c:v>0.53470823981020554</c:v>
                </c:pt>
                <c:pt idx="6126">
                  <c:v>0.53478430085029771</c:v>
                </c:pt>
                <c:pt idx="6127">
                  <c:v>0.53486036178771279</c:v>
                </c:pt>
                <c:pt idx="6128">
                  <c:v>0.53493642262101948</c:v>
                </c:pt>
                <c:pt idx="6129">
                  <c:v>0.53484948353242168</c:v>
                </c:pt>
                <c:pt idx="6130">
                  <c:v>0.5349245443411268</c:v>
                </c:pt>
                <c:pt idx="6131">
                  <c:v>0.5348376052275966</c:v>
                </c:pt>
                <c:pt idx="6132">
                  <c:v>0.53475066618974842</c:v>
                </c:pt>
                <c:pt idx="6133">
                  <c:v>0.5348267270501007</c:v>
                </c:pt>
                <c:pt idx="6134">
                  <c:v>0.53490178780833986</c:v>
                </c:pt>
                <c:pt idx="6135">
                  <c:v>0.53497784846193885</c:v>
                </c:pt>
                <c:pt idx="6136">
                  <c:v>0.53505390900947025</c:v>
                </c:pt>
                <c:pt idx="6137">
                  <c:v>0.53512896945068444</c:v>
                </c:pt>
                <c:pt idx="6138">
                  <c:v>0.53520502978300077</c:v>
                </c:pt>
                <c:pt idx="6139">
                  <c:v>0.53511809019952372</c:v>
                </c:pt>
                <c:pt idx="6140">
                  <c:v>0.53519415050743779</c:v>
                </c:pt>
                <c:pt idx="6141">
                  <c:v>0.53526921070653199</c:v>
                </c:pt>
                <c:pt idx="6142">
                  <c:v>0.53534527079419414</c:v>
                </c:pt>
                <c:pt idx="6143">
                  <c:v>0.53525833096927788</c:v>
                </c:pt>
                <c:pt idx="6144">
                  <c:v>0.5351703912308784</c:v>
                </c:pt>
                <c:pt idx="6145">
                  <c:v>0.53508345157570258</c:v>
                </c:pt>
                <c:pt idx="6146">
                  <c:v>0.53515951181282273</c:v>
                </c:pt>
                <c:pt idx="6147">
                  <c:v>0.53523457194201718</c:v>
                </c:pt>
                <c:pt idx="6148">
                  <c:v>0.53531063196068573</c:v>
                </c:pt>
                <c:pt idx="6149">
                  <c:v>0.53522369206578968</c:v>
                </c:pt>
                <c:pt idx="6150">
                  <c:v>0.53529875206187205</c:v>
                </c:pt>
                <c:pt idx="6151">
                  <c:v>0.53537481194631942</c:v>
                </c:pt>
                <c:pt idx="6152">
                  <c:v>0.53544987171896929</c:v>
                </c:pt>
                <c:pt idx="6153">
                  <c:v>0.53536293158123938</c:v>
                </c:pt>
                <c:pt idx="6154">
                  <c:v>0.53527599153104222</c:v>
                </c:pt>
                <c:pt idx="6155">
                  <c:v>0.53518905156629348</c:v>
                </c:pt>
                <c:pt idx="6156">
                  <c:v>0.53510211168491084</c:v>
                </c:pt>
                <c:pt idx="6157">
                  <c:v>0.53501517188481473</c:v>
                </c:pt>
                <c:pt idx="6158">
                  <c:v>0.53492823216392793</c:v>
                </c:pt>
                <c:pt idx="6159">
                  <c:v>0.53484129252017576</c:v>
                </c:pt>
                <c:pt idx="6160">
                  <c:v>0.53491735277392227</c:v>
                </c:pt>
                <c:pt idx="6161">
                  <c:v>0.53483041310449853</c:v>
                </c:pt>
                <c:pt idx="6162">
                  <c:v>0.53490547333396454</c:v>
                </c:pt>
                <c:pt idx="6163">
                  <c:v>0.53498153345980948</c:v>
                </c:pt>
                <c:pt idx="6164">
                  <c:v>0.53505659348175738</c:v>
                </c:pt>
                <c:pt idx="6165">
                  <c:v>0.53496965358371684</c:v>
                </c:pt>
                <c:pt idx="6166">
                  <c:v>0.53504471358207994</c:v>
                </c:pt>
                <c:pt idx="6167">
                  <c:v>0.53512077347430465</c:v>
                </c:pt>
                <c:pt idx="6168">
                  <c:v>0.53503383344797606</c:v>
                </c:pt>
                <c:pt idx="6169">
                  <c:v>0.5349468935010212</c:v>
                </c:pt>
                <c:pt idx="6170">
                  <c:v>0.53485995363136862</c:v>
                </c:pt>
                <c:pt idx="6171">
                  <c:v>0.5347740138358813</c:v>
                </c:pt>
                <c:pt idx="6172">
                  <c:v>0.53468707411358529</c:v>
                </c:pt>
                <c:pt idx="6173">
                  <c:v>0.53476213429330322</c:v>
                </c:pt>
                <c:pt idx="6174">
                  <c:v>0.5346761945448455</c:v>
                </c:pt>
                <c:pt idx="6175">
                  <c:v>0.53475125469867957</c:v>
                </c:pt>
                <c:pt idx="6176">
                  <c:v>0.53482631475342046</c:v>
                </c:pt>
                <c:pt idx="6177">
                  <c:v>0.53474037488140747</c:v>
                </c:pt>
                <c:pt idx="6178">
                  <c:v>0.5346534350816593</c:v>
                </c:pt>
                <c:pt idx="6179">
                  <c:v>0.53456649535211487</c:v>
                </c:pt>
                <c:pt idx="6180">
                  <c:v>0.53464255552608808</c:v>
                </c:pt>
                <c:pt idx="6181">
                  <c:v>0.53471761560320441</c:v>
                </c:pt>
                <c:pt idx="6182">
                  <c:v>0.53479267558207977</c:v>
                </c:pt>
                <c:pt idx="6183">
                  <c:v>0.53486773546133082</c:v>
                </c:pt>
                <c:pt idx="6184">
                  <c:v>0.53478179541463045</c:v>
                </c:pt>
                <c:pt idx="6185">
                  <c:v>0.53469485544100648</c:v>
                </c:pt>
                <c:pt idx="6186">
                  <c:v>0.53476991536971619</c:v>
                </c:pt>
                <c:pt idx="6187">
                  <c:v>0.53468397537013879</c:v>
                </c:pt>
                <c:pt idx="6188">
                  <c:v>0.53459703544127957</c:v>
                </c:pt>
                <c:pt idx="6189">
                  <c:v>0.53467309541567432</c:v>
                </c:pt>
                <c:pt idx="6190">
                  <c:v>0.53474815529295627</c:v>
                </c:pt>
                <c:pt idx="6191">
                  <c:v>0.53482321507174324</c:v>
                </c:pt>
                <c:pt idx="6192">
                  <c:v>0.53473627492441722</c:v>
                </c:pt>
                <c:pt idx="6193">
                  <c:v>0.53465033484789226</c:v>
                </c:pt>
                <c:pt idx="6194">
                  <c:v>0.53456439484015961</c:v>
                </c:pt>
                <c:pt idx="6195">
                  <c:v>0.53447745490019594</c:v>
                </c:pt>
                <c:pt idx="6196">
                  <c:v>0.53439151502499083</c:v>
                </c:pt>
                <c:pt idx="6197">
                  <c:v>0.53446657505824302</c:v>
                </c:pt>
                <c:pt idx="6198">
                  <c:v>0.53438063515596301</c:v>
                </c:pt>
                <c:pt idx="6199">
                  <c:v>0.53445569516241365</c:v>
                </c:pt>
                <c:pt idx="6200">
                  <c:v>0.53453075507620884</c:v>
                </c:pt>
                <c:pt idx="6201">
                  <c:v>0.53460581489596437</c:v>
                </c:pt>
                <c:pt idx="6202">
                  <c:v>0.53451887478430948</c:v>
                </c:pt>
                <c:pt idx="6203">
                  <c:v>0.53459393457890847</c:v>
                </c:pt>
                <c:pt idx="6204">
                  <c:v>0.53466899427837822</c:v>
                </c:pt>
                <c:pt idx="6205">
                  <c:v>0.53474405388133839</c:v>
                </c:pt>
                <c:pt idx="6206">
                  <c:v>0.5348191133864092</c:v>
                </c:pt>
                <c:pt idx="6207">
                  <c:v>0.53473317296389289</c:v>
                </c:pt>
                <c:pt idx="6208">
                  <c:v>0.5346472326117836</c:v>
                </c:pt>
                <c:pt idx="6209">
                  <c:v>0.53456129232807781</c:v>
                </c:pt>
                <c:pt idx="6210">
                  <c:v>0.53447535211077479</c:v>
                </c:pt>
                <c:pt idx="6211">
                  <c:v>0.53438841195883013</c:v>
                </c:pt>
                <c:pt idx="6212">
                  <c:v>0.53446347171591269</c:v>
                </c:pt>
                <c:pt idx="6213">
                  <c:v>0.534538531380639</c:v>
                </c:pt>
                <c:pt idx="6214">
                  <c:v>0.53461359095162764</c:v>
                </c:pt>
                <c:pt idx="6215">
                  <c:v>0.53468865042749836</c:v>
                </c:pt>
                <c:pt idx="6216">
                  <c:v>0.53476370980687327</c:v>
                </c:pt>
                <c:pt idx="6217">
                  <c:v>0.53467776925716626</c:v>
                </c:pt>
                <c:pt idx="6218">
                  <c:v>0.53459082877738129</c:v>
                </c:pt>
                <c:pt idx="6219">
                  <c:v>0.53450488836449217</c:v>
                </c:pt>
                <c:pt idx="6220">
                  <c:v>0.53441894801650269</c:v>
                </c:pt>
                <c:pt idx="6221">
                  <c:v>0.53449400757726973</c:v>
                </c:pt>
                <c:pt idx="6222">
                  <c:v>0.53456906704541207</c:v>
                </c:pt>
                <c:pt idx="6223">
                  <c:v>0.53448312657986874</c:v>
                </c:pt>
                <c:pt idx="6224">
                  <c:v>0.53455818602197336</c:v>
                </c:pt>
                <c:pt idx="6225">
                  <c:v>0.53463224537136034</c:v>
                </c:pt>
                <c:pt idx="6226">
                  <c:v>0.53470730462565796</c:v>
                </c:pt>
                <c:pt idx="6227">
                  <c:v>0.5347823637834902</c:v>
                </c:pt>
                <c:pt idx="6228">
                  <c:v>0.53469642301243403</c:v>
                </c:pt>
                <c:pt idx="6229">
                  <c:v>0.53477048214623446</c:v>
                </c:pt>
                <c:pt idx="6230">
                  <c:v>0.53484554118248917</c:v>
                </c:pt>
                <c:pt idx="6231">
                  <c:v>0.53475960029124114</c:v>
                </c:pt>
                <c:pt idx="6232">
                  <c:v>0.53483465930272245</c:v>
                </c:pt>
                <c:pt idx="6233">
                  <c:v>0.53490871821664265</c:v>
                </c:pt>
                <c:pt idx="6234">
                  <c:v>0.53482277720444449</c:v>
                </c:pt>
                <c:pt idx="6235">
                  <c:v>0.53489783609389763</c:v>
                </c:pt>
                <c:pt idx="6236">
                  <c:v>0.53497289488363176</c:v>
                </c:pt>
                <c:pt idx="6237">
                  <c:v>0.53488695374865347</c:v>
                </c:pt>
                <c:pt idx="6238">
                  <c:v>0.53496101251532568</c:v>
                </c:pt>
                <c:pt idx="6239">
                  <c:v>0.53487507135696544</c:v>
                </c:pt>
                <c:pt idx="6240">
                  <c:v>0.53479013027052702</c:v>
                </c:pt>
                <c:pt idx="6241">
                  <c:v>0.53486418908763322</c:v>
                </c:pt>
                <c:pt idx="6242">
                  <c:v>0.53493924780586544</c:v>
                </c:pt>
                <c:pt idx="6243">
                  <c:v>0.5350133064249607</c:v>
                </c:pt>
                <c:pt idx="6244">
                  <c:v>0.5349273651201083</c:v>
                </c:pt>
                <c:pt idx="6245">
                  <c:v>0.53500242371530848</c:v>
                </c:pt>
                <c:pt idx="6246">
                  <c:v>0.53507648221031501</c:v>
                </c:pt>
                <c:pt idx="6247">
                  <c:v>0.53499054078275343</c:v>
                </c:pt>
                <c:pt idx="6248">
                  <c:v>0.53506559925417263</c:v>
                </c:pt>
                <c:pt idx="6249">
                  <c:v>0.53513965762434401</c:v>
                </c:pt>
                <c:pt idx="6250">
                  <c:v>0.53521371589194211</c:v>
                </c:pt>
                <c:pt idx="6251">
                  <c:v>0.53528877405446951</c:v>
                </c:pt>
                <c:pt idx="6252">
                  <c:v>0.53536283211175895</c:v>
                </c:pt>
                <c:pt idx="6253">
                  <c:v>0.53543689006248973</c:v>
                </c:pt>
                <c:pt idx="6254">
                  <c:v>0.53551094790534259</c:v>
                </c:pt>
                <c:pt idx="6255">
                  <c:v>0.53542600583420275</c:v>
                </c:pt>
                <c:pt idx="6256">
                  <c:v>0.53550006365546143</c:v>
                </c:pt>
                <c:pt idx="6257">
                  <c:v>0.53557412136780136</c:v>
                </c:pt>
                <c:pt idx="6258">
                  <c:v>0.5356481789699068</c:v>
                </c:pt>
                <c:pt idx="6259">
                  <c:v>0.53556223666227287</c:v>
                </c:pt>
                <c:pt idx="6260">
                  <c:v>0.5354772944416748</c:v>
                </c:pt>
                <c:pt idx="6261">
                  <c:v>0.53539135230735002</c:v>
                </c:pt>
                <c:pt idx="6262">
                  <c:v>0.53546541006629</c:v>
                </c:pt>
                <c:pt idx="6263">
                  <c:v>0.53538046790998373</c:v>
                </c:pt>
                <c:pt idx="6264">
                  <c:v>0.53545452564721763</c:v>
                </c:pt>
                <c:pt idx="6265">
                  <c:v>0.53552858327667485</c:v>
                </c:pt>
                <c:pt idx="6266">
                  <c:v>0.53544364099223984</c:v>
                </c:pt>
                <c:pt idx="6267">
                  <c:v>0.53551769860030407</c:v>
                </c:pt>
                <c:pt idx="6268">
                  <c:v>0.53543175629537809</c:v>
                </c:pt>
                <c:pt idx="6269">
                  <c:v>0.53534681407428075</c:v>
                </c:pt>
                <c:pt idx="6270">
                  <c:v>0.53526087193621841</c:v>
                </c:pt>
                <c:pt idx="6271">
                  <c:v>0.53533492969415042</c:v>
                </c:pt>
                <c:pt idx="6272">
                  <c:v>0.53524998753363806</c:v>
                </c:pt>
                <c:pt idx="6273">
                  <c:v>0.53516504545273247</c:v>
                </c:pt>
                <c:pt idx="6274">
                  <c:v>0.53507910345059695</c:v>
                </c:pt>
                <c:pt idx="6275">
                  <c:v>0.53499416152415424</c:v>
                </c:pt>
                <c:pt idx="6276">
                  <c:v>0.53490921967146199</c:v>
                </c:pt>
                <c:pt idx="6277">
                  <c:v>0.53498327772142595</c:v>
                </c:pt>
                <c:pt idx="6278">
                  <c:v>0.53489733584591104</c:v>
                </c:pt>
                <c:pt idx="6279">
                  <c:v>0.53481239404189385</c:v>
                </c:pt>
                <c:pt idx="6280">
                  <c:v>0.53472745230743746</c:v>
                </c:pt>
                <c:pt idx="6281">
                  <c:v>0.53464251064060753</c:v>
                </c:pt>
                <c:pt idx="6282">
                  <c:v>0.53471656888150321</c:v>
                </c:pt>
                <c:pt idx="6283">
                  <c:v>0.53479062702879732</c:v>
                </c:pt>
                <c:pt idx="6284">
                  <c:v>0.53486468508116414</c:v>
                </c:pt>
                <c:pt idx="6285">
                  <c:v>0.53477974320416288</c:v>
                </c:pt>
                <c:pt idx="6286">
                  <c:v>0.53485280123355017</c:v>
                </c:pt>
                <c:pt idx="6287">
                  <c:v>0.53476785933325843</c:v>
                </c:pt>
                <c:pt idx="6288">
                  <c:v>0.53484191733859354</c:v>
                </c:pt>
                <c:pt idx="6289">
                  <c:v>0.53491597524823187</c:v>
                </c:pt>
                <c:pt idx="6290">
                  <c:v>0.53499003306085113</c:v>
                </c:pt>
                <c:pt idx="6291">
                  <c:v>0.53506409077513106</c:v>
                </c:pt>
                <c:pt idx="6292">
                  <c:v>0.53497914856437834</c:v>
                </c:pt>
                <c:pt idx="6293">
                  <c:v>0.53505320625555564</c:v>
                </c:pt>
                <c:pt idx="6294">
                  <c:v>0.53512626384845907</c:v>
                </c:pt>
                <c:pt idx="6295">
                  <c:v>0.53520032134067475</c:v>
                </c:pt>
                <c:pt idx="6296">
                  <c:v>0.53511537891083261</c:v>
                </c:pt>
                <c:pt idx="6297">
                  <c:v>0.53503043655699523</c:v>
                </c:pt>
                <c:pt idx="6298">
                  <c:v>0.53494549427722704</c:v>
                </c:pt>
                <c:pt idx="6299">
                  <c:v>0.53486055206959504</c:v>
                </c:pt>
                <c:pt idx="6300">
                  <c:v>0.53493460976630769</c:v>
                </c:pt>
                <c:pt idx="6301">
                  <c:v>0.53484966753486729</c:v>
                </c:pt>
                <c:pt idx="6302">
                  <c:v>0.53492372520803932</c:v>
                </c:pt>
                <c:pt idx="6303">
                  <c:v>0.53499678278558271</c:v>
                </c:pt>
                <c:pt idx="6304">
                  <c:v>0.53491184043630313</c:v>
                </c:pt>
                <c:pt idx="6305">
                  <c:v>0.53498589799060281</c:v>
                </c:pt>
                <c:pt idx="6306">
                  <c:v>0.53490095561778983</c:v>
                </c:pt>
                <c:pt idx="6307">
                  <c:v>0.53481601331593487</c:v>
                </c:pt>
                <c:pt idx="6308">
                  <c:v>0.53473207108210186</c:v>
                </c:pt>
                <c:pt idx="6309">
                  <c:v>0.53464712891539734</c:v>
                </c:pt>
                <c:pt idx="6310">
                  <c:v>0.53456218681389822</c:v>
                </c:pt>
                <c:pt idx="6311">
                  <c:v>0.53447724477568404</c:v>
                </c:pt>
                <c:pt idx="6312">
                  <c:v>0.53455130264923423</c:v>
                </c:pt>
                <c:pt idx="6313">
                  <c:v>0.53446636058578778</c:v>
                </c:pt>
                <c:pt idx="6314">
                  <c:v>0.53454041843436884</c:v>
                </c:pt>
                <c:pt idx="6315">
                  <c:v>0.53445547634567181</c:v>
                </c:pt>
                <c:pt idx="6316">
                  <c:v>0.53437053431778003</c:v>
                </c:pt>
                <c:pt idx="6317">
                  <c:v>0.53428659234788745</c:v>
                </c:pt>
                <c:pt idx="6318">
                  <c:v>0.53420165043499601</c:v>
                </c:pt>
                <c:pt idx="6319">
                  <c:v>0.53411770857634788</c:v>
                </c:pt>
                <c:pt idx="6320">
                  <c:v>0.53419076663717391</c:v>
                </c:pt>
                <c:pt idx="6321">
                  <c:v>0.53426482461529623</c:v>
                </c:pt>
                <c:pt idx="6322">
                  <c:v>0.53417988264986749</c:v>
                </c:pt>
                <c:pt idx="6323">
                  <c:v>0.53409594073813793</c:v>
                </c:pt>
                <c:pt idx="6324">
                  <c:v>0.53416899874639456</c:v>
                </c:pt>
                <c:pt idx="6325">
                  <c:v>0.53424305667246619</c:v>
                </c:pt>
                <c:pt idx="6326">
                  <c:v>0.5343171145150255</c:v>
                </c:pt>
                <c:pt idx="6327">
                  <c:v>0.53439017227366148</c:v>
                </c:pt>
                <c:pt idx="6328">
                  <c:v>0.53446422994615261</c:v>
                </c:pt>
                <c:pt idx="6329">
                  <c:v>0.53453728753212792</c:v>
                </c:pt>
                <c:pt idx="6330">
                  <c:v>0.53461134502933172</c:v>
                </c:pt>
                <c:pt idx="6331">
                  <c:v>0.53452640259054751</c:v>
                </c:pt>
                <c:pt idx="6332">
                  <c:v>0.53460046006325457</c:v>
                </c:pt>
                <c:pt idx="6333">
                  <c:v>0.53467351744711866</c:v>
                </c:pt>
                <c:pt idx="6334">
                  <c:v>0.53458957489535852</c:v>
                </c:pt>
                <c:pt idx="6335">
                  <c:v>0.53450463240704738</c:v>
                </c:pt>
                <c:pt idx="6336">
                  <c:v>0.53442068997935377</c:v>
                </c:pt>
                <c:pt idx="6337">
                  <c:v>0.53433574761131175</c:v>
                </c:pt>
                <c:pt idx="6338">
                  <c:v>0.53425180530013783</c:v>
                </c:pt>
                <c:pt idx="6339">
                  <c:v>0.53432486290658698</c:v>
                </c:pt>
                <c:pt idx="6340">
                  <c:v>0.53424092056963135</c:v>
                </c:pt>
                <c:pt idx="6341">
                  <c:v>0.53415697828741149</c:v>
                </c:pt>
                <c:pt idx="6342">
                  <c:v>0.53407203605889952</c:v>
                </c:pt>
                <c:pt idx="6343">
                  <c:v>0.53414609375052335</c:v>
                </c:pt>
                <c:pt idx="6344">
                  <c:v>0.53406215149475555</c:v>
                </c:pt>
                <c:pt idx="6345">
                  <c:v>0.53413520916020762</c:v>
                </c:pt>
                <c:pt idx="6346">
                  <c:v>0.53405126687799842</c:v>
                </c:pt>
                <c:pt idx="6347">
                  <c:v>0.53412432451726288</c:v>
                </c:pt>
                <c:pt idx="6348">
                  <c:v>0.53404038220859706</c:v>
                </c:pt>
                <c:pt idx="6349">
                  <c:v>0.53395643995014797</c:v>
                </c:pt>
                <c:pt idx="6350">
                  <c:v>0.53387249774006496</c:v>
                </c:pt>
                <c:pt idx="6351">
                  <c:v>0.53378755557725421</c:v>
                </c:pt>
                <c:pt idx="6352">
                  <c:v>0.53370361345909267</c:v>
                </c:pt>
                <c:pt idx="6353">
                  <c:v>0.53361967138373545</c:v>
                </c:pt>
                <c:pt idx="6354">
                  <c:v>0.533693729237113</c:v>
                </c:pt>
                <c:pt idx="6355">
                  <c:v>0.53360978713305507</c:v>
                </c:pt>
                <c:pt idx="6356">
                  <c:v>0.53352584506972012</c:v>
                </c:pt>
                <c:pt idx="6357">
                  <c:v>0.53344190304526862</c:v>
                </c:pt>
                <c:pt idx="6358">
                  <c:v>0.53335796105786337</c:v>
                </c:pt>
                <c:pt idx="6359">
                  <c:v>0.53343101900478973</c:v>
                </c:pt>
                <c:pt idx="6360">
                  <c:v>0.53334707698850481</c:v>
                </c:pt>
                <c:pt idx="6361">
                  <c:v>0.53342013490679785</c:v>
                </c:pt>
                <c:pt idx="6362">
                  <c:v>0.53349419275769194</c:v>
                </c:pt>
                <c:pt idx="6363">
                  <c:v>0.53341025064671721</c:v>
                </c:pt>
                <c:pt idx="6364">
                  <c:v>0.53348330846924985</c:v>
                </c:pt>
                <c:pt idx="6365">
                  <c:v>0.53339936632965568</c:v>
                </c:pt>
                <c:pt idx="6366">
                  <c:v>0.53331542422610045</c:v>
                </c:pt>
                <c:pt idx="6367">
                  <c:v>0.53338948205719328</c:v>
                </c:pt>
                <c:pt idx="6368">
                  <c:v>0.53346253982226766</c:v>
                </c:pt>
                <c:pt idx="6369">
                  <c:v>0.53353559752002666</c:v>
                </c:pt>
                <c:pt idx="6370">
                  <c:v>0.53360865514917499</c:v>
                </c:pt>
                <c:pt idx="6371">
                  <c:v>0.5336817127084188</c:v>
                </c:pt>
                <c:pt idx="6372">
                  <c:v>0.53359777030977096</c:v>
                </c:pt>
                <c:pt idx="6373">
                  <c:v>0.53351482795071525</c:v>
                </c:pt>
                <c:pt idx="6374">
                  <c:v>0.53343088563011953</c:v>
                </c:pt>
                <c:pt idx="6375">
                  <c:v>0.53350394324293127</c:v>
                </c:pt>
                <c:pt idx="6376">
                  <c:v>0.5335770007878553</c:v>
                </c:pt>
                <c:pt idx="6377">
                  <c:v>0.53365005826359857</c:v>
                </c:pt>
                <c:pt idx="6378">
                  <c:v>0.53356611578069291</c:v>
                </c:pt>
                <c:pt idx="6379">
                  <c:v>0.53364017322814272</c:v>
                </c:pt>
                <c:pt idx="6380">
                  <c:v>0.53355623071670588</c:v>
                </c:pt>
                <c:pt idx="6381">
                  <c:v>0.5334722882445494</c:v>
                </c:pt>
                <c:pt idx="6382">
                  <c:v>0.53338934580919595</c:v>
                </c:pt>
                <c:pt idx="6383">
                  <c:v>0.53346240330819872</c:v>
                </c:pt>
                <c:pt idx="6384">
                  <c:v>0.5333784608444162</c:v>
                </c:pt>
                <c:pt idx="6385">
                  <c:v>0.53345151831523518</c:v>
                </c:pt>
                <c:pt idx="6386">
                  <c:v>0.53336757582301231</c:v>
                </c:pt>
                <c:pt idx="6387">
                  <c:v>0.53344063326563596</c:v>
                </c:pt>
                <c:pt idx="6388">
                  <c:v>0.5335136906418122</c:v>
                </c:pt>
                <c:pt idx="6389">
                  <c:v>0.53358674795024885</c:v>
                </c:pt>
                <c:pt idx="6390">
                  <c:v>0.53365980518965528</c:v>
                </c:pt>
                <c:pt idx="6391">
                  <c:v>0.53373286235874218</c:v>
                </c:pt>
                <c:pt idx="6392">
                  <c:v>0.53380591945622147</c:v>
                </c:pt>
                <c:pt idx="6393">
                  <c:v>0.53372197659825837</c:v>
                </c:pt>
                <c:pt idx="6394">
                  <c:v>0.53363903378231381</c:v>
                </c:pt>
                <c:pt idx="6395">
                  <c:v>0.53355509100728604</c:v>
                </c:pt>
                <c:pt idx="6396">
                  <c:v>0.53347214827068279</c:v>
                </c:pt>
                <c:pt idx="6397">
                  <c:v>0.53338920557072056</c:v>
                </c:pt>
                <c:pt idx="6398">
                  <c:v>0.53330526290624014</c:v>
                </c:pt>
                <c:pt idx="6399">
                  <c:v>0.53337832017802422</c:v>
                </c:pt>
                <c:pt idx="6400">
                  <c:v>0.53329537748441658</c:v>
                </c:pt>
                <c:pt idx="6401">
                  <c:v>0.53321143482423661</c:v>
                </c:pt>
                <c:pt idx="6402">
                  <c:v>0.53328449210208295</c:v>
                </c:pt>
                <c:pt idx="6403">
                  <c:v>0.53320154941250908</c:v>
                </c:pt>
                <c:pt idx="6404">
                  <c:v>0.5332746066611862</c:v>
                </c:pt>
                <c:pt idx="6405">
                  <c:v>0.53334666384745189</c:v>
                </c:pt>
                <c:pt idx="6406">
                  <c:v>0.53341972096940082</c:v>
                </c:pt>
                <c:pt idx="6407">
                  <c:v>0.5334927780257428</c:v>
                </c:pt>
                <c:pt idx="6408">
                  <c:v>0.53356583501518862</c:v>
                </c:pt>
                <c:pt idx="6409">
                  <c:v>0.53348189204381991</c:v>
                </c:pt>
                <c:pt idx="6410">
                  <c:v>0.53339894910917129</c:v>
                </c:pt>
                <c:pt idx="6411">
                  <c:v>0.5333160062094654</c:v>
                </c:pt>
                <c:pt idx="6412">
                  <c:v>0.53338906324613822</c:v>
                </c:pt>
                <c:pt idx="6413">
                  <c:v>0.5333051203181427</c:v>
                </c:pt>
                <c:pt idx="6414">
                  <c:v>0.53322217742306377</c:v>
                </c:pt>
                <c:pt idx="6415">
                  <c:v>0.53313923455912848</c:v>
                </c:pt>
                <c:pt idx="6416">
                  <c:v>0.53321229163484585</c:v>
                </c:pt>
                <c:pt idx="6417">
                  <c:v>0.53328434864953622</c:v>
                </c:pt>
                <c:pt idx="6418">
                  <c:v>0.53335740560131428</c:v>
                </c:pt>
                <c:pt idx="6419">
                  <c:v>0.53343046248889048</c:v>
                </c:pt>
                <c:pt idx="6420">
                  <c:v>0.53350251931164394</c:v>
                </c:pt>
                <c:pt idx="6421">
                  <c:v>0.53341957617144919</c:v>
                </c:pt>
                <c:pt idx="6422">
                  <c:v>0.53349263296600835</c:v>
                </c:pt>
                <c:pt idx="6423">
                  <c:v>0.53340968979738845</c:v>
                </c:pt>
                <c:pt idx="6424">
                  <c:v>0.53348174656440861</c:v>
                </c:pt>
                <c:pt idx="6425">
                  <c:v>0.53339880336799783</c:v>
                </c:pt>
                <c:pt idx="6426">
                  <c:v>0.53331586020638266</c:v>
                </c:pt>
                <c:pt idx="6427">
                  <c:v>0.53323291707779208</c:v>
                </c:pt>
                <c:pt idx="6428">
                  <c:v>0.53314997398045638</c:v>
                </c:pt>
                <c:pt idx="6429">
                  <c:v>0.53322303082287947</c:v>
                </c:pt>
                <c:pt idx="6430">
                  <c:v>0.53314008769633103</c:v>
                </c:pt>
                <c:pt idx="6431">
                  <c:v>0.53305714459904452</c:v>
                </c:pt>
                <c:pt idx="6432">
                  <c:v>0.53312920144382236</c:v>
                </c:pt>
                <c:pt idx="6433">
                  <c:v>0.53320225822882139</c:v>
                </c:pt>
                <c:pt idx="6434">
                  <c:v>0.53327431495335864</c:v>
                </c:pt>
                <c:pt idx="6435">
                  <c:v>0.53319137170997022</c:v>
                </c:pt>
                <c:pt idx="6436">
                  <c:v>0.53310842849689022</c:v>
                </c:pt>
                <c:pt idx="6437">
                  <c:v>0.53302548531235394</c:v>
                </c:pt>
                <c:pt idx="6438">
                  <c:v>0.53294354215407669</c:v>
                </c:pt>
                <c:pt idx="6439">
                  <c:v>0.53301559894002859</c:v>
                </c:pt>
                <c:pt idx="6440">
                  <c:v>0.53293265575253934</c:v>
                </c:pt>
                <c:pt idx="6441">
                  <c:v>0.53300571250897633</c:v>
                </c:pt>
                <c:pt idx="6442">
                  <c:v>0.53292276929174931</c:v>
                </c:pt>
                <c:pt idx="6443">
                  <c:v>0.53299482601920345</c:v>
                </c:pt>
                <c:pt idx="6444">
                  <c:v>0.53306788268953098</c:v>
                </c:pt>
                <c:pt idx="6445">
                  <c:v>0.53313993930201309</c:v>
                </c:pt>
                <c:pt idx="6446">
                  <c:v>0.53305699594363953</c:v>
                </c:pt>
                <c:pt idx="6447">
                  <c:v>0.53297505261212086</c:v>
                </c:pt>
                <c:pt idx="6448">
                  <c:v>0.5330471092244633</c:v>
                </c:pt>
                <c:pt idx="6449">
                  <c:v>0.53296416586396667</c:v>
                </c:pt>
                <c:pt idx="6450">
                  <c:v>0.53288222252836803</c:v>
                </c:pt>
                <c:pt idx="6451">
                  <c:v>0.53295427913833593</c:v>
                </c:pt>
                <c:pt idx="6452">
                  <c:v>0.53302633569261615</c:v>
                </c:pt>
                <c:pt idx="6453">
                  <c:v>0.53309939218939684</c:v>
                </c:pt>
                <c:pt idx="6454">
                  <c:v>0.53317144862796739</c:v>
                </c:pt>
                <c:pt idx="6455">
                  <c:v>0.53324350500707796</c:v>
                </c:pt>
                <c:pt idx="6456">
                  <c:v>0.53331556132547986</c:v>
                </c:pt>
                <c:pt idx="6457">
                  <c:v>0.53338861758129497</c:v>
                </c:pt>
                <c:pt idx="6458">
                  <c:v>0.53346067377389017</c:v>
                </c:pt>
                <c:pt idx="6459">
                  <c:v>0.53337773000230371</c:v>
                </c:pt>
                <c:pt idx="6460">
                  <c:v>0.53344978616773531</c:v>
                </c:pt>
                <c:pt idx="6461">
                  <c:v>0.53352184226894084</c:v>
                </c:pt>
                <c:pt idx="6462">
                  <c:v>0.53343989840658546</c:v>
                </c:pt>
                <c:pt idx="6463">
                  <c:v>0.53351195448022481</c:v>
                </c:pt>
                <c:pt idx="6464">
                  <c:v>0.53342901059071612</c:v>
                </c:pt>
                <c:pt idx="6465">
                  <c:v>0.53334706673567844</c:v>
                </c:pt>
                <c:pt idx="6466">
                  <c:v>0.53341912281833725</c:v>
                </c:pt>
                <c:pt idx="6467">
                  <c:v>0.5334911788374489</c:v>
                </c:pt>
                <c:pt idx="6468">
                  <c:v>0.53340823489293365</c:v>
                </c:pt>
                <c:pt idx="6469">
                  <c:v>0.53348129088445773</c:v>
                </c:pt>
                <c:pt idx="6470">
                  <c:v>0.53339834691212618</c:v>
                </c:pt>
                <c:pt idx="6471">
                  <c:v>0.53331640297356897</c:v>
                </c:pt>
                <c:pt idx="6472">
                  <c:v>0.53338845897338505</c:v>
                </c:pt>
                <c:pt idx="6473">
                  <c:v>0.53346051491033109</c:v>
                </c:pt>
                <c:pt idx="6474">
                  <c:v>0.53353257078316529</c:v>
                </c:pt>
                <c:pt idx="6475">
                  <c:v>0.5334496266931763</c:v>
                </c:pt>
                <c:pt idx="6476">
                  <c:v>0.53336768263798306</c:v>
                </c:pt>
                <c:pt idx="6477">
                  <c:v>0.53328473861647019</c:v>
                </c:pt>
                <c:pt idx="6478">
                  <c:v>0.5333567945340234</c:v>
                </c:pt>
                <c:pt idx="6479">
                  <c:v>0.5332748504844117</c:v>
                </c:pt>
                <c:pt idx="6480">
                  <c:v>0.53334690637408466</c:v>
                </c:pt>
                <c:pt idx="6481">
                  <c:v>0.5332649622963691</c:v>
                </c:pt>
                <c:pt idx="6482">
                  <c:v>0.53318201825012657</c:v>
                </c:pt>
                <c:pt idx="6483">
                  <c:v>0.53310007423305106</c:v>
                </c:pt>
                <c:pt idx="6484">
                  <c:v>0.53301813024343359</c:v>
                </c:pt>
                <c:pt idx="6485">
                  <c:v>0.53293518628007941</c:v>
                </c:pt>
                <c:pt idx="6486">
                  <c:v>0.53300724226211038</c:v>
                </c:pt>
                <c:pt idx="6487">
                  <c:v>0.53292529826965329</c:v>
                </c:pt>
                <c:pt idx="6488">
                  <c:v>0.53299735422279626</c:v>
                </c:pt>
                <c:pt idx="6489">
                  <c:v>0.53291541020123345</c:v>
                </c:pt>
                <c:pt idx="6490">
                  <c:v>0.53283346620326077</c:v>
                </c:pt>
                <c:pt idx="6491">
                  <c:v>0.53275152222717648</c:v>
                </c:pt>
                <c:pt idx="6492">
                  <c:v>0.53266957827128047</c:v>
                </c:pt>
                <c:pt idx="6493">
                  <c:v>0.53274063426604878</c:v>
                </c:pt>
                <c:pt idx="6494">
                  <c:v>0.53265869028077073</c:v>
                </c:pt>
                <c:pt idx="6495">
                  <c:v>0.53257674631374874</c:v>
                </c:pt>
                <c:pt idx="6496">
                  <c:v>0.5326488022986211</c:v>
                </c:pt>
                <c:pt idx="6497">
                  <c:v>0.53256685830153694</c:v>
                </c:pt>
                <c:pt idx="6498">
                  <c:v>0.53263891425655807</c:v>
                </c:pt>
                <c:pt idx="6499">
                  <c:v>0.53271097016243363</c:v>
                </c:pt>
                <c:pt idx="6500">
                  <c:v>0.53262902608762297</c:v>
                </c:pt>
                <c:pt idx="6501">
                  <c:v>0.53254708203043077</c:v>
                </c:pt>
                <c:pt idx="6502">
                  <c:v>0.53246513798916395</c:v>
                </c:pt>
                <c:pt idx="6503">
                  <c:v>0.53253719390188636</c:v>
                </c:pt>
                <c:pt idx="6504">
                  <c:v>0.53260924976734614</c:v>
                </c:pt>
                <c:pt idx="6505">
                  <c:v>0.53252730565000139</c:v>
                </c:pt>
                <c:pt idx="6506">
                  <c:v>0.53244536154816025</c:v>
                </c:pt>
                <c:pt idx="6507">
                  <c:v>0.53236341746013238</c:v>
                </c:pt>
                <c:pt idx="6508">
                  <c:v>0.53243547332797503</c:v>
                </c:pt>
                <c:pt idx="6509">
                  <c:v>0.53250652915083774</c:v>
                </c:pt>
                <c:pt idx="6510">
                  <c:v>0.53257858492708476</c:v>
                </c:pt>
                <c:pt idx="6511">
                  <c:v>0.53249664071987413</c:v>
                </c:pt>
                <c:pt idx="6512">
                  <c:v>0.53256869646625782</c:v>
                </c:pt>
                <c:pt idx="6513">
                  <c:v>0.5324867522289729</c:v>
                </c:pt>
                <c:pt idx="6514">
                  <c:v>0.5324058080059545</c:v>
                </c:pt>
                <c:pt idx="6515">
                  <c:v>0.53247686373857583</c:v>
                </c:pt>
                <c:pt idx="6516">
                  <c:v>0.53254891942520977</c:v>
                </c:pt>
                <c:pt idx="6517">
                  <c:v>0.53246697512775476</c:v>
                </c:pt>
                <c:pt idx="6518">
                  <c:v>0.53238503084452315</c:v>
                </c:pt>
                <c:pt idx="6519">
                  <c:v>0.53230408657347883</c:v>
                </c:pt>
                <c:pt idx="6520">
                  <c:v>0.53237514225992533</c:v>
                </c:pt>
                <c:pt idx="6521">
                  <c:v>0.53244719790226047</c:v>
                </c:pt>
                <c:pt idx="6522">
                  <c:v>0.53251925349923435</c:v>
                </c:pt>
                <c:pt idx="6523">
                  <c:v>0.53243730911149056</c:v>
                </c:pt>
                <c:pt idx="6524">
                  <c:v>0.53235536473734391</c:v>
                </c:pt>
                <c:pt idx="6525">
                  <c:v>0.53227442037476835</c:v>
                </c:pt>
                <c:pt idx="6526">
                  <c:v>0.53219247602244479</c:v>
                </c:pt>
                <c:pt idx="6527">
                  <c:v>0.53226453162932563</c:v>
                </c:pt>
                <c:pt idx="6528">
                  <c:v>0.53218258724625256</c:v>
                </c:pt>
                <c:pt idx="6529">
                  <c:v>0.53225464282258994</c:v>
                </c:pt>
                <c:pt idx="6530">
                  <c:v>0.53232569835744059</c:v>
                </c:pt>
                <c:pt idx="6531">
                  <c:v>0.53239775384921695</c:v>
                </c:pt>
                <c:pt idx="6532">
                  <c:v>0.53246880929705986</c:v>
                </c:pt>
                <c:pt idx="6533">
                  <c:v>0.53254086469934914</c:v>
                </c:pt>
                <c:pt idx="6534">
                  <c:v>0.53245892011733287</c:v>
                </c:pt>
                <c:pt idx="6535">
                  <c:v>0.53253097548997141</c:v>
                </c:pt>
                <c:pt idx="6536">
                  <c:v>0.5324490308780947</c:v>
                </c:pt>
                <c:pt idx="6537">
                  <c:v>0.5323680862796567</c:v>
                </c:pt>
                <c:pt idx="6538">
                  <c:v>0.53243914163790063</c:v>
                </c:pt>
                <c:pt idx="6539">
                  <c:v>0.53235819700937792</c:v>
                </c:pt>
                <c:pt idx="6540">
                  <c:v>0.53227625239279019</c:v>
                </c:pt>
                <c:pt idx="6541">
                  <c:v>0.53234830773416497</c:v>
                </c:pt>
                <c:pt idx="6542">
                  <c:v>0.53241936303263049</c:v>
                </c:pt>
                <c:pt idx="6543">
                  <c:v>0.53249041828697474</c:v>
                </c:pt>
                <c:pt idx="6544">
                  <c:v>0.53240947355557589</c:v>
                </c:pt>
                <c:pt idx="6545">
                  <c:v>0.53232852883679505</c:v>
                </c:pt>
                <c:pt idx="6546">
                  <c:v>0.53239958407551347</c:v>
                </c:pt>
                <c:pt idx="6547">
                  <c:v>0.53231863932664536</c:v>
                </c:pt>
                <c:pt idx="6548">
                  <c:v>0.53238969453548057</c:v>
                </c:pt>
                <c:pt idx="6549">
                  <c:v>0.53230874975652465</c:v>
                </c:pt>
                <c:pt idx="6550">
                  <c:v>0.53237980493547554</c:v>
                </c:pt>
                <c:pt idx="6551">
                  <c:v>0.53229886012643135</c:v>
                </c:pt>
                <c:pt idx="6552">
                  <c:v>0.53236991527549749</c:v>
                </c:pt>
                <c:pt idx="6553">
                  <c:v>0.53228897043636447</c:v>
                </c:pt>
                <c:pt idx="6554">
                  <c:v>0.53236002555554507</c:v>
                </c:pt>
                <c:pt idx="6555">
                  <c:v>0.53243108063182887</c:v>
                </c:pt>
                <c:pt idx="6556">
                  <c:v>0.53250313566361163</c:v>
                </c:pt>
                <c:pt idx="6557">
                  <c:v>0.53257419065006273</c:v>
                </c:pt>
                <c:pt idx="6558">
                  <c:v>0.5326452455899755</c:v>
                </c:pt>
                <c:pt idx="6559">
                  <c:v>0.53256430054722803</c:v>
                </c:pt>
                <c:pt idx="6560">
                  <c:v>0.53263535545814755</c:v>
                </c:pt>
                <c:pt idx="6561">
                  <c:v>0.53255441038619944</c:v>
                </c:pt>
                <c:pt idx="6562">
                  <c:v>0.53262546526812393</c:v>
                </c:pt>
                <c:pt idx="6563">
                  <c:v>0.53254452016697329</c:v>
                </c:pt>
                <c:pt idx="6564">
                  <c:v>0.53261557501990031</c:v>
                </c:pt>
                <c:pt idx="6565">
                  <c:v>0.53268662982570036</c:v>
                </c:pt>
                <c:pt idx="6566">
                  <c:v>0.53260568464964753</c:v>
                </c:pt>
                <c:pt idx="6567">
                  <c:v>0.53252473949010515</c:v>
                </c:pt>
                <c:pt idx="6568">
                  <c:v>0.53244379434543809</c:v>
                </c:pt>
                <c:pt idx="6569">
                  <c:v>0.53251484915666913</c:v>
                </c:pt>
                <c:pt idx="6570">
                  <c:v>0.53258590392259231</c:v>
                </c:pt>
                <c:pt idx="6571">
                  <c:v>0.53250495870461334</c:v>
                </c:pt>
                <c:pt idx="6572">
                  <c:v>0.53242401350109836</c:v>
                </c:pt>
                <c:pt idx="6573">
                  <c:v>0.53249506825388948</c:v>
                </c:pt>
                <c:pt idx="6574">
                  <c:v>0.53241412302093949</c:v>
                </c:pt>
                <c:pt idx="6575">
                  <c:v>0.53248517774449911</c:v>
                </c:pt>
                <c:pt idx="6576">
                  <c:v>0.53255623242336347</c:v>
                </c:pt>
                <c:pt idx="6577">
                  <c:v>0.53262728705632856</c:v>
                </c:pt>
                <c:pt idx="6578">
                  <c:v>0.53254634170620041</c:v>
                </c:pt>
                <c:pt idx="6579">
                  <c:v>0.53261739631037763</c:v>
                </c:pt>
                <c:pt idx="6580">
                  <c:v>0.53268845086765815</c:v>
                </c:pt>
                <c:pt idx="6581">
                  <c:v>0.53260750544306468</c:v>
                </c:pt>
                <c:pt idx="6582">
                  <c:v>0.53252656003496446</c:v>
                </c:pt>
                <c:pt idx="6583">
                  <c:v>0.53259761458157862</c:v>
                </c:pt>
                <c:pt idx="6584">
                  <c:v>0.53251666914447993</c:v>
                </c:pt>
                <c:pt idx="6585">
                  <c:v>0.53243572372203751</c:v>
                </c:pt>
                <c:pt idx="6586">
                  <c:v>0.53250677825592008</c:v>
                </c:pt>
                <c:pt idx="6587">
                  <c:v>0.53242583280425415</c:v>
                </c:pt>
                <c:pt idx="6588">
                  <c:v>0.53249688730911626</c:v>
                </c:pt>
                <c:pt idx="6589">
                  <c:v>0.53241594182822505</c:v>
                </c:pt>
                <c:pt idx="6590">
                  <c:v>0.53233499635995352</c:v>
                </c:pt>
                <c:pt idx="6591">
                  <c:v>0.53225405090267586</c:v>
                </c:pt>
                <c:pt idx="6592">
                  <c:v>0.53217310545476804</c:v>
                </c:pt>
                <c:pt idx="6593">
                  <c:v>0.53209316001431872</c:v>
                </c:pt>
                <c:pt idx="6594">
                  <c:v>0.53216421453620899</c:v>
                </c:pt>
                <c:pt idx="6595">
                  <c:v>0.53208326906566705</c:v>
                </c:pt>
                <c:pt idx="6596">
                  <c:v>0.53215432355766445</c:v>
                </c:pt>
                <c:pt idx="6597">
                  <c:v>0.53222537801099468</c:v>
                </c:pt>
                <c:pt idx="6598">
                  <c:v>0.53214443247311338</c:v>
                </c:pt>
                <c:pt idx="6599">
                  <c:v>0.5322154868967649</c:v>
                </c:pt>
                <c:pt idx="6600">
                  <c:v>0.53228654128074404</c:v>
                </c:pt>
                <c:pt idx="6601">
                  <c:v>0.53235659562420024</c:v>
                </c:pt>
                <c:pt idx="6602">
                  <c:v>0.53242764992559477</c:v>
                </c:pt>
                <c:pt idx="6603">
                  <c:v>0.532346704239817</c:v>
                </c:pt>
                <c:pt idx="6604">
                  <c:v>0.53241775851217921</c:v>
                </c:pt>
                <c:pt idx="6605">
                  <c:v>0.53233781279681835</c:v>
                </c:pt>
                <c:pt idx="6606">
                  <c:v>0.53240786704014709</c:v>
                </c:pt>
                <c:pt idx="6607">
                  <c:v>0.53247892124061647</c:v>
                </c:pt>
                <c:pt idx="6608">
                  <c:v>0.53254997539702698</c:v>
                </c:pt>
                <c:pt idx="6609">
                  <c:v>0.53246902956869757</c:v>
                </c:pt>
                <c:pt idx="6610">
                  <c:v>0.53254008369651185</c:v>
                </c:pt>
                <c:pt idx="6611">
                  <c:v>0.53261013777968536</c:v>
                </c:pt>
                <c:pt idx="6612">
                  <c:v>0.53253019187891915</c:v>
                </c:pt>
                <c:pt idx="6613">
                  <c:v>0.53244924599300369</c:v>
                </c:pt>
                <c:pt idx="6614">
                  <c:v>0.53252030006363682</c:v>
                </c:pt>
                <c:pt idx="6615">
                  <c:v>0.53259035409002942</c:v>
                </c:pt>
                <c:pt idx="6616">
                  <c:v>0.53266140807059315</c:v>
                </c:pt>
                <c:pt idx="6617">
                  <c:v>0.53258046206861931</c:v>
                </c:pt>
                <c:pt idx="6618">
                  <c:v>0.53265151602102001</c:v>
                </c:pt>
                <c:pt idx="6619">
                  <c:v>0.53272256992660005</c:v>
                </c:pt>
                <c:pt idx="6620">
                  <c:v>0.53264162385085412</c:v>
                </c:pt>
                <c:pt idx="6621">
                  <c:v>0.532561677791758</c:v>
                </c:pt>
                <c:pt idx="6622">
                  <c:v>0.53263173168784339</c:v>
                </c:pt>
                <c:pt idx="6623">
                  <c:v>0.53255178560037564</c:v>
                </c:pt>
                <c:pt idx="6624">
                  <c:v>0.53247083952815144</c:v>
                </c:pt>
                <c:pt idx="6625">
                  <c:v>0.53254189341229152</c:v>
                </c:pt>
                <c:pt idx="6626">
                  <c:v>0.53246094731147098</c:v>
                </c:pt>
                <c:pt idx="6627">
                  <c:v>0.53253200116721655</c:v>
                </c:pt>
                <c:pt idx="6628">
                  <c:v>0.53260205497874236</c:v>
                </c:pt>
                <c:pt idx="6629">
                  <c:v>0.53267310874446161</c:v>
                </c:pt>
                <c:pt idx="6630">
                  <c:v>0.53274316246362519</c:v>
                </c:pt>
                <c:pt idx="6631">
                  <c:v>0.53281321613507548</c:v>
                </c:pt>
                <c:pt idx="6632">
                  <c:v>0.53288426975717851</c:v>
                </c:pt>
                <c:pt idx="6633">
                  <c:v>0.53295432332923964</c:v>
                </c:pt>
                <c:pt idx="6634">
                  <c:v>0.5330253768495935</c:v>
                </c:pt>
                <c:pt idx="6635">
                  <c:v>0.53309543031758222</c:v>
                </c:pt>
                <c:pt idx="6636">
                  <c:v>0.53316548373205441</c:v>
                </c:pt>
                <c:pt idx="6637">
                  <c:v>0.53323553709185967</c:v>
                </c:pt>
                <c:pt idx="6638">
                  <c:v>0.53330659039526984</c:v>
                </c:pt>
                <c:pt idx="6639">
                  <c:v>0.53337664364170001</c:v>
                </c:pt>
                <c:pt idx="6640">
                  <c:v>0.53329669691921489</c:v>
                </c:pt>
                <c:pt idx="6641">
                  <c:v>0.53336675013995516</c:v>
                </c:pt>
                <c:pt idx="6642">
                  <c:v>0.5332858033921416</c:v>
                </c:pt>
                <c:pt idx="6643">
                  <c:v>0.53320585667359044</c:v>
                </c:pt>
                <c:pt idx="6644">
                  <c:v>0.53327590989983897</c:v>
                </c:pt>
                <c:pt idx="6645">
                  <c:v>0.53319596315513895</c:v>
                </c:pt>
                <c:pt idx="6646">
                  <c:v>0.53311601643790274</c:v>
                </c:pt>
                <c:pt idx="6647">
                  <c:v>0.53318606966702298</c:v>
                </c:pt>
                <c:pt idx="6648">
                  <c:v>0.53325612284135149</c:v>
                </c:pt>
                <c:pt idx="6649">
                  <c:v>0.53332617595974141</c:v>
                </c:pt>
                <c:pt idx="6650">
                  <c:v>0.53324622910813868</c:v>
                </c:pt>
                <c:pt idx="6651">
                  <c:v>0.53316628228495611</c:v>
                </c:pt>
                <c:pt idx="6652">
                  <c:v>0.53323633540739035</c:v>
                </c:pt>
                <c:pt idx="6653">
                  <c:v>0.53330638847429512</c:v>
                </c:pt>
                <c:pt idx="6654">
                  <c:v>0.53322644157078525</c:v>
                </c:pt>
                <c:pt idx="6655">
                  <c:v>0.5331464946952752</c:v>
                </c:pt>
                <c:pt idx="6656">
                  <c:v>0.5330655478466978</c:v>
                </c:pt>
                <c:pt idx="6657">
                  <c:v>0.53298560102293324</c:v>
                </c:pt>
                <c:pt idx="6658">
                  <c:v>0.53305565414791145</c:v>
                </c:pt>
                <c:pt idx="6659">
                  <c:v>0.53297570729749499</c:v>
                </c:pt>
                <c:pt idx="6660">
                  <c:v>0.53289576047010367</c:v>
                </c:pt>
                <c:pt idx="6661">
                  <c:v>0.53296581359300799</c:v>
                </c:pt>
                <c:pt idx="6662">
                  <c:v>0.5328858667387314</c:v>
                </c:pt>
                <c:pt idx="6663">
                  <c:v>0.53295591983495161</c:v>
                </c:pt>
                <c:pt idx="6664">
                  <c:v>0.53287597295378497</c:v>
                </c:pt>
                <c:pt idx="6665">
                  <c:v>0.53279602609365417</c:v>
                </c:pt>
                <c:pt idx="6666">
                  <c:v>0.53286607918557183</c:v>
                </c:pt>
                <c:pt idx="6667">
                  <c:v>0.53293613222838798</c:v>
                </c:pt>
                <c:pt idx="6668">
                  <c:v>0.53300618522095378</c:v>
                </c:pt>
                <c:pt idx="6669">
                  <c:v>0.53292623823709317</c:v>
                </c:pt>
                <c:pt idx="6670">
                  <c:v>0.53284629127522942</c:v>
                </c:pt>
                <c:pt idx="6671">
                  <c:v>0.53291634426466572</c:v>
                </c:pt>
                <c:pt idx="6672">
                  <c:v>0.53283639727589371</c:v>
                </c:pt>
                <c:pt idx="6673">
                  <c:v>0.53275745030689858</c:v>
                </c:pt>
                <c:pt idx="6674">
                  <c:v>0.53282750329073647</c:v>
                </c:pt>
                <c:pt idx="6675">
                  <c:v>0.53289655622673149</c:v>
                </c:pt>
                <c:pt idx="6676">
                  <c:v>0.53296660911327887</c:v>
                </c:pt>
                <c:pt idx="6677">
                  <c:v>0.5330366619492316</c:v>
                </c:pt>
                <c:pt idx="6678">
                  <c:v>0.53310671473344406</c:v>
                </c:pt>
                <c:pt idx="6679">
                  <c:v>0.53317676746477183</c:v>
                </c:pt>
                <c:pt idx="6680">
                  <c:v>0.53309682022296012</c:v>
                </c:pt>
                <c:pt idx="6681">
                  <c:v>0.53301687300643186</c:v>
                </c:pt>
                <c:pt idx="6682">
                  <c:v>0.53308692573856686</c:v>
                </c:pt>
                <c:pt idx="6683">
                  <c:v>0.53315697841822107</c:v>
                </c:pt>
                <c:pt idx="6684">
                  <c:v>0.53322703104425173</c:v>
                </c:pt>
                <c:pt idx="6685">
                  <c:v>0.53329608361608571</c:v>
                </c:pt>
                <c:pt idx="6686">
                  <c:v>0.53321713621653366</c:v>
                </c:pt>
                <c:pt idx="6687">
                  <c:v>0.53328618876298506</c:v>
                </c:pt>
                <c:pt idx="6688">
                  <c:v>0.5333562412537507</c:v>
                </c:pt>
                <c:pt idx="6689">
                  <c:v>0.53342629368769134</c:v>
                </c:pt>
                <c:pt idx="6690">
                  <c:v>0.53334634615332244</c:v>
                </c:pt>
                <c:pt idx="6691">
                  <c:v>0.53341639856233247</c:v>
                </c:pt>
                <c:pt idx="6692">
                  <c:v>0.53348545091419675</c:v>
                </c:pt>
                <c:pt idx="6693">
                  <c:v>0.53340650329829531</c:v>
                </c:pt>
                <c:pt idx="6694">
                  <c:v>0.53347555562544957</c:v>
                </c:pt>
                <c:pt idx="6695">
                  <c:v>0.53354560789392969</c:v>
                </c:pt>
                <c:pt idx="6696">
                  <c:v>0.53361466010324399</c:v>
                </c:pt>
                <c:pt idx="6697">
                  <c:v>0.53368471225163183</c:v>
                </c:pt>
                <c:pt idx="6698">
                  <c:v>0.53375476433796065</c:v>
                </c:pt>
                <c:pt idx="6699">
                  <c:v>0.5338238163617921</c:v>
                </c:pt>
                <c:pt idx="6700">
                  <c:v>0.5337438684250394</c:v>
                </c:pt>
                <c:pt idx="6701">
                  <c:v>0.5338139204253195</c:v>
                </c:pt>
                <c:pt idx="6702">
                  <c:v>0.53373397246479903</c:v>
                </c:pt>
                <c:pt idx="6703">
                  <c:v>0.53380402444151809</c:v>
                </c:pt>
                <c:pt idx="6704">
                  <c:v>0.53387307635505021</c:v>
                </c:pt>
                <c:pt idx="6705">
                  <c:v>0.53394312820357981</c:v>
                </c:pt>
                <c:pt idx="6706">
                  <c:v>0.53401217998671613</c:v>
                </c:pt>
                <c:pt idx="6707">
                  <c:v>0.53393223181289817</c:v>
                </c:pt>
                <c:pt idx="6708">
                  <c:v>0.53400228357317459</c:v>
                </c:pt>
                <c:pt idx="6709">
                  <c:v>0.5339223353762782</c:v>
                </c:pt>
                <c:pt idx="6710">
                  <c:v>0.53399238711368391</c:v>
                </c:pt>
                <c:pt idx="6711">
                  <c:v>0.53406143878501333</c:v>
                </c:pt>
                <c:pt idx="6712">
                  <c:v>0.53413049038917448</c:v>
                </c:pt>
                <c:pt idx="6713">
                  <c:v>0.53420054192429656</c:v>
                </c:pt>
                <c:pt idx="6714">
                  <c:v>0.53412059350608754</c:v>
                </c:pt>
                <c:pt idx="6715">
                  <c:v>0.53418964501982591</c:v>
                </c:pt>
                <c:pt idx="6716">
                  <c:v>0.5341106965792346</c:v>
                </c:pt>
                <c:pt idx="6717">
                  <c:v>0.53417974807079693</c:v>
                </c:pt>
                <c:pt idx="6718">
                  <c:v>0.53424879949342374</c:v>
                </c:pt>
                <c:pt idx="6719">
                  <c:v>0.53431885084521935</c:v>
                </c:pt>
                <c:pt idx="6720">
                  <c:v>0.53438790212588849</c:v>
                </c:pt>
                <c:pt idx="6721">
                  <c:v>0.53445695333434506</c:v>
                </c:pt>
                <c:pt idx="6722">
                  <c:v>0.53452600446950471</c:v>
                </c:pt>
                <c:pt idx="6723">
                  <c:v>0.53459505553028397</c:v>
                </c:pt>
                <c:pt idx="6724">
                  <c:v>0.53466510651471211</c:v>
                </c:pt>
                <c:pt idx="6725">
                  <c:v>0.53473415742258079</c:v>
                </c:pt>
                <c:pt idx="6726">
                  <c:v>0.53465420838746647</c:v>
                </c:pt>
                <c:pt idx="6727">
                  <c:v>0.53457525940690875</c:v>
                </c:pt>
                <c:pt idx="6728">
                  <c:v>0.53464431035130799</c:v>
                </c:pt>
                <c:pt idx="6729">
                  <c:v>0.53456436135090379</c:v>
                </c:pt>
                <c:pt idx="6730">
                  <c:v>0.53463341227568184</c:v>
                </c:pt>
                <c:pt idx="6731">
                  <c:v>0.53455446325454958</c:v>
                </c:pt>
                <c:pt idx="6732">
                  <c:v>0.53462351415880871</c:v>
                </c:pt>
                <c:pt idx="6733">
                  <c:v>0.53469256498737883</c:v>
                </c:pt>
                <c:pt idx="6734">
                  <c:v>0.53476161573918068</c:v>
                </c:pt>
                <c:pt idx="6735">
                  <c:v>0.53483066641313637</c:v>
                </c:pt>
                <c:pt idx="6736">
                  <c:v>0.53475171714494352</c:v>
                </c:pt>
                <c:pt idx="6737">
                  <c:v>0.5348207677991148</c:v>
                </c:pt>
                <c:pt idx="6738">
                  <c:v>0.53488981837457361</c:v>
                </c:pt>
                <c:pt idx="6739">
                  <c:v>0.53480986900990568</c:v>
                </c:pt>
                <c:pt idx="6740">
                  <c:v>0.53487891956675182</c:v>
                </c:pt>
                <c:pt idx="6741">
                  <c:v>0.53479997018230541</c:v>
                </c:pt>
                <c:pt idx="6742">
                  <c:v>0.53486902071958387</c:v>
                </c:pt>
                <c:pt idx="6743">
                  <c:v>0.53478907131625686</c:v>
                </c:pt>
                <c:pt idx="6744">
                  <c:v>0.53471012196983847</c:v>
                </c:pt>
                <c:pt idx="6745">
                  <c:v>0.53477917254665741</c:v>
                </c:pt>
                <c:pt idx="6746">
                  <c:v>0.53484822304563728</c:v>
                </c:pt>
                <c:pt idx="6747">
                  <c:v>0.53491727346570317</c:v>
                </c:pt>
                <c:pt idx="6748">
                  <c:v>0.53498632380578148</c:v>
                </c:pt>
                <c:pt idx="6749">
                  <c:v>0.5350543740657745</c:v>
                </c:pt>
                <c:pt idx="6750">
                  <c:v>0.53497542438773704</c:v>
                </c:pt>
                <c:pt idx="6751">
                  <c:v>0.53504447462886662</c:v>
                </c:pt>
                <c:pt idx="6752">
                  <c:v>0.53496552493173721</c:v>
                </c:pt>
                <c:pt idx="6753">
                  <c:v>0.53488557529572867</c:v>
                </c:pt>
                <c:pt idx="6754">
                  <c:v>0.53480662571833604</c:v>
                </c:pt>
                <c:pt idx="6755">
                  <c:v>0.5348756760629042</c:v>
                </c:pt>
                <c:pt idx="6756">
                  <c:v>0.5349447263283601</c:v>
                </c:pt>
                <c:pt idx="6757">
                  <c:v>0.53501377651363158</c:v>
                </c:pt>
                <c:pt idx="6758">
                  <c:v>0.53508182661862658</c:v>
                </c:pt>
                <c:pt idx="6759">
                  <c:v>0.53500287678596581</c:v>
                </c:pt>
                <c:pt idx="6760">
                  <c:v>0.53492392701409652</c:v>
                </c:pt>
                <c:pt idx="6761">
                  <c:v>0.53484497730146785</c:v>
                </c:pt>
                <c:pt idx="6762">
                  <c:v>0.53491302751131176</c:v>
                </c:pt>
                <c:pt idx="6763">
                  <c:v>0.53483407778015091</c:v>
                </c:pt>
                <c:pt idx="6764">
                  <c:v>0.53475512810643644</c:v>
                </c:pt>
                <c:pt idx="6765">
                  <c:v>0.5348241783557649</c:v>
                </c:pt>
                <c:pt idx="6766">
                  <c:v>0.53489322852706334</c:v>
                </c:pt>
                <c:pt idx="6767">
                  <c:v>0.53496127862020826</c:v>
                </c:pt>
                <c:pt idx="6768">
                  <c:v>0.53488232877319986</c:v>
                </c:pt>
                <c:pt idx="6769">
                  <c:v>0.53495137884731603</c:v>
                </c:pt>
                <c:pt idx="6770">
                  <c:v>0.53501942884244735</c:v>
                </c:pt>
                <c:pt idx="6771">
                  <c:v>0.53508847875657983</c:v>
                </c:pt>
                <c:pt idx="6772">
                  <c:v>0.53500952873295726</c:v>
                </c:pt>
                <c:pt idx="6773">
                  <c:v>0.53507857862854669</c:v>
                </c:pt>
                <c:pt idx="6774">
                  <c:v>0.53514662844327043</c:v>
                </c:pt>
                <c:pt idx="6775">
                  <c:v>0.53506767832131308</c:v>
                </c:pt>
                <c:pt idx="6776">
                  <c:v>0.53498872826112509</c:v>
                </c:pt>
                <c:pt idx="6777">
                  <c:v>0.53505777812058641</c:v>
                </c:pt>
                <c:pt idx="6778">
                  <c:v>0.53512582789961316</c:v>
                </c:pt>
                <c:pt idx="6779">
                  <c:v>0.53504687774148307</c:v>
                </c:pt>
                <c:pt idx="6780">
                  <c:v>0.53496792764464773</c:v>
                </c:pt>
                <c:pt idx="6781">
                  <c:v>0.53503697746789824</c:v>
                </c:pt>
                <c:pt idx="6782">
                  <c:v>0.53510502721114506</c:v>
                </c:pt>
                <c:pt idx="6783">
                  <c:v>0.5351740768723604</c:v>
                </c:pt>
                <c:pt idx="6784">
                  <c:v>0.53509512659726355</c:v>
                </c:pt>
                <c:pt idx="6785">
                  <c:v>0.53516317624133658</c:v>
                </c:pt>
                <c:pt idx="6786">
                  <c:v>0.53523222580254015</c:v>
                </c:pt>
                <c:pt idx="6787">
                  <c:v>0.53530027528083313</c:v>
                </c:pt>
                <c:pt idx="6788">
                  <c:v>0.53536932467414677</c:v>
                </c:pt>
                <c:pt idx="6789">
                  <c:v>0.53529037413483904</c:v>
                </c:pt>
                <c:pt idx="6790">
                  <c:v>0.53521142366135988</c:v>
                </c:pt>
                <c:pt idx="6791">
                  <c:v>0.53527947310540325</c:v>
                </c:pt>
                <c:pt idx="6792">
                  <c:v>0.53534852246490694</c:v>
                </c:pt>
                <c:pt idx="6793">
                  <c:v>0.53541657173985779</c:v>
                </c:pt>
                <c:pt idx="6794">
                  <c:v>0.53533762108300575</c:v>
                </c:pt>
                <c:pt idx="6795">
                  <c:v>0.53525867049280085</c:v>
                </c:pt>
                <c:pt idx="6796">
                  <c:v>0.53532671981952151</c:v>
                </c:pt>
                <c:pt idx="6797">
                  <c:v>0.53524876921163345</c:v>
                </c:pt>
                <c:pt idx="6798">
                  <c:v>0.53516981866861502</c:v>
                </c:pt>
                <c:pt idx="6799">
                  <c:v>0.53509086818892071</c:v>
                </c:pt>
                <c:pt idx="6800">
                  <c:v>0.5351589176288678</c:v>
                </c:pt>
                <c:pt idx="6801">
                  <c:v>0.53508096713092634</c:v>
                </c:pt>
                <c:pt idx="6802">
                  <c:v>0.5351490165528332</c:v>
                </c:pt>
                <c:pt idx="6803">
                  <c:v>0.53507006603758955</c:v>
                </c:pt>
                <c:pt idx="6804">
                  <c:v>0.53513911544143822</c:v>
                </c:pt>
                <c:pt idx="6805">
                  <c:v>0.53520716476431118</c:v>
                </c:pt>
                <c:pt idx="6806">
                  <c:v>0.53512821415110234</c:v>
                </c:pt>
                <c:pt idx="6807">
                  <c:v>0.53519626345714044</c:v>
                </c:pt>
                <c:pt idx="6808">
                  <c:v>0.53526531268038902</c:v>
                </c:pt>
                <c:pt idx="6809">
                  <c:v>0.53533336182081148</c:v>
                </c:pt>
                <c:pt idx="6810">
                  <c:v>0.53540141087738036</c:v>
                </c:pt>
                <c:pt idx="6811">
                  <c:v>0.53532246000152595</c:v>
                </c:pt>
                <c:pt idx="6812">
                  <c:v>0.53524450919070254</c:v>
                </c:pt>
                <c:pt idx="6813">
                  <c:v>0.53531255829748425</c:v>
                </c:pt>
                <c:pt idx="6814">
                  <c:v>0.53538060732084436</c:v>
                </c:pt>
                <c:pt idx="6815">
                  <c:v>0.53530165641130156</c:v>
                </c:pt>
                <c:pt idx="6816">
                  <c:v>0.5352237055663176</c:v>
                </c:pt>
                <c:pt idx="6817">
                  <c:v>0.53514475478536461</c:v>
                </c:pt>
                <c:pt idx="6818">
                  <c:v>0.53521280392369786</c:v>
                </c:pt>
                <c:pt idx="6819">
                  <c:v>0.53513485312484221</c:v>
                </c:pt>
                <c:pt idx="6820">
                  <c:v>0.53520290224547939</c:v>
                </c:pt>
                <c:pt idx="6821">
                  <c:v>0.53527095128458169</c:v>
                </c:pt>
                <c:pt idx="6822">
                  <c:v>0.53533900024112269</c:v>
                </c:pt>
                <c:pt idx="6823">
                  <c:v>0.53540704911407699</c:v>
                </c:pt>
                <c:pt idx="6824">
                  <c:v>0.5353290980534493</c:v>
                </c:pt>
                <c:pt idx="6825">
                  <c:v>0.53525014705873442</c:v>
                </c:pt>
                <c:pt idx="6826">
                  <c:v>0.53531819598188846</c:v>
                </c:pt>
                <c:pt idx="6827">
                  <c:v>0.53538624482188646</c:v>
                </c:pt>
                <c:pt idx="6828">
                  <c:v>0.5353082937278304</c:v>
                </c:pt>
                <c:pt idx="6829">
                  <c:v>0.53522934269920963</c:v>
                </c:pt>
                <c:pt idx="6830">
                  <c:v>0.53515139173351267</c:v>
                </c:pt>
                <c:pt idx="6831">
                  <c:v>0.53521944068734661</c:v>
                </c:pt>
                <c:pt idx="6832">
                  <c:v>0.53528748955968553</c:v>
                </c:pt>
                <c:pt idx="6833">
                  <c:v>0.53520953849599873</c:v>
                </c:pt>
                <c:pt idx="6834">
                  <c:v>0.53513058749575426</c:v>
                </c:pt>
                <c:pt idx="6835">
                  <c:v>0.53519863641546828</c:v>
                </c:pt>
                <c:pt idx="6836">
                  <c:v>0.53526668525411514</c:v>
                </c:pt>
                <c:pt idx="6837">
                  <c:v>0.53518873415626833</c:v>
                </c:pt>
                <c:pt idx="6838">
                  <c:v>0.53510978312139068</c:v>
                </c:pt>
                <c:pt idx="6839">
                  <c:v>0.53503183214700567</c:v>
                </c:pt>
                <c:pt idx="6840">
                  <c:v>0.53495388123161847</c:v>
                </c:pt>
                <c:pt idx="6841">
                  <c:v>0.53502193023908007</c:v>
                </c:pt>
                <c:pt idx="6842">
                  <c:v>0.53494397930531823</c:v>
                </c:pt>
                <c:pt idx="6843">
                  <c:v>0.5350110282955457</c:v>
                </c:pt>
                <c:pt idx="6844">
                  <c:v>0.535079077207814</c:v>
                </c:pt>
                <c:pt idx="6845">
                  <c:v>0.53500112617989082</c:v>
                </c:pt>
                <c:pt idx="6846">
                  <c:v>0.53506917507421314</c:v>
                </c:pt>
                <c:pt idx="6847">
                  <c:v>0.53499122402812227</c:v>
                </c:pt>
                <c:pt idx="6848">
                  <c:v>0.53505927290448085</c:v>
                </c:pt>
                <c:pt idx="6849">
                  <c:v>0.53512632170322494</c:v>
                </c:pt>
                <c:pt idx="6850">
                  <c:v>0.53519437042238316</c:v>
                </c:pt>
                <c:pt idx="6851">
                  <c:v>0.53526241906093186</c:v>
                </c:pt>
                <c:pt idx="6852">
                  <c:v>0.53518446776264017</c:v>
                </c:pt>
                <c:pt idx="6853">
                  <c:v>0.53510651652601382</c:v>
                </c:pt>
                <c:pt idx="6854">
                  <c:v>0.53517456521021189</c:v>
                </c:pt>
                <c:pt idx="6855">
                  <c:v>0.53524161381519775</c:v>
                </c:pt>
                <c:pt idx="6856">
                  <c:v>0.53516366248287761</c:v>
                </c:pt>
                <c:pt idx="6857">
                  <c:v>0.53508571121175863</c:v>
                </c:pt>
                <c:pt idx="6858">
                  <c:v>0.53515375986188851</c:v>
                </c:pt>
                <c:pt idx="6859">
                  <c:v>0.53507580857299719</c:v>
                </c:pt>
                <c:pt idx="6860">
                  <c:v>0.53499785734359406</c:v>
                </c:pt>
                <c:pt idx="6861">
                  <c:v>0.53506490603781598</c:v>
                </c:pt>
                <c:pt idx="6862">
                  <c:v>0.53498695479128622</c:v>
                </c:pt>
                <c:pt idx="6863">
                  <c:v>0.53505500346765666</c:v>
                </c:pt>
                <c:pt idx="6864">
                  <c:v>0.53512305206590305</c:v>
                </c:pt>
                <c:pt idx="6865">
                  <c:v>0.53519010058597494</c:v>
                </c:pt>
                <c:pt idx="6866">
                  <c:v>0.53511214916759142</c:v>
                </c:pt>
                <c:pt idx="6867">
                  <c:v>0.53503419780926309</c:v>
                </c:pt>
                <c:pt idx="6868">
                  <c:v>0.53510224637323389</c:v>
                </c:pt>
                <c:pt idx="6869">
                  <c:v>0.53517029485848144</c:v>
                </c:pt>
                <c:pt idx="6870">
                  <c:v>0.53509234340483003</c:v>
                </c:pt>
                <c:pt idx="6871">
                  <c:v>0.53515939187362238</c:v>
                </c:pt>
                <c:pt idx="6872">
                  <c:v>0.53508144040327521</c:v>
                </c:pt>
                <c:pt idx="6873">
                  <c:v>0.53514948885462776</c:v>
                </c:pt>
                <c:pt idx="6874">
                  <c:v>0.53521753722665877</c:v>
                </c:pt>
                <c:pt idx="6875">
                  <c:v>0.53528458551933922</c:v>
                </c:pt>
                <c:pt idx="6876">
                  <c:v>0.53520663387517264</c:v>
                </c:pt>
                <c:pt idx="6877">
                  <c:v>0.53527468215088425</c:v>
                </c:pt>
                <c:pt idx="6878">
                  <c:v>0.53534173034645882</c:v>
                </c:pt>
                <c:pt idx="6879">
                  <c:v>0.53540977845989013</c:v>
                </c:pt>
                <c:pt idx="6880">
                  <c:v>0.53547682649119643</c:v>
                </c:pt>
                <c:pt idx="6881">
                  <c:v>0.53539887458919289</c:v>
                </c:pt>
                <c:pt idx="6882">
                  <c:v>0.5353219227513909</c:v>
                </c:pt>
                <c:pt idx="6883">
                  <c:v>0.53524397097731768</c:v>
                </c:pt>
                <c:pt idx="6884">
                  <c:v>0.53516601926548546</c:v>
                </c:pt>
                <c:pt idx="6885">
                  <c:v>0.53508806761440808</c:v>
                </c:pt>
                <c:pt idx="6886">
                  <c:v>0.53515611588526535</c:v>
                </c:pt>
                <c:pt idx="6887">
                  <c:v>0.53507816421665633</c:v>
                </c:pt>
                <c:pt idx="6888">
                  <c:v>0.53514521247113966</c:v>
                </c:pt>
                <c:pt idx="6889">
                  <c:v>0.53521326064675667</c:v>
                </c:pt>
                <c:pt idx="6890">
                  <c:v>0.53528030874347499</c:v>
                </c:pt>
                <c:pt idx="6891">
                  <c:v>0.53534835675930692</c:v>
                </c:pt>
                <c:pt idx="6892">
                  <c:v>0.53527040483920441</c:v>
                </c:pt>
                <c:pt idx="6893">
                  <c:v>0.53519245298168128</c:v>
                </c:pt>
                <c:pt idx="6894">
                  <c:v>0.53511450118525317</c:v>
                </c:pt>
                <c:pt idx="6895">
                  <c:v>0.53503754944750992</c:v>
                </c:pt>
                <c:pt idx="6896">
                  <c:v>0.53510459763367479</c:v>
                </c:pt>
                <c:pt idx="6897">
                  <c:v>0.53517264574180179</c:v>
                </c:pt>
                <c:pt idx="6898">
                  <c:v>0.53523969377184677</c:v>
                </c:pt>
                <c:pt idx="6899">
                  <c:v>0.53530674172282411</c:v>
                </c:pt>
                <c:pt idx="6900">
                  <c:v>0.53537378959374859</c:v>
                </c:pt>
                <c:pt idx="6901">
                  <c:v>0.53544183738261697</c:v>
                </c:pt>
                <c:pt idx="6902">
                  <c:v>0.53550888508945116</c:v>
                </c:pt>
                <c:pt idx="6903">
                  <c:v>0.53543093286317245</c:v>
                </c:pt>
                <c:pt idx="6904">
                  <c:v>0.53535398070129625</c:v>
                </c:pt>
                <c:pt idx="6905">
                  <c:v>0.53527602860335521</c:v>
                </c:pt>
                <c:pt idx="6906">
                  <c:v>0.53534307642598056</c:v>
                </c:pt>
                <c:pt idx="6907">
                  <c:v>0.53526612431132248</c:v>
                </c:pt>
                <c:pt idx="6908">
                  <c:v>0.53518817225889492</c:v>
                </c:pt>
                <c:pt idx="6909">
                  <c:v>0.53525622012745944</c:v>
                </c:pt>
                <c:pt idx="6910">
                  <c:v>0.53517826805803292</c:v>
                </c:pt>
                <c:pt idx="6911">
                  <c:v>0.53524531591077273</c:v>
                </c:pt>
                <c:pt idx="6912">
                  <c:v>0.53516836382432897</c:v>
                </c:pt>
                <c:pt idx="6913">
                  <c:v>0.5352354116602509</c:v>
                </c:pt>
                <c:pt idx="6914">
                  <c:v>0.53530245941755483</c:v>
                </c:pt>
                <c:pt idx="6915">
                  <c:v>0.53522550723668172</c:v>
                </c:pt>
                <c:pt idx="6916">
                  <c:v>0.53514755511713608</c:v>
                </c:pt>
                <c:pt idx="6917">
                  <c:v>0.53521460292037049</c:v>
                </c:pt>
                <c:pt idx="6918">
                  <c:v>0.53528265064442349</c:v>
                </c:pt>
                <c:pt idx="6919">
                  <c:v>0.53520469843082263</c:v>
                </c:pt>
                <c:pt idx="6920">
                  <c:v>0.53512774627714832</c:v>
                </c:pt>
                <c:pt idx="6921">
                  <c:v>0.53519479404665282</c:v>
                </c:pt>
                <c:pt idx="6922">
                  <c:v>0.53511684187680497</c:v>
                </c:pt>
                <c:pt idx="6923">
                  <c:v>0.535039889765209</c:v>
                </c:pt>
                <c:pt idx="6924">
                  <c:v>0.53496293771042736</c:v>
                </c:pt>
                <c:pt idx="6925">
                  <c:v>0.53502998558140402</c:v>
                </c:pt>
                <c:pt idx="6926">
                  <c:v>0.53495303350898016</c:v>
                </c:pt>
                <c:pt idx="6927">
                  <c:v>0.53487508149260066</c:v>
                </c:pt>
                <c:pt idx="6928">
                  <c:v>0.53479812952993255</c:v>
                </c:pt>
                <c:pt idx="6929">
                  <c:v>0.53486517749560203</c:v>
                </c:pt>
                <c:pt idx="6930">
                  <c:v>0.53493222538862184</c:v>
                </c:pt>
                <c:pt idx="6931">
                  <c:v>0.53485527333636096</c:v>
                </c:pt>
                <c:pt idx="6932">
                  <c:v>0.53492232121164707</c:v>
                </c:pt>
                <c:pt idx="6933">
                  <c:v>0.53484536914143932</c:v>
                </c:pt>
                <c:pt idx="6934">
                  <c:v>0.53491241699897485</c:v>
                </c:pt>
                <c:pt idx="6935">
                  <c:v>0.53497946478326797</c:v>
                </c:pt>
                <c:pt idx="6936">
                  <c:v>0.5350465124933339</c:v>
                </c:pt>
                <c:pt idx="6937">
                  <c:v>0.53496956026013198</c:v>
                </c:pt>
                <c:pt idx="6938">
                  <c:v>0.53503660795289987</c:v>
                </c:pt>
                <c:pt idx="6939">
                  <c:v>0.53495965570218573</c:v>
                </c:pt>
                <c:pt idx="6940">
                  <c:v>0.53502670337763847</c:v>
                </c:pt>
                <c:pt idx="6941">
                  <c:v>0.53509275097920173</c:v>
                </c:pt>
                <c:pt idx="6942">
                  <c:v>0.53515979850498074</c:v>
                </c:pt>
                <c:pt idx="6943">
                  <c:v>0.53508284608948287</c:v>
                </c:pt>
                <c:pt idx="6944">
                  <c:v>0.53514989359839849</c:v>
                </c:pt>
                <c:pt idx="6945">
                  <c:v>0.53521694103074657</c:v>
                </c:pt>
                <c:pt idx="6946">
                  <c:v>0.53528398838554658</c:v>
                </c:pt>
                <c:pt idx="6947">
                  <c:v>0.53535103566181974</c:v>
                </c:pt>
                <c:pt idx="6948">
                  <c:v>0.53541808285858783</c:v>
                </c:pt>
                <c:pt idx="6949">
                  <c:v>0.53534013011971937</c:v>
                </c:pt>
                <c:pt idx="6950">
                  <c:v>0.53540717730156007</c:v>
                </c:pt>
                <c:pt idx="6951">
                  <c:v>0.53533022454654522</c:v>
                </c:pt>
                <c:pt idx="6952">
                  <c:v>0.53525327185323857</c:v>
                </c:pt>
                <c:pt idx="6953">
                  <c:v>0.53517631922020559</c:v>
                </c:pt>
                <c:pt idx="6954">
                  <c:v>0.53509936664601332</c:v>
                </c:pt>
                <c:pt idx="6955">
                  <c:v>0.53516641399625953</c:v>
                </c:pt>
                <c:pt idx="6956">
                  <c:v>0.53508946140513114</c:v>
                </c:pt>
                <c:pt idx="6957">
                  <c:v>0.5351565087386384</c:v>
                </c:pt>
                <c:pt idx="6958">
                  <c:v>0.53507955613055613</c:v>
                </c:pt>
                <c:pt idx="6959">
                  <c:v>0.5351456034482408</c:v>
                </c:pt>
                <c:pt idx="6960">
                  <c:v>0.53521265068979373</c:v>
                </c:pt>
                <c:pt idx="6961">
                  <c:v>0.53513569799073946</c:v>
                </c:pt>
                <c:pt idx="6962">
                  <c:v>0.53505874534964737</c:v>
                </c:pt>
                <c:pt idx="6963">
                  <c:v>0.53498279276419325</c:v>
                </c:pt>
                <c:pt idx="6964">
                  <c:v>0.53490584023386301</c:v>
                </c:pt>
                <c:pt idx="6965">
                  <c:v>0.53497188763200476</c:v>
                </c:pt>
                <c:pt idx="6966">
                  <c:v>0.53503893495676003</c:v>
                </c:pt>
                <c:pt idx="6967">
                  <c:v>0.53510598220714878</c:v>
                </c:pt>
                <c:pt idx="6968">
                  <c:v>0.5351720293831298</c:v>
                </c:pt>
                <c:pt idx="6969">
                  <c:v>0.53523907648280244</c:v>
                </c:pt>
                <c:pt idx="6970">
                  <c:v>0.53530612350519002</c:v>
                </c:pt>
                <c:pt idx="6971">
                  <c:v>0.53537217045029972</c:v>
                </c:pt>
                <c:pt idx="6972">
                  <c:v>0.53543921731618838</c:v>
                </c:pt>
                <c:pt idx="6973">
                  <c:v>0.53550526410289601</c:v>
                </c:pt>
                <c:pt idx="6974">
                  <c:v>0.53542931095315838</c:v>
                </c:pt>
                <c:pt idx="6975">
                  <c:v>0.53549535772443557</c:v>
                </c:pt>
                <c:pt idx="6976">
                  <c:v>0.53556240441475933</c:v>
                </c:pt>
                <c:pt idx="6977">
                  <c:v>0.53548545117062829</c:v>
                </c:pt>
                <c:pt idx="6978">
                  <c:v>0.53540849799060974</c:v>
                </c:pt>
                <c:pt idx="6979">
                  <c:v>0.535475544731008</c:v>
                </c:pt>
                <c:pt idx="6980">
                  <c:v>0.53554159139187041</c:v>
                </c:pt>
                <c:pt idx="6981">
                  <c:v>0.53546463811782163</c:v>
                </c:pt>
                <c:pt idx="6982">
                  <c:v>0.53553168476343105</c:v>
                </c:pt>
                <c:pt idx="6983">
                  <c:v>0.5355977313287591</c:v>
                </c:pt>
                <c:pt idx="6984">
                  <c:v>0.5355217779591378</c:v>
                </c:pt>
                <c:pt idx="6985">
                  <c:v>0.53544482465416765</c:v>
                </c:pt>
                <c:pt idx="6986">
                  <c:v>0.53551087127026387</c:v>
                </c:pt>
                <c:pt idx="6987">
                  <c:v>0.53543491794978182</c:v>
                </c:pt>
                <c:pt idx="6988">
                  <c:v>0.53535796469230301</c:v>
                </c:pt>
                <c:pt idx="6989">
                  <c:v>0.53528101149639951</c:v>
                </c:pt>
                <c:pt idx="6990">
                  <c:v>0.53534805822308928</c:v>
                </c:pt>
                <c:pt idx="6991">
                  <c:v>0.53527110501113839</c:v>
                </c:pt>
                <c:pt idx="6992">
                  <c:v>0.53533815172197796</c:v>
                </c:pt>
                <c:pt idx="6993">
                  <c:v>0.53540419835561948</c:v>
                </c:pt>
                <c:pt idx="6994">
                  <c:v>0.53547024491112116</c:v>
                </c:pt>
                <c:pt idx="6995">
                  <c:v>0.53539429152916862</c:v>
                </c:pt>
                <c:pt idx="6996">
                  <c:v>0.53531733820933425</c:v>
                </c:pt>
                <c:pt idx="6997">
                  <c:v>0.53538438481172734</c:v>
                </c:pt>
                <c:pt idx="6998">
                  <c:v>0.53530743147602244</c:v>
                </c:pt>
                <c:pt idx="6999">
                  <c:v>0.53537347806371693</c:v>
                </c:pt>
                <c:pt idx="7000">
                  <c:v>0.53544052457287949</c:v>
                </c:pt>
                <c:pt idx="7001">
                  <c:v>0.53550657100354515</c:v>
                </c:pt>
                <c:pt idx="7002">
                  <c:v>0.53542961749827778</c:v>
                </c:pt>
                <c:pt idx="7003">
                  <c:v>0.53549666391372086</c:v>
                </c:pt>
                <c:pt idx="7004">
                  <c:v>0.53541971039301339</c:v>
                </c:pt>
                <c:pt idx="7005">
                  <c:v>0.53534375693376401</c:v>
                </c:pt>
                <c:pt idx="7006">
                  <c:v>0.53526680353553324</c:v>
                </c:pt>
                <c:pt idx="7007">
                  <c:v>0.53519085019596813</c:v>
                </c:pt>
                <c:pt idx="7008">
                  <c:v>0.5352568967817285</c:v>
                </c:pt>
                <c:pt idx="7009">
                  <c:v>0.53518094342594336</c:v>
                </c:pt>
                <c:pt idx="7010">
                  <c:v>0.53510399012813836</c:v>
                </c:pt>
                <c:pt idx="7011">
                  <c:v>0.53517103675607613</c:v>
                </c:pt>
                <c:pt idx="7012">
                  <c:v>0.53509408344178122</c:v>
                </c:pt>
                <c:pt idx="7013">
                  <c:v>0.53501813018294619</c:v>
                </c:pt>
                <c:pt idx="7014">
                  <c:v>0.53508417685210585</c:v>
                </c:pt>
                <c:pt idx="7015">
                  <c:v>0.53500822357651656</c:v>
                </c:pt>
                <c:pt idx="7016">
                  <c:v>0.53493127035566679</c:v>
                </c:pt>
                <c:pt idx="7017">
                  <c:v>0.53485531718729107</c:v>
                </c:pt>
                <c:pt idx="7018">
                  <c:v>0.5349213639493865</c:v>
                </c:pt>
                <c:pt idx="7019">
                  <c:v>0.53498841064012692</c:v>
                </c:pt>
                <c:pt idx="7020">
                  <c:v>0.53505445725943424</c:v>
                </c:pt>
                <c:pt idx="7021">
                  <c:v>0.53512050380636544</c:v>
                </c:pt>
                <c:pt idx="7022">
                  <c:v>0.53518655027997819</c:v>
                </c:pt>
                <c:pt idx="7023">
                  <c:v>0.53525259667933145</c:v>
                </c:pt>
                <c:pt idx="7024">
                  <c:v>0.53531864300348497</c:v>
                </c:pt>
                <c:pt idx="7025">
                  <c:v>0.53538468925149962</c:v>
                </c:pt>
                <c:pt idx="7026">
                  <c:v>0.53530873555999547</c:v>
                </c:pt>
                <c:pt idx="7027">
                  <c:v>0.53523278192758972</c:v>
                </c:pt>
                <c:pt idx="7028">
                  <c:v>0.53529882822036923</c:v>
                </c:pt>
                <c:pt idx="7029">
                  <c:v>0.53536487443739533</c:v>
                </c:pt>
                <c:pt idx="7030">
                  <c:v>0.5354309205777299</c:v>
                </c:pt>
                <c:pt idx="7031">
                  <c:v>0.5353549667792924</c:v>
                </c:pt>
                <c:pt idx="7032">
                  <c:v>0.5354210129043564</c:v>
                </c:pt>
                <c:pt idx="7033">
                  <c:v>0.53548705895198512</c:v>
                </c:pt>
                <c:pt idx="7034">
                  <c:v>0.53541110506179901</c:v>
                </c:pt>
                <c:pt idx="7035">
                  <c:v>0.53533515123241593</c:v>
                </c:pt>
                <c:pt idx="7036">
                  <c:v>0.53540119732692026</c:v>
                </c:pt>
                <c:pt idx="7037">
                  <c:v>0.53532524348201549</c:v>
                </c:pt>
                <c:pt idx="7038">
                  <c:v>0.53524828969725646</c:v>
                </c:pt>
                <c:pt idx="7039">
                  <c:v>0.53531433583772148</c:v>
                </c:pt>
                <c:pt idx="7040">
                  <c:v>0.53523838203716823</c:v>
                </c:pt>
                <c:pt idx="7041">
                  <c:v>0.53530442816203083</c:v>
                </c:pt>
                <c:pt idx="7042">
                  <c:v>0.53537047421137196</c:v>
                </c:pt>
                <c:pt idx="7043">
                  <c:v>0.53529452032065228</c:v>
                </c:pt>
                <c:pt idx="7044">
                  <c:v>0.53521856648849297</c:v>
                </c:pt>
                <c:pt idx="7045">
                  <c:v>0.53514261271351715</c:v>
                </c:pt>
                <c:pt idx="7046">
                  <c:v>0.53506665899434902</c:v>
                </c:pt>
                <c:pt idx="7047">
                  <c:v>0.53513270520323852</c:v>
                </c:pt>
                <c:pt idx="7048">
                  <c:v>0.53505675146772735</c:v>
                </c:pt>
                <c:pt idx="7049">
                  <c:v>0.53512279766046433</c:v>
                </c:pt>
                <c:pt idx="7050">
                  <c:v>0.53504684390859281</c:v>
                </c:pt>
                <c:pt idx="7051">
                  <c:v>0.53497089021073962</c:v>
                </c:pt>
                <c:pt idx="7052">
                  <c:v>0.53503693644245365</c:v>
                </c:pt>
                <c:pt idx="7053">
                  <c:v>0.53496098272797932</c:v>
                </c:pt>
                <c:pt idx="7054">
                  <c:v>0.53488502906594559</c:v>
                </c:pt>
                <c:pt idx="7055">
                  <c:v>0.53495107533479747</c:v>
                </c:pt>
                <c:pt idx="7056">
                  <c:v>0.53487512165588436</c:v>
                </c:pt>
                <c:pt idx="7057">
                  <c:v>0.53494116790804547</c:v>
                </c:pt>
                <c:pt idx="7058">
                  <c:v>0.5350072140903408</c:v>
                </c:pt>
                <c:pt idx="7059">
                  <c:v>0.5350732602018311</c:v>
                </c:pt>
                <c:pt idx="7060">
                  <c:v>0.53499730636767862</c:v>
                </c:pt>
                <c:pt idx="7061">
                  <c:v>0.53492135258651297</c:v>
                </c:pt>
                <c:pt idx="7062">
                  <c:v>0.53498739873585954</c:v>
                </c:pt>
                <c:pt idx="7063">
                  <c:v>0.53491144493798715</c:v>
                </c:pt>
                <c:pt idx="7064">
                  <c:v>0.53497749107081549</c:v>
                </c:pt>
                <c:pt idx="7065">
                  <c:v>0.53490153725621958</c:v>
                </c:pt>
                <c:pt idx="7066">
                  <c:v>0.53482558349283171</c:v>
                </c:pt>
                <c:pt idx="7067">
                  <c:v>0.5347506297784721</c:v>
                </c:pt>
                <c:pt idx="7068">
                  <c:v>0.53467467611260744</c:v>
                </c:pt>
                <c:pt idx="7069">
                  <c:v>0.5345987224938743</c:v>
                </c:pt>
                <c:pt idx="7070">
                  <c:v>0.53466476881052805</c:v>
                </c:pt>
                <c:pt idx="7071">
                  <c:v>0.53473081506162645</c:v>
                </c:pt>
                <c:pt idx="7072">
                  <c:v>0.53465486136081553</c:v>
                </c:pt>
                <c:pt idx="7073">
                  <c:v>0.53472090759463564</c:v>
                </c:pt>
                <c:pt idx="7074">
                  <c:v>0.53464495387634414</c:v>
                </c:pt>
                <c:pt idx="7075">
                  <c:v>0.5347110000928702</c:v>
                </c:pt>
                <c:pt idx="7076">
                  <c:v>0.53477704624327271</c:v>
                </c:pt>
                <c:pt idx="7077">
                  <c:v>0.53484209232744384</c:v>
                </c:pt>
                <c:pt idx="7078">
                  <c:v>0.53476713846078883</c:v>
                </c:pt>
                <c:pt idx="7079">
                  <c:v>0.5346911846427771</c:v>
                </c:pt>
                <c:pt idx="7080">
                  <c:v>0.53475723075901538</c:v>
                </c:pt>
                <c:pt idx="7081">
                  <c:v>0.53468127692369483</c:v>
                </c:pt>
                <c:pt idx="7082">
                  <c:v>0.53474732302281036</c:v>
                </c:pt>
                <c:pt idx="7083">
                  <c:v>0.53467136917016511</c:v>
                </c:pt>
                <c:pt idx="7084">
                  <c:v>0.53473741525214202</c:v>
                </c:pt>
                <c:pt idx="7085">
                  <c:v>0.53466246138136686</c:v>
                </c:pt>
                <c:pt idx="7086">
                  <c:v>0.53458650755728732</c:v>
                </c:pt>
                <c:pt idx="7087">
                  <c:v>0.53465255366912734</c:v>
                </c:pt>
                <c:pt idx="7088">
                  <c:v>0.53471759971674793</c:v>
                </c:pt>
                <c:pt idx="7089">
                  <c:v>0.53478364569842296</c:v>
                </c:pt>
                <c:pt idx="7090">
                  <c:v>0.53484869161404458</c:v>
                </c:pt>
                <c:pt idx="7091">
                  <c:v>0.53491473746185958</c:v>
                </c:pt>
                <c:pt idx="7092">
                  <c:v>0.53483978335993609</c:v>
                </c:pt>
                <c:pt idx="7093">
                  <c:v>0.53476382930775912</c:v>
                </c:pt>
                <c:pt idx="7094">
                  <c:v>0.53468887530317599</c:v>
                </c:pt>
                <c:pt idx="7095">
                  <c:v>0.53461292134563954</c:v>
                </c:pt>
                <c:pt idx="7096">
                  <c:v>0.53467896732382603</c:v>
                </c:pt>
                <c:pt idx="7097">
                  <c:v>0.53460301334885851</c:v>
                </c:pt>
                <c:pt idx="7098">
                  <c:v>0.53466905930979902</c:v>
                </c:pt>
                <c:pt idx="7099">
                  <c:v>0.53459410531661455</c:v>
                </c:pt>
                <c:pt idx="7100">
                  <c:v>0.53451815136873748</c:v>
                </c:pt>
                <c:pt idx="7101">
                  <c:v>0.53458419735806306</c:v>
                </c:pt>
                <c:pt idx="7102">
                  <c:v>0.53450824339249681</c:v>
                </c:pt>
                <c:pt idx="7103">
                  <c:v>0.5345742893643175</c:v>
                </c:pt>
                <c:pt idx="7104">
                  <c:v>0.53449933538029926</c:v>
                </c:pt>
                <c:pt idx="7105">
                  <c:v>0.53442338143985435</c:v>
                </c:pt>
                <c:pt idx="7106">
                  <c:v>0.53448942743808991</c:v>
                </c:pt>
                <c:pt idx="7107">
                  <c:v>0.53441447347897286</c:v>
                </c:pt>
                <c:pt idx="7108">
                  <c:v>0.53447951945944805</c:v>
                </c:pt>
                <c:pt idx="7109">
                  <c:v>0.53440456548237514</c:v>
                </c:pt>
                <c:pt idx="7110">
                  <c:v>0.53432961154643865</c:v>
                </c:pt>
                <c:pt idx="7111">
                  <c:v>0.53425365765101518</c:v>
                </c:pt>
                <c:pt idx="7112">
                  <c:v>0.53431970369685722</c:v>
                </c:pt>
                <c:pt idx="7113">
                  <c:v>0.5343847496837435</c:v>
                </c:pt>
                <c:pt idx="7114">
                  <c:v>0.53445079561002784</c:v>
                </c:pt>
                <c:pt idx="7115">
                  <c:v>0.53437584157819817</c:v>
                </c:pt>
                <c:pt idx="7116">
                  <c:v>0.53429988758764069</c:v>
                </c:pt>
                <c:pt idx="7117">
                  <c:v>0.53422493363632517</c:v>
                </c:pt>
                <c:pt idx="7118">
                  <c:v>0.53429097962680727</c:v>
                </c:pt>
                <c:pt idx="7119">
                  <c:v>0.53435602555885831</c:v>
                </c:pt>
                <c:pt idx="7120">
                  <c:v>0.53442107143156692</c:v>
                </c:pt>
                <c:pt idx="7121">
                  <c:v>0.5343461173455798</c:v>
                </c:pt>
                <c:pt idx="7122">
                  <c:v>0.53441216319970597</c:v>
                </c:pt>
                <c:pt idx="7123">
                  <c:v>0.53447720899374529</c:v>
                </c:pt>
                <c:pt idx="7124">
                  <c:v>0.53440225483003068</c:v>
                </c:pt>
                <c:pt idx="7125">
                  <c:v>0.53446730060640912</c:v>
                </c:pt>
                <c:pt idx="7126">
                  <c:v>0.53439234642483924</c:v>
                </c:pt>
                <c:pt idx="7127">
                  <c:v>0.53431739228400887</c:v>
                </c:pt>
                <c:pt idx="7128">
                  <c:v>0.53424243818260708</c:v>
                </c:pt>
                <c:pt idx="7129">
                  <c:v>0.53416748411932458</c:v>
                </c:pt>
                <c:pt idx="7130">
                  <c:v>0.53423252999958393</c:v>
                </c:pt>
                <c:pt idx="7131">
                  <c:v>0.53429857582177698</c:v>
                </c:pt>
                <c:pt idx="7132">
                  <c:v>0.53436362158567552</c:v>
                </c:pt>
                <c:pt idx="7133">
                  <c:v>0.53442866729036997</c:v>
                </c:pt>
                <c:pt idx="7134">
                  <c:v>0.53449371293495185</c:v>
                </c:pt>
                <c:pt idx="7135">
                  <c:v>0.53441875862194543</c:v>
                </c:pt>
                <c:pt idx="7136">
                  <c:v>0.5344848042482685</c:v>
                </c:pt>
                <c:pt idx="7137">
                  <c:v>0.53440984991682616</c:v>
                </c:pt>
                <c:pt idx="7138">
                  <c:v>0.53433489562630843</c:v>
                </c:pt>
                <c:pt idx="7139">
                  <c:v>0.53439994127711077</c:v>
                </c:pt>
                <c:pt idx="7140">
                  <c:v>0.53446498686832467</c:v>
                </c:pt>
                <c:pt idx="7141">
                  <c:v>0.5343900325013855</c:v>
                </c:pt>
                <c:pt idx="7142">
                  <c:v>0.53431507817498436</c:v>
                </c:pt>
                <c:pt idx="7143">
                  <c:v>0.53438012379026112</c:v>
                </c:pt>
                <c:pt idx="7144">
                  <c:v>0.53444616934558076</c:v>
                </c:pt>
                <c:pt idx="7145">
                  <c:v>0.53451121484074882</c:v>
                </c:pt>
                <c:pt idx="7146">
                  <c:v>0.53443626037850922</c:v>
                </c:pt>
                <c:pt idx="7147">
                  <c:v>0.53450130585629752</c:v>
                </c:pt>
                <c:pt idx="7148">
                  <c:v>0.5344263513764842</c:v>
                </c:pt>
                <c:pt idx="7149">
                  <c:v>0.53449139683687807</c:v>
                </c:pt>
                <c:pt idx="7150">
                  <c:v>0.53441644233947605</c:v>
                </c:pt>
                <c:pt idx="7151">
                  <c:v>0.53448148778246085</c:v>
                </c:pt>
                <c:pt idx="7152">
                  <c:v>0.53454653316492606</c:v>
                </c:pt>
                <c:pt idx="7153">
                  <c:v>0.53447257858978459</c:v>
                </c:pt>
                <c:pt idx="7154">
                  <c:v>0.53453762395428894</c:v>
                </c:pt>
                <c:pt idx="7155">
                  <c:v>0.53460266925753441</c:v>
                </c:pt>
                <c:pt idx="7156">
                  <c:v>0.53452771460484094</c:v>
                </c:pt>
                <c:pt idx="7157">
                  <c:v>0.53445275999490016</c:v>
                </c:pt>
                <c:pt idx="7158">
                  <c:v>0.53437880542569649</c:v>
                </c:pt>
                <c:pt idx="7159">
                  <c:v>0.53444385079756751</c:v>
                </c:pt>
                <c:pt idx="7160">
                  <c:v>0.53450789611034566</c:v>
                </c:pt>
                <c:pt idx="7161">
                  <c:v>0.53457294136240274</c:v>
                </c:pt>
                <c:pt idx="7162">
                  <c:v>0.53463798655283501</c:v>
                </c:pt>
                <c:pt idx="7163">
                  <c:v>0.53456403178710854</c:v>
                </c:pt>
                <c:pt idx="7164">
                  <c:v>0.53448907706468274</c:v>
                </c:pt>
                <c:pt idx="7165">
                  <c:v>0.53455412228188037</c:v>
                </c:pt>
                <c:pt idx="7166">
                  <c:v>0.5344791675421845</c:v>
                </c:pt>
                <c:pt idx="7167">
                  <c:v>0.53440521284357689</c:v>
                </c:pt>
                <c:pt idx="7168">
                  <c:v>0.53433025818548308</c:v>
                </c:pt>
                <c:pt idx="7169">
                  <c:v>0.5343953034693435</c:v>
                </c:pt>
                <c:pt idx="7170">
                  <c:v>0.53446034869425296</c:v>
                </c:pt>
                <c:pt idx="7171">
                  <c:v>0.53452539385930775</c:v>
                </c:pt>
                <c:pt idx="7172">
                  <c:v>0.53445043906690592</c:v>
                </c:pt>
                <c:pt idx="7173">
                  <c:v>0.53451548421482797</c:v>
                </c:pt>
                <c:pt idx="7174">
                  <c:v>0.53458052930217081</c:v>
                </c:pt>
                <c:pt idx="7175">
                  <c:v>0.53450557443297431</c:v>
                </c:pt>
                <c:pt idx="7176">
                  <c:v>0.53457061950337748</c:v>
                </c:pt>
                <c:pt idx="7177">
                  <c:v>0.53463566451247846</c:v>
                </c:pt>
                <c:pt idx="7178">
                  <c:v>0.53456070956595614</c:v>
                </c:pt>
                <c:pt idx="7179">
                  <c:v>0.53448675466177764</c:v>
                </c:pt>
                <c:pt idx="7180">
                  <c:v>0.5345517996975423</c:v>
                </c:pt>
                <c:pt idx="7181">
                  <c:v>0.53461584467310597</c:v>
                </c:pt>
                <c:pt idx="7182">
                  <c:v>0.53468088958682447</c:v>
                </c:pt>
                <c:pt idx="7183">
                  <c:v>0.53460693454488628</c:v>
                </c:pt>
                <c:pt idx="7184">
                  <c:v>0.5346709794420369</c:v>
                </c:pt>
                <c:pt idx="7185">
                  <c:v>0.53473602427662215</c:v>
                </c:pt>
                <c:pt idx="7186">
                  <c:v>0.53466206915645298</c:v>
                </c:pt>
                <c:pt idx="7187">
                  <c:v>0.53472611397466452</c:v>
                </c:pt>
                <c:pt idx="7188">
                  <c:v>0.53465215883792883</c:v>
                </c:pt>
                <c:pt idx="7189">
                  <c:v>0.53471720363897246</c:v>
                </c:pt>
                <c:pt idx="7190">
                  <c:v>0.53478124837768903</c:v>
                </c:pt>
                <c:pt idx="7191">
                  <c:v>0.53470729316236043</c:v>
                </c:pt>
                <c:pt idx="7192">
                  <c:v>0.53463333799171631</c:v>
                </c:pt>
                <c:pt idx="7193">
                  <c:v>0.53469738275996892</c:v>
                </c:pt>
                <c:pt idx="7194">
                  <c:v>0.53462342757271408</c:v>
                </c:pt>
                <c:pt idx="7195">
                  <c:v>0.53468747232453229</c:v>
                </c:pt>
                <c:pt idx="7196">
                  <c:v>0.53475251701376902</c:v>
                </c:pt>
                <c:pt idx="7197">
                  <c:v>0.53467856174839934</c:v>
                </c:pt>
                <c:pt idx="7198">
                  <c:v>0.53460360652790584</c:v>
                </c:pt>
                <c:pt idx="7199">
                  <c:v>0.53466865124607288</c:v>
                </c:pt>
                <c:pt idx="7200">
                  <c:v>0.53473369590200248</c:v>
                </c:pt>
                <c:pt idx="7201">
                  <c:v>0.53479774049559081</c:v>
                </c:pt>
                <c:pt idx="7202">
                  <c:v>0.53472378513528085</c:v>
                </c:pt>
                <c:pt idx="7203">
                  <c:v>0.53478782971280647</c:v>
                </c:pt>
                <c:pt idx="7204">
                  <c:v>0.53471387433624074</c:v>
                </c:pt>
                <c:pt idx="7205">
                  <c:v>0.53463991900431629</c:v>
                </c:pt>
                <c:pt idx="7206">
                  <c:v>0.53456596371576681</c:v>
                </c:pt>
                <c:pt idx="7207">
                  <c:v>0.53463000836731933</c:v>
                </c:pt>
                <c:pt idx="7208">
                  <c:v>0.53469505295733555</c:v>
                </c:pt>
                <c:pt idx="7209">
                  <c:v>0.53462009759237883</c:v>
                </c:pt>
                <c:pt idx="7210">
                  <c:v>0.53468514216606433</c:v>
                </c:pt>
                <c:pt idx="7211">
                  <c:v>0.53461118678383335</c:v>
                </c:pt>
                <c:pt idx="7212">
                  <c:v>0.53453723144442145</c:v>
                </c:pt>
                <c:pt idx="7213">
                  <c:v>0.53460127604562391</c:v>
                </c:pt>
                <c:pt idx="7214">
                  <c:v>0.53466632058581043</c:v>
                </c:pt>
                <c:pt idx="7215">
                  <c:v>0.53459136517045991</c:v>
                </c:pt>
                <c:pt idx="7216">
                  <c:v>0.53465640969427142</c:v>
                </c:pt>
                <c:pt idx="7217">
                  <c:v>0.53472045415712155</c:v>
                </c:pt>
                <c:pt idx="7218">
                  <c:v>0.53478549855735624</c:v>
                </c:pt>
                <c:pt idx="7219">
                  <c:v>0.53484954289488185</c:v>
                </c:pt>
                <c:pt idx="7220">
                  <c:v>0.53491358716883319</c:v>
                </c:pt>
                <c:pt idx="7221">
                  <c:v>0.53483963149062019</c:v>
                </c:pt>
                <c:pt idx="7222">
                  <c:v>0.53476567585897672</c:v>
                </c:pt>
                <c:pt idx="7223">
                  <c:v>0.53483072016418143</c:v>
                </c:pt>
                <c:pt idx="7224">
                  <c:v>0.53489476440615102</c:v>
                </c:pt>
                <c:pt idx="7225">
                  <c:v>0.53482080869558679</c:v>
                </c:pt>
                <c:pt idx="7226">
                  <c:v>0.53488485292196375</c:v>
                </c:pt>
                <c:pt idx="7227">
                  <c:v>0.53481089719561348</c:v>
                </c:pt>
                <c:pt idx="7228">
                  <c:v>0.53473694151527162</c:v>
                </c:pt>
                <c:pt idx="7229">
                  <c:v>0.53466298587967509</c:v>
                </c:pt>
                <c:pt idx="7230">
                  <c:v>0.53458903028756177</c:v>
                </c:pt>
                <c:pt idx="7231">
                  <c:v>0.53451507473767113</c:v>
                </c:pt>
                <c:pt idx="7232">
                  <c:v>0.53444111922874382</c:v>
                </c:pt>
                <c:pt idx="7233">
                  <c:v>0.53436716375952165</c:v>
                </c:pt>
                <c:pt idx="7234">
                  <c:v>0.53429320832874772</c:v>
                </c:pt>
                <c:pt idx="7235">
                  <c:v>0.53421925293516659</c:v>
                </c:pt>
                <c:pt idx="7236">
                  <c:v>0.53428429748636663</c:v>
                </c:pt>
                <c:pt idx="7237">
                  <c:v>0.53421034207458995</c:v>
                </c:pt>
                <c:pt idx="7238">
                  <c:v>0.53427438660842397</c:v>
                </c:pt>
                <c:pt idx="7239">
                  <c:v>0.53420043117909555</c:v>
                </c:pt>
                <c:pt idx="7240">
                  <c:v>0.53412747578471587</c:v>
                </c:pt>
                <c:pt idx="7241">
                  <c:v>0.53405352042468501</c:v>
                </c:pt>
                <c:pt idx="7242">
                  <c:v>0.53397956509775202</c:v>
                </c:pt>
                <c:pt idx="7243">
                  <c:v>0.53404360971971643</c:v>
                </c:pt>
                <c:pt idx="7244">
                  <c:v>0.53410865428907495</c:v>
                </c:pt>
                <c:pt idx="7245">
                  <c:v>0.53417269880557283</c:v>
                </c:pt>
                <c:pt idx="7246">
                  <c:v>0.53423674326833925</c:v>
                </c:pt>
                <c:pt idx="7247">
                  <c:v>0.53430078767650435</c:v>
                </c:pt>
                <c:pt idx="7248">
                  <c:v>0.53422783212121083</c:v>
                </c:pt>
                <c:pt idx="7249">
                  <c:v>0.53429187651147414</c:v>
                </c:pt>
                <c:pt idx="7250">
                  <c:v>0.53435592084642525</c:v>
                </c:pt>
                <c:pt idx="7251">
                  <c:v>0.53428196521947158</c:v>
                </c:pt>
                <c:pt idx="7252">
                  <c:v>0.53434600953737788</c:v>
                </c:pt>
                <c:pt idx="7253">
                  <c:v>0.5344100537992762</c:v>
                </c:pt>
                <c:pt idx="7254">
                  <c:v>0.53433709809947016</c:v>
                </c:pt>
                <c:pt idx="7255">
                  <c:v>0.53426314243740358</c:v>
                </c:pt>
                <c:pt idx="7256">
                  <c:v>0.53432718672052715</c:v>
                </c:pt>
                <c:pt idx="7257">
                  <c:v>0.53425423104054381</c:v>
                </c:pt>
                <c:pt idx="7258">
                  <c:v>0.53418027539687996</c:v>
                </c:pt>
                <c:pt idx="7259">
                  <c:v>0.53424431969960384</c:v>
                </c:pt>
                <c:pt idx="7260">
                  <c:v>0.53430836394784731</c:v>
                </c:pt>
                <c:pt idx="7261">
                  <c:v>0.53423440823328994</c:v>
                </c:pt>
                <c:pt idx="7262">
                  <c:v>0.53416145255404324</c:v>
                </c:pt>
                <c:pt idx="7263">
                  <c:v>0.53422549682151277</c:v>
                </c:pt>
                <c:pt idx="7264">
                  <c:v>0.53428954103483051</c:v>
                </c:pt>
                <c:pt idx="7265">
                  <c:v>0.53421558528499391</c:v>
                </c:pt>
                <c:pt idx="7266">
                  <c:v>0.53427962948117669</c:v>
                </c:pt>
                <c:pt idx="7267">
                  <c:v>0.53420667371337216</c:v>
                </c:pt>
                <c:pt idx="7268">
                  <c:v>0.53427071789174441</c:v>
                </c:pt>
                <c:pt idx="7269">
                  <c:v>0.53433476201542618</c:v>
                </c:pt>
                <c:pt idx="7270">
                  <c:v>0.53439880608355139</c:v>
                </c:pt>
                <c:pt idx="7271">
                  <c:v>0.53432485019029585</c:v>
                </c:pt>
                <c:pt idx="7272">
                  <c:v>0.53425189433375331</c:v>
                </c:pt>
                <c:pt idx="7273">
                  <c:v>0.53417793851334938</c:v>
                </c:pt>
                <c:pt idx="7274">
                  <c:v>0.53424198263962175</c:v>
                </c:pt>
                <c:pt idx="7275">
                  <c:v>0.5343060267117038</c:v>
                </c:pt>
                <c:pt idx="7276">
                  <c:v>0.53437007072872922</c:v>
                </c:pt>
                <c:pt idx="7277">
                  <c:v>0.53429711478316788</c:v>
                </c:pt>
                <c:pt idx="7278">
                  <c:v>0.5342231588744546</c:v>
                </c:pt>
                <c:pt idx="7279">
                  <c:v>0.53415020300070992</c:v>
                </c:pt>
                <c:pt idx="7280">
                  <c:v>0.5340772471607218</c:v>
                </c:pt>
                <c:pt idx="7281">
                  <c:v>0.53414129126891763</c:v>
                </c:pt>
                <c:pt idx="7282">
                  <c:v>0.53420433532507527</c:v>
                </c:pt>
                <c:pt idx="7283">
                  <c:v>0.53413137941585576</c:v>
                </c:pt>
                <c:pt idx="7284">
                  <c:v>0.53405842354004796</c:v>
                </c:pt>
                <c:pt idx="7285">
                  <c:v>0.53412246761274995</c:v>
                </c:pt>
                <c:pt idx="7286">
                  <c:v>0.53418651163309494</c:v>
                </c:pt>
                <c:pt idx="7287">
                  <c:v>0.53424955560087062</c:v>
                </c:pt>
                <c:pt idx="7288">
                  <c:v>0.5343135995145718</c:v>
                </c:pt>
                <c:pt idx="7289">
                  <c:v>0.53424064346464351</c:v>
                </c:pt>
                <c:pt idx="7290">
                  <c:v>0.53430468736079739</c:v>
                </c:pt>
                <c:pt idx="7291">
                  <c:v>0.53423073129380516</c:v>
                </c:pt>
                <c:pt idx="7292">
                  <c:v>0.53429477517306567</c:v>
                </c:pt>
                <c:pt idx="7293">
                  <c:v>0.53435881899771476</c:v>
                </c:pt>
                <c:pt idx="7294">
                  <c:v>0.53428586285943269</c:v>
                </c:pt>
                <c:pt idx="7295">
                  <c:v>0.53434990666669602</c:v>
                </c:pt>
                <c:pt idx="7296">
                  <c:v>0.53427595051152044</c:v>
                </c:pt>
                <c:pt idx="7297">
                  <c:v>0.53433999430206069</c:v>
                </c:pt>
                <c:pt idx="7298">
                  <c:v>0.53440403803745407</c:v>
                </c:pt>
                <c:pt idx="7299">
                  <c:v>0.5343310818106134</c:v>
                </c:pt>
                <c:pt idx="7300">
                  <c:v>0.53439412552946597</c:v>
                </c:pt>
                <c:pt idx="7301">
                  <c:v>0.53445816919248024</c:v>
                </c:pt>
                <c:pt idx="7302">
                  <c:v>0.53438521289412266</c:v>
                </c:pt>
                <c:pt idx="7303">
                  <c:v>0.53431225663318194</c:v>
                </c:pt>
                <c:pt idx="7304">
                  <c:v>0.53423830040909603</c:v>
                </c:pt>
                <c:pt idx="7305">
                  <c:v>0.53430234413138078</c:v>
                </c:pt>
                <c:pt idx="7306">
                  <c:v>0.53422938788969054</c:v>
                </c:pt>
                <c:pt idx="7307">
                  <c:v>0.53429343159452725</c:v>
                </c:pt>
                <c:pt idx="7308">
                  <c:v>0.53435647524570162</c:v>
                </c:pt>
                <c:pt idx="7309">
                  <c:v>0.53428351893376325</c:v>
                </c:pt>
                <c:pt idx="7310">
                  <c:v>0.53434756256765925</c:v>
                </c:pt>
                <c:pt idx="7311">
                  <c:v>0.53427460623827716</c:v>
                </c:pt>
                <c:pt idx="7312">
                  <c:v>0.53420164994440877</c:v>
                </c:pt>
                <c:pt idx="7313">
                  <c:v>0.53412769368546897</c:v>
                </c:pt>
                <c:pt idx="7314">
                  <c:v>0.53419173737457049</c:v>
                </c:pt>
                <c:pt idx="7315">
                  <c:v>0.53411878109779831</c:v>
                </c:pt>
                <c:pt idx="7316">
                  <c:v>0.53404582485394747</c:v>
                </c:pt>
                <c:pt idx="7317">
                  <c:v>0.5339728686418137</c:v>
                </c:pt>
                <c:pt idx="7318">
                  <c:v>0.53389991246019419</c:v>
                </c:pt>
                <c:pt idx="7319">
                  <c:v>0.53396395622982706</c:v>
                </c:pt>
                <c:pt idx="7320">
                  <c:v>0.53402699995044556</c:v>
                </c:pt>
                <c:pt idx="7321">
                  <c:v>0.534091043620601</c:v>
                </c:pt>
                <c:pt idx="7322">
                  <c:v>0.53415408724005597</c:v>
                </c:pt>
                <c:pt idx="7323">
                  <c:v>0.53408113089295339</c:v>
                </c:pt>
                <c:pt idx="7324">
                  <c:v>0.53414517449469279</c:v>
                </c:pt>
                <c:pt idx="7325">
                  <c:v>0.53420921804441146</c:v>
                </c:pt>
                <c:pt idx="7326">
                  <c:v>0.53413626162845018</c:v>
                </c:pt>
                <c:pt idx="7327">
                  <c:v>0.53406330524560552</c:v>
                </c:pt>
                <c:pt idx="7328">
                  <c:v>0.53399034889467478</c:v>
                </c:pt>
                <c:pt idx="7329">
                  <c:v>0.53391739257445681</c:v>
                </c:pt>
                <c:pt idx="7330">
                  <c:v>0.53384443628375156</c:v>
                </c:pt>
                <c:pt idx="7331">
                  <c:v>0.5337714800213601</c:v>
                </c:pt>
                <c:pt idx="7332">
                  <c:v>0.53383552371218934</c:v>
                </c:pt>
                <c:pt idx="7333">
                  <c:v>0.53389856735594254</c:v>
                </c:pt>
                <c:pt idx="7334">
                  <c:v>0.53382561102887205</c:v>
                </c:pt>
                <c:pt idx="7335">
                  <c:v>0.53375365472924385</c:v>
                </c:pt>
                <c:pt idx="7336">
                  <c:v>0.53368069845641375</c:v>
                </c:pt>
                <c:pt idx="7337">
                  <c:v>0.53374374213866049</c:v>
                </c:pt>
                <c:pt idx="7338">
                  <c:v>0.53367078584753036</c:v>
                </c:pt>
                <c:pt idx="7339">
                  <c:v>0.53373482951110884</c:v>
                </c:pt>
                <c:pt idx="7340">
                  <c:v>0.53379787312907556</c:v>
                </c:pt>
                <c:pt idx="7341">
                  <c:v>0.53386191670003436</c:v>
                </c:pt>
                <c:pt idx="7342">
                  <c:v>0.53392496022369418</c:v>
                </c:pt>
                <c:pt idx="7343">
                  <c:v>0.533989003698633</c:v>
                </c:pt>
                <c:pt idx="7344">
                  <c:v>0.53405204712458876</c:v>
                </c:pt>
                <c:pt idx="7345">
                  <c:v>0.53411609050011388</c:v>
                </c:pt>
                <c:pt idx="7346">
                  <c:v>0.53417913382497506</c:v>
                </c:pt>
                <c:pt idx="7347">
                  <c:v>0.53410617718349618</c:v>
                </c:pt>
                <c:pt idx="7348">
                  <c:v>0.53416922049151883</c:v>
                </c:pt>
                <c:pt idx="7349">
                  <c:v>0.53423326374757218</c:v>
                </c:pt>
                <c:pt idx="7350">
                  <c:v>0.53416030703814354</c:v>
                </c:pt>
                <c:pt idx="7351">
                  <c:v>0.53422335027753631</c:v>
                </c:pt>
                <c:pt idx="7352">
                  <c:v>0.53415139355064745</c:v>
                </c:pt>
                <c:pt idx="7353">
                  <c:v>0.53407843685691414</c:v>
                </c:pt>
                <c:pt idx="7354">
                  <c:v>0.53414148011315143</c:v>
                </c:pt>
                <c:pt idx="7355">
                  <c:v>0.5342055233178955</c:v>
                </c:pt>
                <c:pt idx="7356">
                  <c:v>0.53413256655665298</c:v>
                </c:pt>
                <c:pt idx="7357">
                  <c:v>0.53405960982822531</c:v>
                </c:pt>
                <c:pt idx="7358">
                  <c:v>0.53412365304947151</c:v>
                </c:pt>
                <c:pt idx="7359">
                  <c:v>0.53418669622015913</c:v>
                </c:pt>
                <c:pt idx="7360">
                  <c:v>0.53424973933945763</c:v>
                </c:pt>
                <c:pt idx="7361">
                  <c:v>0.53417678249344747</c:v>
                </c:pt>
                <c:pt idx="7362">
                  <c:v>0.53410482568032247</c:v>
                </c:pt>
                <c:pt idx="7363">
                  <c:v>0.53403186889951026</c:v>
                </c:pt>
                <c:pt idx="7364">
                  <c:v>0.53395991214923899</c:v>
                </c:pt>
                <c:pt idx="7365">
                  <c:v>0.53402295535070432</c:v>
                </c:pt>
                <c:pt idx="7366">
                  <c:v>0.53394999858312631</c:v>
                </c:pt>
                <c:pt idx="7367">
                  <c:v>0.53387804184475274</c:v>
                </c:pt>
                <c:pt idx="7368">
                  <c:v>0.53394108505926252</c:v>
                </c:pt>
                <c:pt idx="7369">
                  <c:v>0.53386912830281952</c:v>
                </c:pt>
                <c:pt idx="7370">
                  <c:v>0.53393217149940919</c:v>
                </c:pt>
                <c:pt idx="7371">
                  <c:v>0.53399521464819932</c:v>
                </c:pt>
                <c:pt idx="7372">
                  <c:v>0.5340582577483578</c:v>
                </c:pt>
                <c:pt idx="7373">
                  <c:v>0.53398630087941268</c:v>
                </c:pt>
                <c:pt idx="7374">
                  <c:v>0.53404934396198633</c:v>
                </c:pt>
                <c:pt idx="7375">
                  <c:v>0.53411238699524799</c:v>
                </c:pt>
                <c:pt idx="7376">
                  <c:v>0.53404043006025059</c:v>
                </c:pt>
                <c:pt idx="7377">
                  <c:v>0.53410347307609185</c:v>
                </c:pt>
                <c:pt idx="7378">
                  <c:v>0.53416651604194143</c:v>
                </c:pt>
                <c:pt idx="7379">
                  <c:v>0.53422955895697033</c:v>
                </c:pt>
                <c:pt idx="7380">
                  <c:v>0.53415660190620373</c:v>
                </c:pt>
                <c:pt idx="7381">
                  <c:v>0.53421964480478101</c:v>
                </c:pt>
                <c:pt idx="7382">
                  <c:v>0.53414768773677035</c:v>
                </c:pt>
                <c:pt idx="7383">
                  <c:v>0.53407573070100955</c:v>
                </c:pt>
                <c:pt idx="7384">
                  <c:v>0.53400277369692062</c:v>
                </c:pt>
                <c:pt idx="7385">
                  <c:v>0.53406581664429931</c:v>
                </c:pt>
                <c:pt idx="7386">
                  <c:v>0.53412885954231615</c:v>
                </c:pt>
                <c:pt idx="7387">
                  <c:v>0.53405690247224935</c:v>
                </c:pt>
                <c:pt idx="7388">
                  <c:v>0.53398494543293951</c:v>
                </c:pt>
                <c:pt idx="7389">
                  <c:v>0.53391198842378951</c:v>
                </c:pt>
                <c:pt idx="7390">
                  <c:v>0.53397503136740021</c:v>
                </c:pt>
                <c:pt idx="7391">
                  <c:v>0.53390307434043571</c:v>
                </c:pt>
                <c:pt idx="7392">
                  <c:v>0.53383111734173927</c:v>
                </c:pt>
                <c:pt idx="7393">
                  <c:v>0.53375916037015447</c:v>
                </c:pt>
                <c:pt idx="7394">
                  <c:v>0.53368620342503859</c:v>
                </c:pt>
                <c:pt idx="7395">
                  <c:v>0.53374924643578547</c:v>
                </c:pt>
                <c:pt idx="7396">
                  <c:v>0.53381228940156333</c:v>
                </c:pt>
                <c:pt idx="7397">
                  <c:v>0.53387533232154061</c:v>
                </c:pt>
                <c:pt idx="7398">
                  <c:v>0.53380337526930244</c:v>
                </c:pt>
                <c:pt idx="7399">
                  <c:v>0.53373141824369408</c:v>
                </c:pt>
                <c:pt idx="7400">
                  <c:v>0.53379446117341289</c:v>
                </c:pt>
                <c:pt idx="7401">
                  <c:v>0.53372250412960653</c:v>
                </c:pt>
                <c:pt idx="7402">
                  <c:v>0.53378554704127523</c:v>
                </c:pt>
                <c:pt idx="7403">
                  <c:v>0.53371358997926377</c:v>
                </c:pt>
                <c:pt idx="7404">
                  <c:v>0.53364163294241962</c:v>
                </c:pt>
                <c:pt idx="7405">
                  <c:v>0.53370367586269118</c:v>
                </c:pt>
                <c:pt idx="7406">
                  <c:v>0.53376671873874648</c:v>
                </c:pt>
                <c:pt idx="7407">
                  <c:v>0.53382976156975459</c:v>
                </c:pt>
                <c:pt idx="7408">
                  <c:v>0.53389280435488595</c:v>
                </c:pt>
                <c:pt idx="7409">
                  <c:v>0.53395584709331112</c:v>
                </c:pt>
                <c:pt idx="7410">
                  <c:v>0.53401888978420198</c:v>
                </c:pt>
                <c:pt idx="7411">
                  <c:v>0.53408193242673097</c:v>
                </c:pt>
                <c:pt idx="7412">
                  <c:v>0.53400997510024317</c:v>
                </c:pt>
                <c:pt idx="7413">
                  <c:v>0.53393701780414693</c:v>
                </c:pt>
                <c:pt idx="7414">
                  <c:v>0.5338650605367089</c:v>
                </c:pt>
                <c:pt idx="7415">
                  <c:v>0.53392810322302453</c:v>
                </c:pt>
                <c:pt idx="7416">
                  <c:v>0.53385614593784259</c:v>
                </c:pt>
                <c:pt idx="7417">
                  <c:v>0.53378418868001043</c:v>
                </c:pt>
                <c:pt idx="7418">
                  <c:v>0.5338472313770567</c:v>
                </c:pt>
                <c:pt idx="7419">
                  <c:v>0.53391027402815283</c:v>
                </c:pt>
                <c:pt idx="7420">
                  <c:v>0.53383831670743975</c:v>
                </c:pt>
                <c:pt idx="7421">
                  <c:v>0.53390135934092475</c:v>
                </c:pt>
                <c:pt idx="7422">
                  <c:v>0.533829402002445</c:v>
                </c:pt>
                <c:pt idx="7423">
                  <c:v>0.53389144461886284</c:v>
                </c:pt>
                <c:pt idx="7424">
                  <c:v>0.53381948726314454</c:v>
                </c:pt>
                <c:pt idx="7425">
                  <c:v>0.53388252986193341</c:v>
                </c:pt>
                <c:pt idx="7426">
                  <c:v>0.53381057248843089</c:v>
                </c:pt>
                <c:pt idx="7427">
                  <c:v>0.53387361506958297</c:v>
                </c:pt>
                <c:pt idx="7428">
                  <c:v>0.53393665760456255</c:v>
                </c:pt>
                <c:pt idx="7429">
                  <c:v>0.53399870009311701</c:v>
                </c:pt>
                <c:pt idx="7430">
                  <c:v>0.53392674261119888</c:v>
                </c:pt>
                <c:pt idx="7431">
                  <c:v>0.53385578515711474</c:v>
                </c:pt>
                <c:pt idx="7432">
                  <c:v>0.53391782765771012</c:v>
                </c:pt>
                <c:pt idx="7433">
                  <c:v>0.53398087011161599</c:v>
                </c:pt>
                <c:pt idx="7434">
                  <c:v>0.53390891259473716</c:v>
                </c:pt>
                <c:pt idx="7435">
                  <c:v>0.53383695510592366</c:v>
                </c:pt>
                <c:pt idx="7436">
                  <c:v>0.5338999975715425</c:v>
                </c:pt>
                <c:pt idx="7437">
                  <c:v>0.53382804006507145</c:v>
                </c:pt>
                <c:pt idx="7438">
                  <c:v>0.533756082585362</c:v>
                </c:pt>
                <c:pt idx="7439">
                  <c:v>0.53368412513126651</c:v>
                </c:pt>
                <c:pt idx="7440">
                  <c:v>0.53361316770115019</c:v>
                </c:pt>
                <c:pt idx="7441">
                  <c:v>0.53367521022902498</c:v>
                </c:pt>
                <c:pt idx="7442">
                  <c:v>0.53373825271357389</c:v>
                </c:pt>
                <c:pt idx="7443">
                  <c:v>0.53380029515449878</c:v>
                </c:pt>
                <c:pt idx="7444">
                  <c:v>0.53372933762119423</c:v>
                </c:pt>
                <c:pt idx="7445">
                  <c:v>0.53365738011304331</c:v>
                </c:pt>
                <c:pt idx="7446">
                  <c:v>0.53372042256185948</c:v>
                </c:pt>
                <c:pt idx="7447">
                  <c:v>0.5336484650356762</c:v>
                </c:pt>
                <c:pt idx="7448">
                  <c:v>0.53371050746711479</c:v>
                </c:pt>
                <c:pt idx="7449">
                  <c:v>0.53377354985485292</c:v>
                </c:pt>
                <c:pt idx="7450">
                  <c:v>0.53383659219806456</c:v>
                </c:pt>
                <c:pt idx="7451">
                  <c:v>0.53376463456809087</c:v>
                </c:pt>
                <c:pt idx="7452">
                  <c:v>0.53369267696378631</c:v>
                </c:pt>
                <c:pt idx="7453">
                  <c:v>0.5336217193835181</c:v>
                </c:pt>
                <c:pt idx="7454">
                  <c:v>0.53354976182664726</c:v>
                </c:pt>
                <c:pt idx="7455">
                  <c:v>0.53347780429203195</c:v>
                </c:pt>
                <c:pt idx="7456">
                  <c:v>0.53354084671691426</c:v>
                </c:pt>
                <c:pt idx="7457">
                  <c:v>0.53346888916390056</c:v>
                </c:pt>
                <c:pt idx="7458">
                  <c:v>0.53339793163141092</c:v>
                </c:pt>
                <c:pt idx="7459">
                  <c:v>0.53345997405997647</c:v>
                </c:pt>
                <c:pt idx="7460">
                  <c:v>0.53352301644832867</c:v>
                </c:pt>
                <c:pt idx="7461">
                  <c:v>0.53358505879611995</c:v>
                </c:pt>
                <c:pt idx="7462">
                  <c:v>0.533514101166223</c:v>
                </c:pt>
                <c:pt idx="7463">
                  <c:v>0.53344214355797726</c:v>
                </c:pt>
                <c:pt idx="7464">
                  <c:v>0.53337118596981059</c:v>
                </c:pt>
                <c:pt idx="7465">
                  <c:v>0.53343322834312557</c:v>
                </c:pt>
                <c:pt idx="7466">
                  <c:v>0.53349527067712077</c:v>
                </c:pt>
                <c:pt idx="7467">
                  <c:v>0.53355831297052181</c:v>
                </c:pt>
                <c:pt idx="7468">
                  <c:v>0.53348635528624611</c:v>
                </c:pt>
                <c:pt idx="7469">
                  <c:v>0.53341539762271228</c:v>
                </c:pt>
                <c:pt idx="7470">
                  <c:v>0.53347743992014296</c:v>
                </c:pt>
                <c:pt idx="7471">
                  <c:v>0.53340648223816745</c:v>
                </c:pt>
                <c:pt idx="7472">
                  <c:v>0.5334685245172982</c:v>
                </c:pt>
                <c:pt idx="7473">
                  <c:v>0.53353156675626778</c:v>
                </c:pt>
                <c:pt idx="7474">
                  <c:v>0.53359360895473007</c:v>
                </c:pt>
                <c:pt idx="7475">
                  <c:v>0.53352265117557107</c:v>
                </c:pt>
                <c:pt idx="7476">
                  <c:v>0.53345069341813212</c:v>
                </c:pt>
                <c:pt idx="7477">
                  <c:v>0.53337973568084296</c:v>
                </c:pt>
                <c:pt idx="7478">
                  <c:v>0.5334417779050854</c:v>
                </c:pt>
                <c:pt idx="7479">
                  <c:v>0.53350482008959943</c:v>
                </c:pt>
                <c:pt idx="7480">
                  <c:v>0.53356686223403238</c:v>
                </c:pt>
                <c:pt idx="7481">
                  <c:v>0.53362890433758559</c:v>
                </c:pt>
                <c:pt idx="7482">
                  <c:v>0.53369094639946091</c:v>
                </c:pt>
                <c:pt idx="7483">
                  <c:v>0.5337539884183482</c:v>
                </c:pt>
                <c:pt idx="7484">
                  <c:v>0.53381603039395087</c:v>
                </c:pt>
                <c:pt idx="7485">
                  <c:v>0.53374507239533309</c:v>
                </c:pt>
                <c:pt idx="7486">
                  <c:v>0.53367311442188203</c:v>
                </c:pt>
                <c:pt idx="7487">
                  <c:v>0.53373515640624236</c:v>
                </c:pt>
                <c:pt idx="7488">
                  <c:v>0.53366419841510793</c:v>
                </c:pt>
                <c:pt idx="7489">
                  <c:v>0.53372624038192784</c:v>
                </c:pt>
                <c:pt idx="7490">
                  <c:v>0.53378928230538636</c:v>
                </c:pt>
                <c:pt idx="7491">
                  <c:v>0.53385132418519443</c:v>
                </c:pt>
                <c:pt idx="7492">
                  <c:v>0.53391336602055772</c:v>
                </c:pt>
                <c:pt idx="7493">
                  <c:v>0.53397540781068209</c:v>
                </c:pt>
                <c:pt idx="7494">
                  <c:v>0.53403744955477472</c:v>
                </c:pt>
                <c:pt idx="7495">
                  <c:v>0.53409949125204303</c:v>
                </c:pt>
                <c:pt idx="7496">
                  <c:v>0.53402853297942521</c:v>
                </c:pt>
                <c:pt idx="7497">
                  <c:v>0.53409057466012799</c:v>
                </c:pt>
                <c:pt idx="7498">
                  <c:v>0.53415261629336008</c:v>
                </c:pt>
                <c:pt idx="7499">
                  <c:v>0.53408165795750928</c:v>
                </c:pt>
                <c:pt idx="7500">
                  <c:v>0.53414369957433283</c:v>
                </c:pt>
                <c:pt idx="7501">
                  <c:v>0.53407274122191972</c:v>
                </c:pt>
                <c:pt idx="7502">
                  <c:v>0.53400178289915989</c:v>
                </c:pt>
                <c:pt idx="7503">
                  <c:v>0.53406382453015511</c:v>
                </c:pt>
                <c:pt idx="7504">
                  <c:v>0.53399186619121164</c:v>
                </c:pt>
                <c:pt idx="7505">
                  <c:v>0.53392090788064428</c:v>
                </c:pt>
                <c:pt idx="7506">
                  <c:v>0.53398294952492509</c:v>
                </c:pt>
                <c:pt idx="7507">
                  <c:v>0.53391199119742971</c:v>
                </c:pt>
                <c:pt idx="7508">
                  <c:v>0.5338410328970512</c:v>
                </c:pt>
                <c:pt idx="7509">
                  <c:v>0.53390307455260044</c:v>
                </c:pt>
                <c:pt idx="7510">
                  <c:v>0.53396511616328535</c:v>
                </c:pt>
                <c:pt idx="7511">
                  <c:v>0.53402715772831433</c:v>
                </c:pt>
                <c:pt idx="7512">
                  <c:v>0.53408919924689657</c:v>
                </c:pt>
                <c:pt idx="7513">
                  <c:v>0.53401824079530902</c:v>
                </c:pt>
                <c:pt idx="7514">
                  <c:v>0.53394728237244393</c:v>
                </c:pt>
                <c:pt idx="7515">
                  <c:v>0.53387632397719498</c:v>
                </c:pt>
                <c:pt idx="7516">
                  <c:v>0.53380536560845671</c:v>
                </c:pt>
                <c:pt idx="7517">
                  <c:v>0.53373440726512456</c:v>
                </c:pt>
                <c:pt idx="7518">
                  <c:v>0.5337964488792295</c:v>
                </c:pt>
                <c:pt idx="7519">
                  <c:v>0.53372549051859064</c:v>
                </c:pt>
                <c:pt idx="7520">
                  <c:v>0.5337875321155312</c:v>
                </c:pt>
                <c:pt idx="7521">
                  <c:v>0.53384857366978666</c:v>
                </c:pt>
                <c:pt idx="7522">
                  <c:v>0.53391061518005056</c:v>
                </c:pt>
                <c:pt idx="7523">
                  <c:v>0.53397265664553184</c:v>
                </c:pt>
                <c:pt idx="7524">
                  <c:v>0.53390169813896315</c:v>
                </c:pt>
                <c:pt idx="7525">
                  <c:v>0.53396373958775523</c:v>
                </c:pt>
                <c:pt idx="7526">
                  <c:v>0.53389278106434579</c:v>
                </c:pt>
                <c:pt idx="7527">
                  <c:v>0.53395482249644044</c:v>
                </c:pt>
                <c:pt idx="7528">
                  <c:v>0.53401686388324909</c:v>
                </c:pt>
                <c:pt idx="7529">
                  <c:v>0.53407890522398249</c:v>
                </c:pt>
                <c:pt idx="7530">
                  <c:v>0.53414094651785227</c:v>
                </c:pt>
                <c:pt idx="7531">
                  <c:v>0.53406998784222715</c:v>
                </c:pt>
                <c:pt idx="7532">
                  <c:v>0.53413102912046895</c:v>
                </c:pt>
                <c:pt idx="7533">
                  <c:v>0.53406107042847639</c:v>
                </c:pt>
                <c:pt idx="7534">
                  <c:v>0.53399011176573097</c:v>
                </c:pt>
                <c:pt idx="7535">
                  <c:v>0.53391915313112903</c:v>
                </c:pt>
                <c:pt idx="7536">
                  <c:v>0.53398019445236899</c:v>
                </c:pt>
                <c:pt idx="7537">
                  <c:v>0.53391023580104713</c:v>
                </c:pt>
                <c:pt idx="7538">
                  <c:v>0.53397127710570802</c:v>
                </c:pt>
                <c:pt idx="7539">
                  <c:v>0.53390031843819419</c:v>
                </c:pt>
                <c:pt idx="7540">
                  <c:v>0.53383035979688276</c:v>
                </c:pt>
                <c:pt idx="7541">
                  <c:v>0.53389140111261124</c:v>
                </c:pt>
                <c:pt idx="7542">
                  <c:v>0.53395344238406972</c:v>
                </c:pt>
                <c:pt idx="7543">
                  <c:v>0.53388248368305136</c:v>
                </c:pt>
                <c:pt idx="7544">
                  <c:v>0.53381252500793885</c:v>
                </c:pt>
                <c:pt idx="7545">
                  <c:v>0.53374156635816394</c:v>
                </c:pt>
                <c:pt idx="7546">
                  <c:v>0.53367060773262731</c:v>
                </c:pt>
                <c:pt idx="7547">
                  <c:v>0.53373264906574525</c:v>
                </c:pt>
                <c:pt idx="7548">
                  <c:v>0.53366169042295275</c:v>
                </c:pt>
                <c:pt idx="7549">
                  <c:v>0.53372373173895638</c:v>
                </c:pt>
                <c:pt idx="7550">
                  <c:v>0.53365277307890091</c:v>
                </c:pt>
                <c:pt idx="7551">
                  <c:v>0.53358181444168895</c:v>
                </c:pt>
                <c:pt idx="7552">
                  <c:v>0.53351185582577343</c:v>
                </c:pt>
                <c:pt idx="7553">
                  <c:v>0.53344089723052568</c:v>
                </c:pt>
                <c:pt idx="7554">
                  <c:v>0.53336993865485127</c:v>
                </c:pt>
                <c:pt idx="7555">
                  <c:v>0.53343198004182923</c:v>
                </c:pt>
                <c:pt idx="7556">
                  <c:v>0.53349402139066671</c:v>
                </c:pt>
                <c:pt idx="7557">
                  <c:v>0.53342306275987939</c:v>
                </c:pt>
                <c:pt idx="7558">
                  <c:v>0.53335210414837408</c:v>
                </c:pt>
                <c:pt idx="7559">
                  <c:v>0.53341414549979971</c:v>
                </c:pt>
                <c:pt idx="7560">
                  <c:v>0.53334418686994733</c:v>
                </c:pt>
                <c:pt idx="7561">
                  <c:v>0.5332732282581546</c:v>
                </c:pt>
                <c:pt idx="7562">
                  <c:v>0.53333526961035127</c:v>
                </c:pt>
                <c:pt idx="7563">
                  <c:v>0.53339631092616946</c:v>
                </c:pt>
                <c:pt idx="7564">
                  <c:v>0.53345835220440441</c:v>
                </c:pt>
                <c:pt idx="7565">
                  <c:v>0.53338739350243169</c:v>
                </c:pt>
                <c:pt idx="7566">
                  <c:v>0.53344943476301487</c:v>
                </c:pt>
                <c:pt idx="7567">
                  <c:v>0.53351147598536264</c:v>
                </c:pt>
                <c:pt idx="7568">
                  <c:v>0.53344051722830299</c:v>
                </c:pt>
                <c:pt idx="7569">
                  <c:v>0.53337055849032522</c:v>
                </c:pt>
                <c:pt idx="7570">
                  <c:v>0.53329959977077268</c:v>
                </c:pt>
                <c:pt idx="7571">
                  <c:v>0.53336164101497241</c:v>
                </c:pt>
                <c:pt idx="7572">
                  <c:v>0.5332906822774528</c:v>
                </c:pt>
                <c:pt idx="7573">
                  <c:v>0.53322072355673744</c:v>
                </c:pt>
                <c:pt idx="7574">
                  <c:v>0.53328176480123035</c:v>
                </c:pt>
                <c:pt idx="7575">
                  <c:v>0.53321180606238594</c:v>
                </c:pt>
                <c:pt idx="7576">
                  <c:v>0.53327284728888558</c:v>
                </c:pt>
                <c:pt idx="7577">
                  <c:v>0.53320288853190623</c:v>
                </c:pt>
                <c:pt idx="7578">
                  <c:v>0.53313292979039018</c:v>
                </c:pt>
                <c:pt idx="7579">
                  <c:v>0.53319397101525678</c:v>
                </c:pt>
                <c:pt idx="7580">
                  <c:v>0.53325601220534535</c:v>
                </c:pt>
                <c:pt idx="7581">
                  <c:v>0.53331705336027013</c:v>
                </c:pt>
                <c:pt idx="7582">
                  <c:v>0.53324709453236374</c:v>
                </c:pt>
                <c:pt idx="7583">
                  <c:v>0.53330813566942958</c:v>
                </c:pt>
                <c:pt idx="7584">
                  <c:v>0.53337017677028487</c:v>
                </c:pt>
                <c:pt idx="7585">
                  <c:v>0.53343121783456937</c:v>
                </c:pt>
                <c:pt idx="7586">
                  <c:v>0.53349325886107568</c:v>
                </c:pt>
                <c:pt idx="7587">
                  <c:v>0.53342229990781342</c:v>
                </c:pt>
                <c:pt idx="7588">
                  <c:v>0.53348434091691199</c:v>
                </c:pt>
                <c:pt idx="7589">
                  <c:v>0.53341438194567026</c:v>
                </c:pt>
                <c:pt idx="7590">
                  <c:v>0.53347542293735428</c:v>
                </c:pt>
                <c:pt idx="7591">
                  <c:v>0.53340546394855493</c:v>
                </c:pt>
                <c:pt idx="7592">
                  <c:v>0.53333450497862323</c:v>
                </c:pt>
                <c:pt idx="7593">
                  <c:v>0.5332645460260782</c:v>
                </c:pt>
                <c:pt idx="7594">
                  <c:v>0.53332658703800184</c:v>
                </c:pt>
                <c:pt idx="7595">
                  <c:v>0.53338762801402351</c:v>
                </c:pt>
                <c:pt idx="7596">
                  <c:v>0.53331766900821942</c:v>
                </c:pt>
                <c:pt idx="7597">
                  <c:v>0.53324671001992308</c:v>
                </c:pt>
                <c:pt idx="7598">
                  <c:v>0.53330875099637087</c:v>
                </c:pt>
                <c:pt idx="7599">
                  <c:v>0.5332387919897954</c:v>
                </c:pt>
                <c:pt idx="7600">
                  <c:v>0.53329983294848926</c:v>
                </c:pt>
                <c:pt idx="7601">
                  <c:v>0.5333608738716884</c:v>
                </c:pt>
                <c:pt idx="7602">
                  <c:v>0.53329091481263591</c:v>
                </c:pt>
                <c:pt idx="7603">
                  <c:v>0.53335195571822436</c:v>
                </c:pt>
                <c:pt idx="7604">
                  <c:v>0.5332819966414194</c:v>
                </c:pt>
                <c:pt idx="7605">
                  <c:v>0.53334403752898174</c:v>
                </c:pt>
                <c:pt idx="7606">
                  <c:v>0.53327307843441818</c:v>
                </c:pt>
                <c:pt idx="7607">
                  <c:v>0.53320311935626519</c:v>
                </c:pt>
                <c:pt idx="7608">
                  <c:v>0.53313316029346991</c:v>
                </c:pt>
                <c:pt idx="7609">
                  <c:v>0.53319520119700714</c:v>
                </c:pt>
                <c:pt idx="7610">
                  <c:v>0.53312424211613907</c:v>
                </c:pt>
                <c:pt idx="7611">
                  <c:v>0.53318628300174042</c:v>
                </c:pt>
                <c:pt idx="7612">
                  <c:v>0.53324732385340923</c:v>
                </c:pt>
                <c:pt idx="7613">
                  <c:v>0.53330836467038234</c:v>
                </c:pt>
                <c:pt idx="7614">
                  <c:v>0.53337040545148295</c:v>
                </c:pt>
                <c:pt idx="7615">
                  <c:v>0.53329944625082426</c:v>
                </c:pt>
                <c:pt idx="7616">
                  <c:v>0.5332294870669394</c:v>
                </c:pt>
                <c:pt idx="7617">
                  <c:v>0.53329152784823231</c:v>
                </c:pt>
                <c:pt idx="7618">
                  <c:v>0.53335256859432434</c:v>
                </c:pt>
                <c:pt idx="7619">
                  <c:v>0.53341360930445392</c:v>
                </c:pt>
                <c:pt idx="7620">
                  <c:v>0.53347464997785998</c:v>
                </c:pt>
                <c:pt idx="7621">
                  <c:v>0.53340469067064689</c:v>
                </c:pt>
                <c:pt idx="7622">
                  <c:v>0.53333473138176157</c:v>
                </c:pt>
                <c:pt idx="7623">
                  <c:v>0.53326477211015144</c:v>
                </c:pt>
                <c:pt idx="7624">
                  <c:v>0.53319481285476511</c:v>
                </c:pt>
                <c:pt idx="7625">
                  <c:v>0.53325585356548089</c:v>
                </c:pt>
                <c:pt idx="7626">
                  <c:v>0.53318589429227992</c:v>
                </c:pt>
                <c:pt idx="7627">
                  <c:v>0.53311593503411214</c:v>
                </c:pt>
                <c:pt idx="7628">
                  <c:v>0.53317797574270609</c:v>
                </c:pt>
                <c:pt idx="7629">
                  <c:v>0.53310801646620842</c:v>
                </c:pt>
                <c:pt idx="7630">
                  <c:v>0.53303805720357023</c:v>
                </c:pt>
                <c:pt idx="7631">
                  <c:v>0.53309909790908372</c:v>
                </c:pt>
                <c:pt idx="7632">
                  <c:v>0.53316013858198563</c:v>
                </c:pt>
                <c:pt idx="7633">
                  <c:v>0.53322117922151346</c:v>
                </c:pt>
                <c:pt idx="7634">
                  <c:v>0.53315121987657965</c:v>
                </c:pt>
                <c:pt idx="7635">
                  <c:v>0.53308126054613547</c:v>
                </c:pt>
                <c:pt idx="7636">
                  <c:v>0.53314330118298392</c:v>
                </c:pt>
                <c:pt idx="7637">
                  <c:v>0.53307334183419774</c:v>
                </c:pt>
                <c:pt idx="7638">
                  <c:v>0.53300338249872969</c:v>
                </c:pt>
                <c:pt idx="7639">
                  <c:v>0.53306442313193469</c:v>
                </c:pt>
                <c:pt idx="7640">
                  <c:v>0.53312546373305025</c:v>
                </c:pt>
                <c:pt idx="7641">
                  <c:v>0.53318650430131409</c:v>
                </c:pt>
                <c:pt idx="7642">
                  <c:v>0.53311654488457305</c:v>
                </c:pt>
                <c:pt idx="7643">
                  <c:v>0.53317758543511407</c:v>
                </c:pt>
                <c:pt idx="7644">
                  <c:v>0.53323862595217597</c:v>
                </c:pt>
                <c:pt idx="7645">
                  <c:v>0.53329966643499827</c:v>
                </c:pt>
                <c:pt idx="7646">
                  <c:v>0.53336070688282111</c:v>
                </c:pt>
                <c:pt idx="7647">
                  <c:v>0.5332917473478288</c:v>
                </c:pt>
                <c:pt idx="7648">
                  <c:v>0.53335278777795903</c:v>
                </c:pt>
                <c:pt idx="7649">
                  <c:v>0.53341382817245286</c:v>
                </c:pt>
                <c:pt idx="7650">
                  <c:v>0.53347386853098344</c:v>
                </c:pt>
                <c:pt idx="7651">
                  <c:v>0.53340490890834946</c:v>
                </c:pt>
                <c:pt idx="7652">
                  <c:v>0.53346594924945578</c:v>
                </c:pt>
                <c:pt idx="7653">
                  <c:v>0.53339598960968748</c:v>
                </c:pt>
                <c:pt idx="7654">
                  <c:v>0.53332602998799572</c:v>
                </c:pt>
                <c:pt idx="7655">
                  <c:v>0.53338707033107213</c:v>
                </c:pt>
                <c:pt idx="7656">
                  <c:v>0.53331711069208376</c:v>
                </c:pt>
                <c:pt idx="7657">
                  <c:v>0.53324815106960044</c:v>
                </c:pt>
                <c:pt idx="7658">
                  <c:v>0.53317819146297352</c:v>
                </c:pt>
                <c:pt idx="7659">
                  <c:v>0.53323923182302235</c:v>
                </c:pt>
                <c:pt idx="7660">
                  <c:v>0.53330027214898756</c:v>
                </c:pt>
                <c:pt idx="7661">
                  <c:v>0.53336131244011098</c:v>
                </c:pt>
                <c:pt idx="7662">
                  <c:v>0.53342235269563487</c:v>
                </c:pt>
                <c:pt idx="7663">
                  <c:v>0.53335239296959291</c:v>
                </c:pt>
                <c:pt idx="7664">
                  <c:v>0.53328243326093838</c:v>
                </c:pt>
                <c:pt idx="7665">
                  <c:v>0.53321347356825055</c:v>
                </c:pt>
                <c:pt idx="7666">
                  <c:v>0.53327351384225641</c:v>
                </c:pt>
                <c:pt idx="7667">
                  <c:v>0.53333455408182273</c:v>
                </c:pt>
                <c:pt idx="7668">
                  <c:v>0.53326559433811027</c:v>
                </c:pt>
                <c:pt idx="7669">
                  <c:v>0.53332663456007967</c:v>
                </c:pt>
                <c:pt idx="7670">
                  <c:v>0.53338667474738466</c:v>
                </c:pt>
                <c:pt idx="7671">
                  <c:v>0.53344771489887011</c:v>
                </c:pt>
                <c:pt idx="7672">
                  <c:v>0.53350875501378014</c:v>
                </c:pt>
                <c:pt idx="7673">
                  <c:v>0.5335697950913596</c:v>
                </c:pt>
                <c:pt idx="7674">
                  <c:v>0.53349983518952493</c:v>
                </c:pt>
                <c:pt idx="7675">
                  <c:v>0.53343087530680955</c:v>
                </c:pt>
                <c:pt idx="7676">
                  <c:v>0.53336091544260189</c:v>
                </c:pt>
                <c:pt idx="7677">
                  <c:v>0.53342195554296601</c:v>
                </c:pt>
                <c:pt idx="7678">
                  <c:v>0.53335199566169689</c:v>
                </c:pt>
                <c:pt idx="7679">
                  <c:v>0.53341303574513366</c:v>
                </c:pt>
                <c:pt idx="7680">
                  <c:v>0.53347407579252082</c:v>
                </c:pt>
                <c:pt idx="7681">
                  <c:v>0.53353411580354415</c:v>
                </c:pt>
                <c:pt idx="7682">
                  <c:v>0.53346515583416021</c:v>
                </c:pt>
                <c:pt idx="7683">
                  <c:v>0.53339519588376438</c:v>
                </c:pt>
                <c:pt idx="7684">
                  <c:v>0.53345623589758795</c:v>
                </c:pt>
                <c:pt idx="7685">
                  <c:v>0.53338727592984914</c:v>
                </c:pt>
                <c:pt idx="7686">
                  <c:v>0.53331731597992804</c:v>
                </c:pt>
                <c:pt idx="7687">
                  <c:v>0.53337835599523697</c:v>
                </c:pt>
                <c:pt idx="7688">
                  <c:v>0.53343939597502077</c:v>
                </c:pt>
                <c:pt idx="7689">
                  <c:v>0.53336943597338471</c:v>
                </c:pt>
                <c:pt idx="7690">
                  <c:v>0.53330047598889474</c:v>
                </c:pt>
                <c:pt idx="7691">
                  <c:v>0.53336051597029299</c:v>
                </c:pt>
                <c:pt idx="7692">
                  <c:v>0.53329155596869948</c:v>
                </c:pt>
                <c:pt idx="7693">
                  <c:v>0.53322259598310151</c:v>
                </c:pt>
                <c:pt idx="7694">
                  <c:v>0.53328263596438463</c:v>
                </c:pt>
                <c:pt idx="7695">
                  <c:v>0.53321367596152602</c:v>
                </c:pt>
                <c:pt idx="7696">
                  <c:v>0.53314471597351454</c:v>
                </c:pt>
                <c:pt idx="7697">
                  <c:v>0.53320475595337646</c:v>
                </c:pt>
                <c:pt idx="7698">
                  <c:v>0.5332657958999989</c:v>
                </c:pt>
                <c:pt idx="7699">
                  <c:v>0.53332583581302129</c:v>
                </c:pt>
                <c:pt idx="7700">
                  <c:v>0.53338687569130661</c:v>
                </c:pt>
                <c:pt idx="7701">
                  <c:v>0.53344691553452139</c:v>
                </c:pt>
                <c:pt idx="7702">
                  <c:v>0.53350795534150464</c:v>
                </c:pt>
                <c:pt idx="7703">
                  <c:v>0.53356899511150402</c:v>
                </c:pt>
                <c:pt idx="7704">
                  <c:v>0.53349903490194617</c:v>
                </c:pt>
                <c:pt idx="7705">
                  <c:v>0.5335600746555389</c:v>
                </c:pt>
                <c:pt idx="7706">
                  <c:v>0.53362011437198609</c:v>
                </c:pt>
                <c:pt idx="7707">
                  <c:v>0.53368115405009353</c:v>
                </c:pt>
                <c:pt idx="7708">
                  <c:v>0.53361119375028931</c:v>
                </c:pt>
                <c:pt idx="7709">
                  <c:v>0.53367223341228043</c:v>
                </c:pt>
                <c:pt idx="7710">
                  <c:v>0.53373227303579518</c:v>
                </c:pt>
                <c:pt idx="7711">
                  <c:v>0.53379331261961782</c:v>
                </c:pt>
                <c:pt idx="7712">
                  <c:v>0.53385335216350316</c:v>
                </c:pt>
                <c:pt idx="7713">
                  <c:v>0.53378439173151848</c:v>
                </c:pt>
                <c:pt idx="7714">
                  <c:v>0.53371543132264865</c:v>
                </c:pt>
                <c:pt idx="7715">
                  <c:v>0.53377547087483201</c:v>
                </c:pt>
                <c:pt idx="7716">
                  <c:v>0.53370651044998885</c:v>
                </c:pt>
                <c:pt idx="7717">
                  <c:v>0.533637550047105</c:v>
                </c:pt>
                <c:pt idx="7718">
                  <c:v>0.53356758966561058</c:v>
                </c:pt>
                <c:pt idx="7719">
                  <c:v>0.53349862930403547</c:v>
                </c:pt>
                <c:pt idx="7720">
                  <c:v>0.53355966890578987</c:v>
                </c:pt>
                <c:pt idx="7721">
                  <c:v>0.53349070852733915</c:v>
                </c:pt>
                <c:pt idx="7722">
                  <c:v>0.53355074811277814</c:v>
                </c:pt>
                <c:pt idx="7723">
                  <c:v>0.5336107876613817</c:v>
                </c:pt>
                <c:pt idx="7724">
                  <c:v>0.5335418272305128</c:v>
                </c:pt>
                <c:pt idx="7725">
                  <c:v>0.53360186676294052</c:v>
                </c:pt>
                <c:pt idx="7726">
                  <c:v>0.53353290631575601</c:v>
                </c:pt>
                <c:pt idx="7727">
                  <c:v>0.53359394583155273</c:v>
                </c:pt>
                <c:pt idx="7728">
                  <c:v>0.53365398531004116</c:v>
                </c:pt>
                <c:pt idx="7729">
                  <c:v>0.53371402475049767</c:v>
                </c:pt>
                <c:pt idx="7730">
                  <c:v>0.53364506421295976</c:v>
                </c:pt>
                <c:pt idx="7731">
                  <c:v>0.53357610369641606</c:v>
                </c:pt>
                <c:pt idx="7732">
                  <c:v>0.53350714319985604</c:v>
                </c:pt>
                <c:pt idx="7733">
                  <c:v>0.5334381827222705</c:v>
                </c:pt>
                <c:pt idx="7734">
                  <c:v>0.53349822220935306</c:v>
                </c:pt>
                <c:pt idx="7735">
                  <c:v>0.53355926165994005</c:v>
                </c:pt>
                <c:pt idx="7736">
                  <c:v>0.53349030113024754</c:v>
                </c:pt>
                <c:pt idx="7737">
                  <c:v>0.5335503405646177</c:v>
                </c:pt>
                <c:pt idx="7738">
                  <c:v>0.53361037996232641</c:v>
                </c:pt>
                <c:pt idx="7739">
                  <c:v>0.53367041932265025</c:v>
                </c:pt>
                <c:pt idx="7740">
                  <c:v>0.53373145864439253</c:v>
                </c:pt>
                <c:pt idx="7741">
                  <c:v>0.5336624979883412</c:v>
                </c:pt>
                <c:pt idx="7742">
                  <c:v>0.53359353735348625</c:v>
                </c:pt>
                <c:pt idx="7743">
                  <c:v>0.53365357668149838</c:v>
                </c:pt>
                <c:pt idx="7744">
                  <c:v>0.5337136159716549</c:v>
                </c:pt>
                <c:pt idx="7745">
                  <c:v>0.53364465528373772</c:v>
                </c:pt>
                <c:pt idx="7746">
                  <c:v>0.53357569461673759</c:v>
                </c:pt>
                <c:pt idx="7747">
                  <c:v>0.533635733912868</c:v>
                </c:pt>
                <c:pt idx="7748">
                  <c:v>0.53369577317140693</c:v>
                </c:pt>
                <c:pt idx="7749">
                  <c:v>0.53362681245159238</c:v>
                </c:pt>
                <c:pt idx="7750">
                  <c:v>0.5335588517519787</c:v>
                </c:pt>
                <c:pt idx="7751">
                  <c:v>0.53348989107201006</c:v>
                </c:pt>
                <c:pt idx="7752">
                  <c:v>0.53342093041067962</c:v>
                </c:pt>
                <c:pt idx="7753">
                  <c:v>0.53348096971443892</c:v>
                </c:pt>
                <c:pt idx="7754">
                  <c:v>0.53354100898256474</c:v>
                </c:pt>
                <c:pt idx="7755">
                  <c:v>0.53347204827005879</c:v>
                </c:pt>
                <c:pt idx="7756">
                  <c:v>0.53340308757591492</c:v>
                </c:pt>
                <c:pt idx="7757">
                  <c:v>0.53346412684670574</c:v>
                </c:pt>
                <c:pt idx="7758">
                  <c:v>0.53352416608211217</c:v>
                </c:pt>
                <c:pt idx="7759">
                  <c:v>0.53358420528141215</c:v>
                </c:pt>
                <c:pt idx="7760">
                  <c:v>0.53351524450068599</c:v>
                </c:pt>
                <c:pt idx="7761">
                  <c:v>0.533446283738928</c:v>
                </c:pt>
                <c:pt idx="7762">
                  <c:v>0.5333773229951333</c:v>
                </c:pt>
                <c:pt idx="7763">
                  <c:v>0.53343736221706928</c:v>
                </c:pt>
                <c:pt idx="7764">
                  <c:v>0.53349840140359006</c:v>
                </c:pt>
                <c:pt idx="7765">
                  <c:v>0.53355844055438406</c:v>
                </c:pt>
                <c:pt idx="7766">
                  <c:v>0.53348947972475202</c:v>
                </c:pt>
                <c:pt idx="7767">
                  <c:v>0.53354951885952417</c:v>
                </c:pt>
                <c:pt idx="7768">
                  <c:v>0.53348055801373184</c:v>
                </c:pt>
                <c:pt idx="7769">
                  <c:v>0.53354059713247426</c:v>
                </c:pt>
                <c:pt idx="7770">
                  <c:v>0.53347163627051419</c:v>
                </c:pt>
                <c:pt idx="7771">
                  <c:v>0.53340367542644518</c:v>
                </c:pt>
                <c:pt idx="7772">
                  <c:v>0.53346371454788144</c:v>
                </c:pt>
                <c:pt idx="7773">
                  <c:v>0.53352375363410109</c:v>
                </c:pt>
                <c:pt idx="7774">
                  <c:v>0.53345479273935703</c:v>
                </c:pt>
                <c:pt idx="7775">
                  <c:v>0.53338583186264621</c:v>
                </c:pt>
                <c:pt idx="7776">
                  <c:v>0.53344587095170093</c:v>
                </c:pt>
                <c:pt idx="7777">
                  <c:v>0.5335059100057995</c:v>
                </c:pt>
                <c:pt idx="7778">
                  <c:v>0.53356594902422105</c:v>
                </c:pt>
                <c:pt idx="7779">
                  <c:v>0.53362598800624517</c:v>
                </c:pt>
                <c:pt idx="7780">
                  <c:v>0.53355802700832777</c:v>
                </c:pt>
                <c:pt idx="7781">
                  <c:v>0.53348906602991286</c:v>
                </c:pt>
                <c:pt idx="7782">
                  <c:v>0.53354910501606978</c:v>
                </c:pt>
                <c:pt idx="7783">
                  <c:v>0.53360914396607839</c:v>
                </c:pt>
                <c:pt idx="7784">
                  <c:v>0.53354018293631655</c:v>
                </c:pt>
                <c:pt idx="7785">
                  <c:v>0.53360022187053713</c:v>
                </c:pt>
                <c:pt idx="7786">
                  <c:v>0.53366026076802053</c:v>
                </c:pt>
                <c:pt idx="7787">
                  <c:v>0.53359129968645969</c:v>
                </c:pt>
                <c:pt idx="7788">
                  <c:v>0.53352333862442625</c:v>
                </c:pt>
                <c:pt idx="7789">
                  <c:v>0.53358337752662421</c:v>
                </c:pt>
                <c:pt idx="7790">
                  <c:v>0.53364241639278409</c:v>
                </c:pt>
                <c:pt idx="7791">
                  <c:v>0.53357445527918712</c:v>
                </c:pt>
                <c:pt idx="7792">
                  <c:v>0.53350549418528093</c:v>
                </c:pt>
                <c:pt idx="7793">
                  <c:v>0.53356553305586707</c:v>
                </c:pt>
                <c:pt idx="7794">
                  <c:v>0.53362557189022608</c:v>
                </c:pt>
                <c:pt idx="7795">
                  <c:v>0.53368561068764009</c:v>
                </c:pt>
                <c:pt idx="7796">
                  <c:v>0.53361664950633414</c:v>
                </c:pt>
                <c:pt idx="7797">
                  <c:v>0.53354868834487668</c:v>
                </c:pt>
                <c:pt idx="7798">
                  <c:v>0.53360872714744134</c:v>
                </c:pt>
                <c:pt idx="7799">
                  <c:v>0.5335397659701604</c:v>
                </c:pt>
                <c:pt idx="7800">
                  <c:v>0.5334718048116196</c:v>
                </c:pt>
                <c:pt idx="7801">
                  <c:v>0.53340284367124702</c:v>
                </c:pt>
                <c:pt idx="7802">
                  <c:v>0.53346288249671203</c:v>
                </c:pt>
                <c:pt idx="7803">
                  <c:v>0.53352292128729528</c:v>
                </c:pt>
                <c:pt idx="7804">
                  <c:v>0.53358296004227823</c:v>
                </c:pt>
                <c:pt idx="7805">
                  <c:v>0.53351399881701711</c:v>
                </c:pt>
                <c:pt idx="7806">
                  <c:v>0.53357403755628574</c:v>
                </c:pt>
                <c:pt idx="7807">
                  <c:v>0.53350507631517241</c:v>
                </c:pt>
                <c:pt idx="7808">
                  <c:v>0.53356511503871873</c:v>
                </c:pt>
                <c:pt idx="7809">
                  <c:v>0.53349715378132845</c:v>
                </c:pt>
                <c:pt idx="7810">
                  <c:v>0.53342919254203069</c:v>
                </c:pt>
                <c:pt idx="7811">
                  <c:v>0.53336023132024546</c:v>
                </c:pt>
                <c:pt idx="7812">
                  <c:v>0.5334202700649211</c:v>
                </c:pt>
                <c:pt idx="7813">
                  <c:v>0.53348030877533859</c:v>
                </c:pt>
                <c:pt idx="7814">
                  <c:v>0.53341134750399333</c:v>
                </c:pt>
                <c:pt idx="7815">
                  <c:v>0.5334713861985193</c:v>
                </c:pt>
                <c:pt idx="7816">
                  <c:v>0.53340342491074866</c:v>
                </c:pt>
                <c:pt idx="7817">
                  <c:v>0.53333446364009574</c:v>
                </c:pt>
                <c:pt idx="7818">
                  <c:v>0.53339450233627861</c:v>
                </c:pt>
                <c:pt idx="7819">
                  <c:v>0.53345454099857881</c:v>
                </c:pt>
                <c:pt idx="7820">
                  <c:v>0.53351357962669799</c:v>
                </c:pt>
                <c:pt idx="7821">
                  <c:v>0.53357361821951144</c:v>
                </c:pt>
                <c:pt idx="7822">
                  <c:v>0.53350565683145579</c:v>
                </c:pt>
                <c:pt idx="7823">
                  <c:v>0.5334366954619657</c:v>
                </c:pt>
                <c:pt idx="7824">
                  <c:v>0.53349673405813358</c:v>
                </c:pt>
                <c:pt idx="7825">
                  <c:v>0.53355577261967035</c:v>
                </c:pt>
                <c:pt idx="7826">
                  <c:v>0.53361581114544387</c:v>
                </c:pt>
                <c:pt idx="7827">
                  <c:v>0.53354784969092584</c:v>
                </c:pt>
                <c:pt idx="7828">
                  <c:v>0.53347988825514758</c:v>
                </c:pt>
                <c:pt idx="7829">
                  <c:v>0.53353892678498105</c:v>
                </c:pt>
                <c:pt idx="7830">
                  <c:v>0.53359896527929829</c:v>
                </c:pt>
                <c:pt idx="7831">
                  <c:v>0.53353100379306739</c:v>
                </c:pt>
                <c:pt idx="7832">
                  <c:v>0.53359004227187179</c:v>
                </c:pt>
                <c:pt idx="7833">
                  <c:v>0.53352208076999308</c:v>
                </c:pt>
                <c:pt idx="7834">
                  <c:v>0.53345411928646336</c:v>
                </c:pt>
                <c:pt idx="7835">
                  <c:v>0.53338615782031629</c:v>
                </c:pt>
                <c:pt idx="7836">
                  <c:v>0.53344519632096943</c:v>
                </c:pt>
                <c:pt idx="7837">
                  <c:v>0.53350523478731504</c:v>
                </c:pt>
                <c:pt idx="7838">
                  <c:v>0.53356427321906486</c:v>
                </c:pt>
                <c:pt idx="7839">
                  <c:v>0.53362431161508805</c:v>
                </c:pt>
                <c:pt idx="7840">
                  <c:v>0.53355635003088409</c:v>
                </c:pt>
                <c:pt idx="7841">
                  <c:v>0.53348738846589783</c:v>
                </c:pt>
                <c:pt idx="7842">
                  <c:v>0.53354742686614631</c:v>
                </c:pt>
                <c:pt idx="7843">
                  <c:v>0.53347946528506596</c:v>
                </c:pt>
                <c:pt idx="7844">
                  <c:v>0.53353850366975919</c:v>
                </c:pt>
                <c:pt idx="7845">
                  <c:v>0.5335985420191014</c:v>
                </c:pt>
                <c:pt idx="7846">
                  <c:v>0.53365758033282429</c:v>
                </c:pt>
                <c:pt idx="7847">
                  <c:v>0.53371661861023834</c:v>
                </c:pt>
                <c:pt idx="7848">
                  <c:v>0.53377665685018472</c:v>
                </c:pt>
                <c:pt idx="7849">
                  <c:v>0.53383569505243311</c:v>
                </c:pt>
                <c:pt idx="7850">
                  <c:v>0.5338947332162961</c:v>
                </c:pt>
                <c:pt idx="7851">
                  <c:v>0.53395477134058034</c:v>
                </c:pt>
                <c:pt idx="7852">
                  <c:v>0.53401380942509369</c:v>
                </c:pt>
                <c:pt idx="7853">
                  <c:v>0.53407284746915062</c:v>
                </c:pt>
                <c:pt idx="7854">
                  <c:v>0.53413288547152382</c:v>
                </c:pt>
                <c:pt idx="7855">
                  <c:v>0.53406492350080503</c:v>
                </c:pt>
                <c:pt idx="7856">
                  <c:v>0.53399696155602383</c:v>
                </c:pt>
                <c:pt idx="7857">
                  <c:v>0.534055999571033</c:v>
                </c:pt>
                <c:pt idx="7858">
                  <c:v>0.53411503754514766</c:v>
                </c:pt>
                <c:pt idx="7859">
                  <c:v>0.53417407547768347</c:v>
                </c:pt>
                <c:pt idx="7860">
                  <c:v>0.53423411336739457</c:v>
                </c:pt>
                <c:pt idx="7861">
                  <c:v>0.53429315121414822</c:v>
                </c:pt>
                <c:pt idx="7862">
                  <c:v>0.53422518909004002</c:v>
                </c:pt>
                <c:pt idx="7863">
                  <c:v>0.53415722699409796</c:v>
                </c:pt>
                <c:pt idx="7864">
                  <c:v>0.53421626485614171</c:v>
                </c:pt>
                <c:pt idx="7865">
                  <c:v>0.53427530267548828</c:v>
                </c:pt>
                <c:pt idx="7866">
                  <c:v>0.53433434045145511</c:v>
                </c:pt>
                <c:pt idx="7867">
                  <c:v>0.53439437818276725</c:v>
                </c:pt>
                <c:pt idx="7868">
                  <c:v>0.5343264159446125</c:v>
                </c:pt>
                <c:pt idx="7869">
                  <c:v>0.53438545366251533</c:v>
                </c:pt>
                <c:pt idx="7870">
                  <c:v>0.53431749141081031</c:v>
                </c:pt>
                <c:pt idx="7871">
                  <c:v>0.53424952918852553</c:v>
                </c:pt>
                <c:pt idx="7872">
                  <c:v>0.53418156699469055</c:v>
                </c:pt>
                <c:pt idx="7873">
                  <c:v>0.53411360482833559</c:v>
                </c:pt>
                <c:pt idx="7874">
                  <c:v>0.53404564268849164</c:v>
                </c:pt>
                <c:pt idx="7875">
                  <c:v>0.53410468050808357</c:v>
                </c:pt>
                <c:pt idx="7876">
                  <c:v>0.53403771835352809</c:v>
                </c:pt>
                <c:pt idx="7877">
                  <c:v>0.53409675615852581</c:v>
                </c:pt>
                <c:pt idx="7878">
                  <c:v>0.53402879398977132</c:v>
                </c:pt>
                <c:pt idx="7879">
                  <c:v>0.53396083184629728</c:v>
                </c:pt>
                <c:pt idx="7880">
                  <c:v>0.53401986966331716</c:v>
                </c:pt>
                <c:pt idx="7881">
                  <c:v>0.53407890744014763</c:v>
                </c:pt>
                <c:pt idx="7882">
                  <c:v>0.53413794517610558</c:v>
                </c:pt>
                <c:pt idx="7883">
                  <c:v>0.53406998293886332</c:v>
                </c:pt>
                <c:pt idx="7884">
                  <c:v>0.53412902066087764</c:v>
                </c:pt>
                <c:pt idx="7885">
                  <c:v>0.53418805834146654</c:v>
                </c:pt>
                <c:pt idx="7886">
                  <c:v>0.53412109604900959</c:v>
                </c:pt>
                <c:pt idx="7887">
                  <c:v>0.53405313378308905</c:v>
                </c:pt>
                <c:pt idx="7888">
                  <c:v>0.534112171476671</c:v>
                </c:pt>
                <c:pt idx="7889">
                  <c:v>0.53404420919665097</c:v>
                </c:pt>
                <c:pt idx="7890">
                  <c:v>0.53397724694155735</c:v>
                </c:pt>
                <c:pt idx="7891">
                  <c:v>0.53390928471094445</c:v>
                </c:pt>
                <c:pt idx="7892">
                  <c:v>0.533968322441573</c:v>
                </c:pt>
                <c:pt idx="7893">
                  <c:v>0.53402736013275998</c:v>
                </c:pt>
                <c:pt idx="7894">
                  <c:v>0.53408639778382316</c:v>
                </c:pt>
                <c:pt idx="7895">
                  <c:v>0.53401843546088412</c:v>
                </c:pt>
                <c:pt idx="7896">
                  <c:v>0.53407747309794962</c:v>
                </c:pt>
                <c:pt idx="7897">
                  <c:v>0.53400951076087488</c:v>
                </c:pt>
                <c:pt idx="7898">
                  <c:v>0.533942548448198</c:v>
                </c:pt>
                <c:pt idx="7899">
                  <c:v>0.53400158609645254</c:v>
                </c:pt>
                <c:pt idx="7900">
                  <c:v>0.53393362376947884</c:v>
                </c:pt>
                <c:pt idx="7901">
                  <c:v>0.53399266140356438</c:v>
                </c:pt>
                <c:pt idx="7902">
                  <c:v>0.53392469906228446</c:v>
                </c:pt>
                <c:pt idx="7903">
                  <c:v>0.5338577367441969</c:v>
                </c:pt>
                <c:pt idx="7904">
                  <c:v>0.53391677438809459</c:v>
                </c:pt>
                <c:pt idx="7905">
                  <c:v>0.53384881205554147</c:v>
                </c:pt>
                <c:pt idx="7906">
                  <c:v>0.53390784968510074</c:v>
                </c:pt>
                <c:pt idx="7907">
                  <c:v>0.53396688727609043</c:v>
                </c:pt>
                <c:pt idx="7908">
                  <c:v>0.53402592482782874</c:v>
                </c:pt>
                <c:pt idx="7909">
                  <c:v>0.53408496233963432</c:v>
                </c:pt>
                <c:pt idx="7910">
                  <c:v>0.53401699987732898</c:v>
                </c:pt>
                <c:pt idx="7911">
                  <c:v>0.53407603737521903</c:v>
                </c:pt>
                <c:pt idx="7912">
                  <c:v>0.53413507483262423</c:v>
                </c:pt>
                <c:pt idx="7913">
                  <c:v>0.53419411224886459</c:v>
                </c:pt>
                <c:pt idx="7914">
                  <c:v>0.53425314962326109</c:v>
                </c:pt>
                <c:pt idx="7915">
                  <c:v>0.5341851870258848</c:v>
                </c:pt>
                <c:pt idx="7916">
                  <c:v>0.53411822445524126</c:v>
                </c:pt>
                <c:pt idx="7917">
                  <c:v>0.53417626184422062</c:v>
                </c:pt>
                <c:pt idx="7918">
                  <c:v>0.53410929925979633</c:v>
                </c:pt>
                <c:pt idx="7919">
                  <c:v>0.53416833663458119</c:v>
                </c:pt>
                <c:pt idx="7920">
                  <c:v>0.53422637396844808</c:v>
                </c:pt>
                <c:pt idx="7921">
                  <c:v>0.53428541126017848</c:v>
                </c:pt>
                <c:pt idx="7922">
                  <c:v>0.53434444850909457</c:v>
                </c:pt>
                <c:pt idx="7923">
                  <c:v>0.53440348571451946</c:v>
                </c:pt>
                <c:pt idx="7924">
                  <c:v>0.53446152287637561</c:v>
                </c:pt>
                <c:pt idx="7925">
                  <c:v>0.53439456006874242</c:v>
                </c:pt>
                <c:pt idx="7926">
                  <c:v>0.53445359721707109</c:v>
                </c:pt>
                <c:pt idx="7927">
                  <c:v>0.5343856343963691</c:v>
                </c:pt>
                <c:pt idx="7928">
                  <c:v>0.53444467153175845</c:v>
                </c:pt>
                <c:pt idx="7929">
                  <c:v>0.53437670869797649</c:v>
                </c:pt>
                <c:pt idx="7930">
                  <c:v>0.53443574582041531</c:v>
                </c:pt>
                <c:pt idx="7931">
                  <c:v>0.53449478289839947</c:v>
                </c:pt>
                <c:pt idx="7932">
                  <c:v>0.53442682000789599</c:v>
                </c:pt>
                <c:pt idx="7933">
                  <c:v>0.53448585707306739</c:v>
                </c:pt>
                <c:pt idx="7934">
                  <c:v>0.53454489409323869</c:v>
                </c:pt>
                <c:pt idx="7935">
                  <c:v>0.53460293106836143</c:v>
                </c:pt>
                <c:pt idx="7936">
                  <c:v>0.5346619679971476</c:v>
                </c:pt>
                <c:pt idx="7937">
                  <c:v>0.53472000487957361</c:v>
                </c:pt>
                <c:pt idx="7938">
                  <c:v>0.53477904171432933</c:v>
                </c:pt>
                <c:pt idx="7939">
                  <c:v>0.53471207858390113</c:v>
                </c:pt>
                <c:pt idx="7940">
                  <c:v>0.53477011540658093</c:v>
                </c:pt>
                <c:pt idx="7941">
                  <c:v>0.53482915218104932</c:v>
                </c:pt>
                <c:pt idx="7942">
                  <c:v>0.53476118899166214</c:v>
                </c:pt>
                <c:pt idx="7943">
                  <c:v>0.53482022575419441</c:v>
                </c:pt>
                <c:pt idx="7944">
                  <c:v>0.53487826246865566</c:v>
                </c:pt>
                <c:pt idx="7945">
                  <c:v>0.53481129921926118</c:v>
                </c:pt>
                <c:pt idx="7946">
                  <c:v>0.53486933592192443</c:v>
                </c:pt>
                <c:pt idx="7947">
                  <c:v>0.53492837257530879</c:v>
                </c:pt>
                <c:pt idx="7948">
                  <c:v>0.53498640917944573</c:v>
                </c:pt>
                <c:pt idx="7949">
                  <c:v>0.53491944582119488</c:v>
                </c:pt>
                <c:pt idx="7950">
                  <c:v>0.53485248249961614</c:v>
                </c:pt>
                <c:pt idx="7951">
                  <c:v>0.53491051912969512</c:v>
                </c:pt>
                <c:pt idx="7952">
                  <c:v>0.53496955571008853</c:v>
                </c:pt>
                <c:pt idx="7953">
                  <c:v>0.53502759224083585</c:v>
                </c:pt>
                <c:pt idx="7954">
                  <c:v>0.53508662872057167</c:v>
                </c:pt>
                <c:pt idx="7955">
                  <c:v>0.53514466514936021</c:v>
                </c:pt>
                <c:pt idx="7956">
                  <c:v>0.53507770161789658</c:v>
                </c:pt>
                <c:pt idx="7957">
                  <c:v>0.53513573803561565</c:v>
                </c:pt>
                <c:pt idx="7958">
                  <c:v>0.53519377440187343</c:v>
                </c:pt>
                <c:pt idx="7959">
                  <c:v>0.53525281071527375</c:v>
                </c:pt>
                <c:pt idx="7960">
                  <c:v>0.53518584706988681</c:v>
                </c:pt>
                <c:pt idx="7961">
                  <c:v>0.53524388337251416</c:v>
                </c:pt>
                <c:pt idx="7962">
                  <c:v>0.53517691971620973</c:v>
                </c:pt>
                <c:pt idx="7963">
                  <c:v>0.53523495600805027</c:v>
                </c:pt>
                <c:pt idx="7964">
                  <c:v>0.53529299224739302</c:v>
                </c:pt>
                <c:pt idx="7965">
                  <c:v>0.53535202843282437</c:v>
                </c:pt>
                <c:pt idx="7966">
                  <c:v>0.53528406466154499</c:v>
                </c:pt>
                <c:pt idx="7967">
                  <c:v>0.53521710093184161</c:v>
                </c:pt>
                <c:pt idx="7968">
                  <c:v>0.53527513714990149</c:v>
                </c:pt>
                <c:pt idx="7969">
                  <c:v>0.53520817340939275</c:v>
                </c:pt>
                <c:pt idx="7970">
                  <c:v>0.53514120970937484</c:v>
                </c:pt>
                <c:pt idx="7971">
                  <c:v>0.53519924595802326</c:v>
                </c:pt>
                <c:pt idx="7972">
                  <c:v>0.53525828215394433</c:v>
                </c:pt>
                <c:pt idx="7973">
                  <c:v>0.5351903183917599</c:v>
                </c:pt>
                <c:pt idx="7974">
                  <c:v>0.53524935457698042</c:v>
                </c:pt>
                <c:pt idx="7975">
                  <c:v>0.535181390803949</c:v>
                </c:pt>
                <c:pt idx="7976">
                  <c:v>0.53524042697845498</c:v>
                </c:pt>
                <c:pt idx="7977">
                  <c:v>0.53529846310059226</c:v>
                </c:pt>
                <c:pt idx="7978">
                  <c:v>0.53523149926439351</c:v>
                </c:pt>
                <c:pt idx="7979">
                  <c:v>0.53516453546891951</c:v>
                </c:pt>
                <c:pt idx="7980">
                  <c:v>0.53509757171323136</c:v>
                </c:pt>
                <c:pt idx="7981">
                  <c:v>0.53503060799639113</c:v>
                </c:pt>
                <c:pt idx="7982">
                  <c:v>0.53496264431815221</c:v>
                </c:pt>
                <c:pt idx="7983">
                  <c:v>0.53489568067687421</c:v>
                </c:pt>
                <c:pt idx="7984">
                  <c:v>0.53482871707162227</c:v>
                </c:pt>
                <c:pt idx="7985">
                  <c:v>0.5347617535014616</c:v>
                </c:pt>
                <c:pt idx="7986">
                  <c:v>0.53469478996545894</c:v>
                </c:pt>
                <c:pt idx="7987">
                  <c:v>0.53475382638275948</c:v>
                </c:pt>
                <c:pt idx="7988">
                  <c:v>0.53481186275335357</c:v>
                </c:pt>
                <c:pt idx="7989">
                  <c:v>0.53486989907659654</c:v>
                </c:pt>
                <c:pt idx="7990">
                  <c:v>0.53492793535184435</c:v>
                </c:pt>
                <c:pt idx="7991">
                  <c:v>0.53498597157845351</c:v>
                </c:pt>
                <c:pt idx="7992">
                  <c:v>0.53491900784226754</c:v>
                </c:pt>
                <c:pt idx="7993">
                  <c:v>0.5349770440575714</c:v>
                </c:pt>
                <c:pt idx="7994">
                  <c:v>0.53503608022302007</c:v>
                </c:pt>
                <c:pt idx="7995">
                  <c:v>0.53496911642633882</c:v>
                </c:pt>
                <c:pt idx="7996">
                  <c:v>0.53490215266659336</c:v>
                </c:pt>
                <c:pt idx="7997">
                  <c:v>0.53496018885858321</c:v>
                </c:pt>
                <c:pt idx="7998">
                  <c:v>0.53489322508736759</c:v>
                </c:pt>
                <c:pt idx="7999">
                  <c:v>0.53482626135201317</c:v>
                </c:pt>
                <c:pt idx="8000">
                  <c:v>0.53475929765158758</c:v>
                </c:pt>
                <c:pt idx="8001">
                  <c:v>0.53469233398515914</c:v>
                </c:pt>
                <c:pt idx="8002">
                  <c:v>0.53462537035179702</c:v>
                </c:pt>
                <c:pt idx="8003">
                  <c:v>0.53468440667275341</c:v>
                </c:pt>
                <c:pt idx="8004">
                  <c:v>0.53474244294800244</c:v>
                </c:pt>
                <c:pt idx="8005">
                  <c:v>0.53467547925698422</c:v>
                </c:pt>
                <c:pt idx="8006">
                  <c:v>0.53473351552038562</c:v>
                </c:pt>
                <c:pt idx="8007">
                  <c:v>0.53479155173756265</c:v>
                </c:pt>
                <c:pt idx="8008">
                  <c:v>0.53472458798912448</c:v>
                </c:pt>
                <c:pt idx="8009">
                  <c:v>0.53478262419458911</c:v>
                </c:pt>
                <c:pt idx="8010">
                  <c:v>0.53471566043429897</c:v>
                </c:pt>
                <c:pt idx="8011">
                  <c:v>0.53477369662803875</c:v>
                </c:pt>
                <c:pt idx="8012">
                  <c:v>0.53470773285525131</c:v>
                </c:pt>
                <c:pt idx="8013">
                  <c:v>0.53476576903660933</c:v>
                </c:pt>
                <c:pt idx="8014">
                  <c:v>0.53482380517146977</c:v>
                </c:pt>
                <c:pt idx="8015">
                  <c:v>0.53488184125919003</c:v>
                </c:pt>
                <c:pt idx="8016">
                  <c:v>0.53493987729912806</c:v>
                </c:pt>
                <c:pt idx="8017">
                  <c:v>0.5349979132906425</c:v>
                </c:pt>
                <c:pt idx="8018">
                  <c:v>0.53505594923309241</c:v>
                </c:pt>
                <c:pt idx="8019">
                  <c:v>0.53511298512655125</c:v>
                </c:pt>
                <c:pt idx="8020">
                  <c:v>0.53504702105802004</c:v>
                </c:pt>
                <c:pt idx="8021">
                  <c:v>0.53498005702728035</c:v>
                </c:pt>
                <c:pt idx="8022">
                  <c:v>0.53491309303340062</c:v>
                </c:pt>
                <c:pt idx="8023">
                  <c:v>0.53497112899148136</c:v>
                </c:pt>
                <c:pt idx="8024">
                  <c:v>0.53490516498561091</c:v>
                </c:pt>
                <c:pt idx="8025">
                  <c:v>0.53483820101554347</c:v>
                </c:pt>
                <c:pt idx="8026">
                  <c:v>0.53489623699832123</c:v>
                </c:pt>
                <c:pt idx="8027">
                  <c:v>0.53482927301676231</c:v>
                </c:pt>
                <c:pt idx="8028">
                  <c:v>0.53476230906993749</c:v>
                </c:pt>
                <c:pt idx="8029">
                  <c:v>0.53469634515629083</c:v>
                </c:pt>
                <c:pt idx="8030">
                  <c:v>0.53462938127553694</c:v>
                </c:pt>
                <c:pt idx="8031">
                  <c:v>0.53468741735004999</c:v>
                </c:pt>
                <c:pt idx="8032">
                  <c:v>0.53474545337918733</c:v>
                </c:pt>
                <c:pt idx="8033">
                  <c:v>0.53467848944186758</c:v>
                </c:pt>
                <c:pt idx="8034">
                  <c:v>0.5346125255365537</c:v>
                </c:pt>
                <c:pt idx="8035">
                  <c:v>0.53467056158674775</c:v>
                </c:pt>
                <c:pt idx="8036">
                  <c:v>0.53472759759244093</c:v>
                </c:pt>
                <c:pt idx="8037">
                  <c:v>0.53478563355236908</c:v>
                </c:pt>
                <c:pt idx="8038">
                  <c:v>0.53471966954572026</c:v>
                </c:pt>
                <c:pt idx="8039">
                  <c:v>0.53465270557221312</c:v>
                </c:pt>
                <c:pt idx="8040">
                  <c:v>0.53458674163031739</c:v>
                </c:pt>
                <c:pt idx="8041">
                  <c:v>0.53464477764429663</c:v>
                </c:pt>
                <c:pt idx="8042">
                  <c:v>0.53470181361413571</c:v>
                </c:pt>
                <c:pt idx="8043">
                  <c:v>0.53463584961622679</c:v>
                </c:pt>
                <c:pt idx="8044">
                  <c:v>0.53469388557367648</c:v>
                </c:pt>
                <c:pt idx="8045">
                  <c:v>0.53462692156386771</c:v>
                </c:pt>
                <c:pt idx="8046">
                  <c:v>0.53456095758527755</c:v>
                </c:pt>
                <c:pt idx="8047">
                  <c:v>0.53449399363759442</c:v>
                </c:pt>
                <c:pt idx="8048">
                  <c:v>0.53455202964691972</c:v>
                </c:pt>
                <c:pt idx="8049">
                  <c:v>0.53448606568643253</c:v>
                </c:pt>
                <c:pt idx="8050">
                  <c:v>0.53454310168366181</c:v>
                </c:pt>
                <c:pt idx="8051">
                  <c:v>0.53447713771094407</c:v>
                </c:pt>
                <c:pt idx="8052">
                  <c:v>0.53453517369547376</c:v>
                </c:pt>
                <c:pt idx="8053">
                  <c:v>0.53446820971051445</c:v>
                </c:pt>
                <c:pt idx="8054">
                  <c:v>0.53440224575457884</c:v>
                </c:pt>
                <c:pt idx="8055">
                  <c:v>0.53446028175677174</c:v>
                </c:pt>
                <c:pt idx="8056">
                  <c:v>0.53439331778843158</c:v>
                </c:pt>
                <c:pt idx="8057">
                  <c:v>0.5344513537783443</c:v>
                </c:pt>
                <c:pt idx="8058">
                  <c:v>0.53450938972586737</c:v>
                </c:pt>
                <c:pt idx="8059">
                  <c:v>0.53444242570350686</c:v>
                </c:pt>
                <c:pt idx="8060">
                  <c:v>0.5343764617097827</c:v>
                </c:pt>
                <c:pt idx="8061">
                  <c:v>0.53443449767454909</c:v>
                </c:pt>
                <c:pt idx="8062">
                  <c:v>0.53436853366783199</c:v>
                </c:pt>
                <c:pt idx="8063">
                  <c:v>0.53442556962028742</c:v>
                </c:pt>
                <c:pt idx="8064">
                  <c:v>0.53448360553071506</c:v>
                </c:pt>
                <c:pt idx="8065">
                  <c:v>0.53454164139847327</c:v>
                </c:pt>
                <c:pt idx="8066">
                  <c:v>0.5345986772235235</c:v>
                </c:pt>
                <c:pt idx="8067">
                  <c:v>0.53465671300463335</c:v>
                </c:pt>
                <c:pt idx="8068">
                  <c:v>0.53471474874116287</c:v>
                </c:pt>
                <c:pt idx="8069">
                  <c:v>0.53477178443310913</c:v>
                </c:pt>
                <c:pt idx="8070">
                  <c:v>0.53482982007920754</c:v>
                </c:pt>
                <c:pt idx="8071">
                  <c:v>0.53488685567947913</c:v>
                </c:pt>
                <c:pt idx="8072">
                  <c:v>0.53482089131427879</c:v>
                </c:pt>
                <c:pt idx="8073">
                  <c:v>0.53487892690271832</c:v>
                </c:pt>
                <c:pt idx="8074">
                  <c:v>0.53493596244482888</c:v>
                </c:pt>
                <c:pt idx="8075">
                  <c:v>0.53486999802210367</c:v>
                </c:pt>
                <c:pt idx="8076">
                  <c:v>0.53480403363364648</c:v>
                </c:pt>
                <c:pt idx="8077">
                  <c:v>0.53473706927919029</c:v>
                </c:pt>
                <c:pt idx="8078">
                  <c:v>0.53479510487937898</c:v>
                </c:pt>
                <c:pt idx="8079">
                  <c:v>0.53485314043357435</c:v>
                </c:pt>
                <c:pt idx="8080">
                  <c:v>0.53491017594180135</c:v>
                </c:pt>
                <c:pt idx="8081">
                  <c:v>0.53484421148479622</c:v>
                </c:pt>
                <c:pt idx="8082">
                  <c:v>0.53490124698194685</c:v>
                </c:pt>
                <c:pt idx="8083">
                  <c:v>0.53483528251372858</c:v>
                </c:pt>
                <c:pt idx="8084">
                  <c:v>0.53476931807924655</c:v>
                </c:pt>
                <c:pt idx="8085">
                  <c:v>0.53482635359978248</c:v>
                </c:pt>
                <c:pt idx="8086">
                  <c:v>0.53476038915391866</c:v>
                </c:pt>
                <c:pt idx="8087">
                  <c:v>0.53481842466255347</c:v>
                </c:pt>
                <c:pt idx="8088">
                  <c:v>0.53475246020466605</c:v>
                </c:pt>
                <c:pt idx="8089">
                  <c:v>0.53468549577997915</c:v>
                </c:pt>
                <c:pt idx="8090">
                  <c:v>0.5347435313106681</c:v>
                </c:pt>
                <c:pt idx="8091">
                  <c:v>0.53480056679673404</c:v>
                </c:pt>
                <c:pt idx="8092">
                  <c:v>0.53485860223691228</c:v>
                </c:pt>
                <c:pt idx="8093">
                  <c:v>0.5349156376312274</c:v>
                </c:pt>
                <c:pt idx="8094">
                  <c:v>0.53497367297839338</c:v>
                </c:pt>
                <c:pt idx="8095">
                  <c:v>0.53503070827845856</c:v>
                </c:pt>
                <c:pt idx="8096">
                  <c:v>0.53508774353081068</c:v>
                </c:pt>
                <c:pt idx="8097">
                  <c:v>0.53502177882018465</c:v>
                </c:pt>
                <c:pt idx="8098">
                  <c:v>0.5350798140612768</c:v>
                </c:pt>
                <c:pt idx="8099">
                  <c:v>0.53501384933926655</c:v>
                </c:pt>
                <c:pt idx="8100">
                  <c:v>0.5350708845697808</c:v>
                </c:pt>
                <c:pt idx="8101">
                  <c:v>0.53500491983705512</c:v>
                </c:pt>
                <c:pt idx="8102">
                  <c:v>0.53493895514019485</c:v>
                </c:pt>
                <c:pt idx="8103">
                  <c:v>0.53499599039671941</c:v>
                </c:pt>
                <c:pt idx="8104">
                  <c:v>0.53505402560533022</c:v>
                </c:pt>
                <c:pt idx="8105">
                  <c:v>0.53498706085111314</c:v>
                </c:pt>
                <c:pt idx="8106">
                  <c:v>0.53504509604910822</c:v>
                </c:pt>
                <c:pt idx="8107">
                  <c:v>0.53510213119937755</c:v>
                </c:pt>
                <c:pt idx="8108">
                  <c:v>0.53503616638676499</c:v>
                </c:pt>
                <c:pt idx="8109">
                  <c:v>0.53497020161037645</c:v>
                </c:pt>
                <c:pt idx="8110">
                  <c:v>0.53502723678712183</c:v>
                </c:pt>
                <c:pt idx="8111">
                  <c:v>0.53496127199995425</c:v>
                </c:pt>
                <c:pt idx="8112">
                  <c:v>0.53501930716536605</c:v>
                </c:pt>
                <c:pt idx="8113">
                  <c:v>0.53495334236674119</c:v>
                </c:pt>
                <c:pt idx="8114">
                  <c:v>0.53488737760318728</c:v>
                </c:pt>
                <c:pt idx="8115">
                  <c:v>0.53494441279373917</c:v>
                </c:pt>
                <c:pt idx="8116">
                  <c:v>0.53487844801922557</c:v>
                </c:pt>
                <c:pt idx="8117">
                  <c:v>0.53493548319894124</c:v>
                </c:pt>
                <c:pt idx="8118">
                  <c:v>0.53486951841345531</c:v>
                </c:pt>
                <c:pt idx="8119">
                  <c:v>0.5348035536618766</c:v>
                </c:pt>
                <c:pt idx="8120">
                  <c:v>0.5347385889426931</c:v>
                </c:pt>
                <c:pt idx="8121">
                  <c:v>0.53479562417932192</c:v>
                </c:pt>
                <c:pt idx="8122">
                  <c:v>0.53472965944884598</c:v>
                </c:pt>
                <c:pt idx="8123">
                  <c:v>0.53466369475037601</c:v>
                </c:pt>
                <c:pt idx="8124">
                  <c:v>0.53459773008302347</c:v>
                </c:pt>
                <c:pt idx="8125">
                  <c:v>0.53465576537247239</c:v>
                </c:pt>
                <c:pt idx="8126">
                  <c:v>0.53471280061870263</c:v>
                </c:pt>
                <c:pt idx="8127">
                  <c:v>0.53464683589668371</c:v>
                </c:pt>
                <c:pt idx="8128">
                  <c:v>0.53470387113156814</c:v>
                </c:pt>
                <c:pt idx="8129">
                  <c:v>0.53463790639806952</c:v>
                </c:pt>
                <c:pt idx="8130">
                  <c:v>0.53469594162098466</c:v>
                </c:pt>
                <c:pt idx="8131">
                  <c:v>0.53462997687539604</c:v>
                </c:pt>
                <c:pt idx="8132">
                  <c:v>0.53468701208694369</c:v>
                </c:pt>
                <c:pt idx="8133">
                  <c:v>0.53474404725501457</c:v>
                </c:pt>
                <c:pt idx="8134">
                  <c:v>0.5346780824552011</c:v>
                </c:pt>
                <c:pt idx="8135">
                  <c:v>0.53473511761203296</c:v>
                </c:pt>
                <c:pt idx="8136">
                  <c:v>0.53479315272426808</c:v>
                </c:pt>
                <c:pt idx="8137">
                  <c:v>0.53472718786925133</c:v>
                </c:pt>
                <c:pt idx="8138">
                  <c:v>0.53478422297037886</c:v>
                </c:pt>
                <c:pt idx="8139">
                  <c:v>0.53471825810411988</c:v>
                </c:pt>
                <c:pt idx="8140">
                  <c:v>0.5347752931941272</c:v>
                </c:pt>
                <c:pt idx="8141">
                  <c:v>0.53483332823915264</c:v>
                </c:pt>
                <c:pt idx="8142">
                  <c:v>0.5348903632392108</c:v>
                </c:pt>
                <c:pt idx="8143">
                  <c:v>0.534824398273267</c:v>
                </c:pt>
                <c:pt idx="8144">
                  <c:v>0.53488143326247839</c:v>
                </c:pt>
                <c:pt idx="8145">
                  <c:v>0.53481546828555271</c:v>
                </c:pt>
                <c:pt idx="8146">
                  <c:v>0.5348725032639049</c:v>
                </c:pt>
                <c:pt idx="8147">
                  <c:v>0.53480753827535399</c:v>
                </c:pt>
                <c:pt idx="8148">
                  <c:v>0.53486457324219228</c:v>
                </c:pt>
                <c:pt idx="8149">
                  <c:v>0.5347986082426367</c:v>
                </c:pt>
                <c:pt idx="8150">
                  <c:v>0.53485564319859258</c:v>
                </c:pt>
                <c:pt idx="8151">
                  <c:v>0.53491267810944965</c:v>
                </c:pt>
                <c:pt idx="8152">
                  <c:v>0.53484671305453002</c:v>
                </c:pt>
                <c:pt idx="8153">
                  <c:v>0.53478174803232215</c:v>
                </c:pt>
                <c:pt idx="8154">
                  <c:v>0.53483878296585929</c:v>
                </c:pt>
                <c:pt idx="8155">
                  <c:v>0.53477281793261144</c:v>
                </c:pt>
                <c:pt idx="8156">
                  <c:v>0.53482985285523066</c:v>
                </c:pt>
                <c:pt idx="8157">
                  <c:v>0.53488688773310678</c:v>
                </c:pt>
                <c:pt idx="8158">
                  <c:v>0.5349439225656305</c:v>
                </c:pt>
                <c:pt idx="8159">
                  <c:v>0.53487895743209457</c:v>
                </c:pt>
                <c:pt idx="8160">
                  <c:v>0.53493599225331767</c:v>
                </c:pt>
                <c:pt idx="8161">
                  <c:v>0.53487002710900211</c:v>
                </c:pt>
                <c:pt idx="8162">
                  <c:v>0.53492706191956774</c:v>
                </c:pt>
                <c:pt idx="8163">
                  <c:v>0.53486109676445959</c:v>
                </c:pt>
                <c:pt idx="8164">
                  <c:v>0.53491813156435508</c:v>
                </c:pt>
                <c:pt idx="8165">
                  <c:v>0.53497516631864528</c:v>
                </c:pt>
                <c:pt idx="8166">
                  <c:v>0.53491020110722964</c:v>
                </c:pt>
                <c:pt idx="8167">
                  <c:v>0.53496723585032036</c:v>
                </c:pt>
                <c:pt idx="8168">
                  <c:v>0.53502327054797927</c:v>
                </c:pt>
                <c:pt idx="8169">
                  <c:v>0.53508030519893968</c:v>
                </c:pt>
                <c:pt idx="8170">
                  <c:v>0.53501533988553984</c:v>
                </c:pt>
                <c:pt idx="8171">
                  <c:v>0.53507237452555345</c:v>
                </c:pt>
                <c:pt idx="8172">
                  <c:v>0.53500640920175191</c:v>
                </c:pt>
                <c:pt idx="8173">
                  <c:v>0.53494144391259624</c:v>
                </c:pt>
                <c:pt idx="8174">
                  <c:v>0.53487547865786711</c:v>
                </c:pt>
                <c:pt idx="8175">
                  <c:v>0.53493251335812309</c:v>
                </c:pt>
                <c:pt idx="8176">
                  <c:v>0.53486754809203307</c:v>
                </c:pt>
                <c:pt idx="8177">
                  <c:v>0.53480158285936374</c:v>
                </c:pt>
                <c:pt idx="8178">
                  <c:v>0.53485861758252085</c:v>
                </c:pt>
                <c:pt idx="8179">
                  <c:v>0.53491565226089577</c:v>
                </c:pt>
                <c:pt idx="8180">
                  <c:v>0.53484968697330648</c:v>
                </c:pt>
                <c:pt idx="8181">
                  <c:v>0.5349067216410569</c:v>
                </c:pt>
                <c:pt idx="8182">
                  <c:v>0.53484175634207687</c:v>
                </c:pt>
                <c:pt idx="8183">
                  <c:v>0.53489879099854742</c:v>
                </c:pt>
                <c:pt idx="8184">
                  <c:v>0.53483282568879797</c:v>
                </c:pt>
                <c:pt idx="8185">
                  <c:v>0.53476786041132873</c:v>
                </c:pt>
                <c:pt idx="8186">
                  <c:v>0.53470189516588751</c:v>
                </c:pt>
                <c:pt idx="8187">
                  <c:v>0.53463692995100232</c:v>
                </c:pt>
                <c:pt idx="8188">
                  <c:v>0.53457196476581859</c:v>
                </c:pt>
                <c:pt idx="8189">
                  <c:v>0.53450699960948256</c:v>
                </c:pt>
                <c:pt idx="8190">
                  <c:v>0.53444103448169333</c:v>
                </c:pt>
                <c:pt idx="8191">
                  <c:v>0.53449806931381205</c:v>
                </c:pt>
                <c:pt idx="8192">
                  <c:v>0.5344331041737963</c:v>
                </c:pt>
                <c:pt idx="8193">
                  <c:v>0.53449013899379738</c:v>
                </c:pt>
                <c:pt idx="8194">
                  <c:v>0.53442417384209617</c:v>
                </c:pt>
                <c:pt idx="8195">
                  <c:v>0.53435920871727982</c:v>
                </c:pt>
                <c:pt idx="8196">
                  <c:v>0.53441624355331918</c:v>
                </c:pt>
                <c:pt idx="8197">
                  <c:v>0.53447327834960356</c:v>
                </c:pt>
                <c:pt idx="8198">
                  <c:v>0.53452931310609064</c:v>
                </c:pt>
                <c:pt idx="8199">
                  <c:v>0.53446434789080532</c:v>
                </c:pt>
                <c:pt idx="8200">
                  <c:v>0.53452138263527449</c:v>
                </c:pt>
                <c:pt idx="8201">
                  <c:v>0.53445641740785499</c:v>
                </c:pt>
                <c:pt idx="8202">
                  <c:v>0.534390452208236</c:v>
                </c:pt>
                <c:pt idx="8203">
                  <c:v>0.53444748696920963</c:v>
                </c:pt>
                <c:pt idx="8204">
                  <c:v>0.53450452169016593</c:v>
                </c:pt>
                <c:pt idx="8205">
                  <c:v>0.53456155637049541</c:v>
                </c:pt>
                <c:pt idx="8206">
                  <c:v>0.53461759101017325</c:v>
                </c:pt>
                <c:pt idx="8207">
                  <c:v>0.53467462560801815</c:v>
                </c:pt>
                <c:pt idx="8208">
                  <c:v>0.53460966023592116</c:v>
                </c:pt>
                <c:pt idx="8209">
                  <c:v>0.53466569482269366</c:v>
                </c:pt>
                <c:pt idx="8210">
                  <c:v>0.53472272936714538</c:v>
                </c:pt>
                <c:pt idx="8211">
                  <c:v>0.53465776394226017</c:v>
                </c:pt>
                <c:pt idx="8212">
                  <c:v>0.53471379847576572</c:v>
                </c:pt>
                <c:pt idx="8213">
                  <c:v>0.53477083296646377</c:v>
                </c:pt>
                <c:pt idx="8214">
                  <c:v>0.53482786741374744</c:v>
                </c:pt>
                <c:pt idx="8215">
                  <c:v>0.53476290189303322</c:v>
                </c:pt>
                <c:pt idx="8216">
                  <c:v>0.53481893632963673</c:v>
                </c:pt>
                <c:pt idx="8217">
                  <c:v>0.53487597072234061</c:v>
                </c:pt>
                <c:pt idx="8218">
                  <c:v>0.5348110051476499</c:v>
                </c:pt>
                <c:pt idx="8219">
                  <c:v>0.53474603960471201</c:v>
                </c:pt>
                <c:pt idx="8220">
                  <c:v>0.53468007409326901</c:v>
                </c:pt>
                <c:pt idx="8221">
                  <c:v>0.53461510861186257</c:v>
                </c:pt>
                <c:pt idx="8222">
                  <c:v>0.53467214308882494</c:v>
                </c:pt>
                <c:pt idx="8223">
                  <c:v>0.53472817752415258</c:v>
                </c:pt>
                <c:pt idx="8224">
                  <c:v>0.53466321199012057</c:v>
                </c:pt>
                <c:pt idx="8225">
                  <c:v>0.53459824648587795</c:v>
                </c:pt>
                <c:pt idx="8226">
                  <c:v>0.5345332810105754</c:v>
                </c:pt>
                <c:pt idx="8227">
                  <c:v>0.53446831556336361</c:v>
                </c:pt>
                <c:pt idx="8228">
                  <c:v>0.5345253500761814</c:v>
                </c:pt>
                <c:pt idx="8229">
                  <c:v>0.53458138454899495</c:v>
                </c:pt>
                <c:pt idx="8230">
                  <c:v>0.53451641905050329</c:v>
                </c:pt>
                <c:pt idx="8231">
                  <c:v>0.53457345351155283</c:v>
                </c:pt>
                <c:pt idx="8232">
                  <c:v>0.5346294879321194</c:v>
                </c:pt>
                <c:pt idx="8233">
                  <c:v>0.53456452238198437</c:v>
                </c:pt>
                <c:pt idx="8234">
                  <c:v>0.53450055685974218</c:v>
                </c:pt>
                <c:pt idx="8235">
                  <c:v>0.53443559136511476</c:v>
                </c:pt>
                <c:pt idx="8236">
                  <c:v>0.53449162583151621</c:v>
                </c:pt>
                <c:pt idx="8237">
                  <c:v>0.53454866025779468</c:v>
                </c:pt>
                <c:pt idx="8238">
                  <c:v>0.53460469464392057</c:v>
                </c:pt>
                <c:pt idx="8239">
                  <c:v>0.53453972905898395</c:v>
                </c:pt>
                <c:pt idx="8240">
                  <c:v>0.53459676343343676</c:v>
                </c:pt>
                <c:pt idx="8241">
                  <c:v>0.53453179783671101</c:v>
                </c:pt>
                <c:pt idx="8242">
                  <c:v>0.53446683226795944</c:v>
                </c:pt>
                <c:pt idx="8243">
                  <c:v>0.53452286665998061</c:v>
                </c:pt>
                <c:pt idx="8244">
                  <c:v>0.53445790107984747</c:v>
                </c:pt>
                <c:pt idx="8245">
                  <c:v>0.5345149354600458</c:v>
                </c:pt>
                <c:pt idx="8246">
                  <c:v>0.5345709698005382</c:v>
                </c:pt>
                <c:pt idx="8247">
                  <c:v>0.53450600416947902</c:v>
                </c:pt>
                <c:pt idx="8248">
                  <c:v>0.5345630384982637</c:v>
                </c:pt>
                <c:pt idx="8249">
                  <c:v>0.53461907278686427</c:v>
                </c:pt>
                <c:pt idx="8250">
                  <c:v>0.53467510703469701</c:v>
                </c:pt>
                <c:pt idx="8251">
                  <c:v>0.53473214124057877</c:v>
                </c:pt>
                <c:pt idx="8252">
                  <c:v>0.53466717547696052</c:v>
                </c:pt>
                <c:pt idx="8253">
                  <c:v>0.53460220974299466</c:v>
                </c:pt>
                <c:pt idx="8254">
                  <c:v>0.53465924396789988</c:v>
                </c:pt>
                <c:pt idx="8255">
                  <c:v>0.5345942782223414</c:v>
                </c:pt>
                <c:pt idx="8256">
                  <c:v>0.53452931250547253</c:v>
                </c:pt>
                <c:pt idx="8257">
                  <c:v>0.53446434681644772</c:v>
                </c:pt>
                <c:pt idx="8258">
                  <c:v>0.53439938115442198</c:v>
                </c:pt>
                <c:pt idx="8259">
                  <c:v>0.53433541551802977</c:v>
                </c:pt>
                <c:pt idx="8260">
                  <c:v>0.53439144984399234</c:v>
                </c:pt>
                <c:pt idx="8261">
                  <c:v>0.53444748413172494</c:v>
                </c:pt>
                <c:pt idx="8262">
                  <c:v>0.53450451838008906</c:v>
                </c:pt>
                <c:pt idx="8263">
                  <c:v>0.5344395526559399</c:v>
                </c:pt>
                <c:pt idx="8264">
                  <c:v>0.53437458695843321</c:v>
                </c:pt>
                <c:pt idx="8265">
                  <c:v>0.5343106212862101</c:v>
                </c:pt>
                <c:pt idx="8266">
                  <c:v>0.5343666555766684</c:v>
                </c:pt>
                <c:pt idx="8267">
                  <c:v>0.53442268982922325</c:v>
                </c:pt>
                <c:pt idx="8268">
                  <c:v>0.53435772410817961</c:v>
                </c:pt>
                <c:pt idx="8269">
                  <c:v>0.53441475834881291</c:v>
                </c:pt>
                <c:pt idx="8270">
                  <c:v>0.53434979261573345</c:v>
                </c:pt>
                <c:pt idx="8271">
                  <c:v>0.53440582684497162</c:v>
                </c:pt>
                <c:pt idx="8272">
                  <c:v>0.53446286103539908</c:v>
                </c:pt>
                <c:pt idx="8273">
                  <c:v>0.53439789525271508</c:v>
                </c:pt>
                <c:pt idx="8274">
                  <c:v>0.53445392943186998</c:v>
                </c:pt>
                <c:pt idx="8275">
                  <c:v>0.53450996357228031</c:v>
                </c:pt>
                <c:pt idx="8276">
                  <c:v>0.53456699767279892</c:v>
                </c:pt>
                <c:pt idx="8277">
                  <c:v>0.53462303173339687</c:v>
                </c:pt>
                <c:pt idx="8278">
                  <c:v>0.53467906575349189</c:v>
                </c:pt>
                <c:pt idx="8279">
                  <c:v>0.53473509973250277</c:v>
                </c:pt>
                <c:pt idx="8280">
                  <c:v>0.53467113374128139</c:v>
                </c:pt>
                <c:pt idx="8281">
                  <c:v>0.53460616777958003</c:v>
                </c:pt>
                <c:pt idx="8282">
                  <c:v>0.53454120184655485</c:v>
                </c:pt>
                <c:pt idx="8283">
                  <c:v>0.5344772359408172</c:v>
                </c:pt>
                <c:pt idx="8284">
                  <c:v>0.53453326999618589</c:v>
                </c:pt>
                <c:pt idx="8285">
                  <c:v>0.53446830407927304</c:v>
                </c:pt>
                <c:pt idx="8286">
                  <c:v>0.53452533812302794</c:v>
                </c:pt>
                <c:pt idx="8287">
                  <c:v>0.53446037219438658</c:v>
                </c:pt>
                <c:pt idx="8288">
                  <c:v>0.53439640629197815</c:v>
                </c:pt>
                <c:pt idx="8289">
                  <c:v>0.53433144041550384</c:v>
                </c:pt>
                <c:pt idx="8290">
                  <c:v>0.53438747450174329</c:v>
                </c:pt>
                <c:pt idx="8291">
                  <c:v>0.53444350855011313</c:v>
                </c:pt>
                <c:pt idx="8292">
                  <c:v>0.53449954256003129</c:v>
                </c:pt>
                <c:pt idx="8293">
                  <c:v>0.53443557659664842</c:v>
                </c:pt>
                <c:pt idx="8294">
                  <c:v>0.53449161059491879</c:v>
                </c:pt>
                <c:pt idx="8295">
                  <c:v>0.53442764461977588</c:v>
                </c:pt>
                <c:pt idx="8296">
                  <c:v>0.53448367860639123</c:v>
                </c:pt>
                <c:pt idx="8297">
                  <c:v>0.53453971255418298</c:v>
                </c:pt>
                <c:pt idx="8298">
                  <c:v>0.5345957464625698</c:v>
                </c:pt>
                <c:pt idx="8299">
                  <c:v>0.53453078039939028</c:v>
                </c:pt>
                <c:pt idx="8300">
                  <c:v>0.53458681429692168</c:v>
                </c:pt>
                <c:pt idx="8301">
                  <c:v>0.5345228482222073</c:v>
                </c:pt>
                <c:pt idx="8302">
                  <c:v>0.53457888210830906</c:v>
                </c:pt>
                <c:pt idx="8303">
                  <c:v>0.53463491595464674</c:v>
                </c:pt>
                <c:pt idx="8304">
                  <c:v>0.5346909497606398</c:v>
                </c:pt>
                <c:pt idx="8305">
                  <c:v>0.53462598359625013</c:v>
                </c:pt>
                <c:pt idx="8306">
                  <c:v>0.53468301739105017</c:v>
                </c:pt>
                <c:pt idx="8307">
                  <c:v>0.53473805114562456</c:v>
                </c:pt>
                <c:pt idx="8308">
                  <c:v>0.53479408485881186</c:v>
                </c:pt>
                <c:pt idx="8309">
                  <c:v>0.53473011860232345</c:v>
                </c:pt>
                <c:pt idx="8310">
                  <c:v>0.53466615237534265</c:v>
                </c:pt>
                <c:pt idx="8311">
                  <c:v>0.53472218610776578</c:v>
                </c:pt>
                <c:pt idx="8312">
                  <c:v>0.53477821979901397</c:v>
                </c:pt>
                <c:pt idx="8313">
                  <c:v>0.53483425344850855</c:v>
                </c:pt>
                <c:pt idx="8314">
                  <c:v>0.53476928712939864</c:v>
                </c:pt>
                <c:pt idx="8315">
                  <c:v>0.53470532084025746</c:v>
                </c:pt>
                <c:pt idx="8316">
                  <c:v>0.53476135451016371</c:v>
                </c:pt>
                <c:pt idx="8317">
                  <c:v>0.53481738813853918</c:v>
                </c:pt>
                <c:pt idx="8318">
                  <c:v>0.5347524217980647</c:v>
                </c:pt>
                <c:pt idx="8319">
                  <c:v>0.53468845548731825</c:v>
                </c:pt>
                <c:pt idx="8320">
                  <c:v>0.53462448920548467</c:v>
                </c:pt>
                <c:pt idx="8321">
                  <c:v>0.5346805228836049</c:v>
                </c:pt>
                <c:pt idx="8322">
                  <c:v>0.53473555652169047</c:v>
                </c:pt>
                <c:pt idx="8323">
                  <c:v>0.53479159011858346</c:v>
                </c:pt>
                <c:pt idx="8324">
                  <c:v>0.5347276237456654</c:v>
                </c:pt>
                <c:pt idx="8325">
                  <c:v>0.53478365733166056</c:v>
                </c:pt>
                <c:pt idx="8326">
                  <c:v>0.5348396908759917</c:v>
                </c:pt>
                <c:pt idx="8327">
                  <c:v>0.53489572437808119</c:v>
                </c:pt>
                <c:pt idx="8328">
                  <c:v>0.53495075783798363</c:v>
                </c:pt>
                <c:pt idx="8329">
                  <c:v>0.53500679125450246</c:v>
                </c:pt>
                <c:pt idx="8330">
                  <c:v>0.53506282462706201</c:v>
                </c:pt>
                <c:pt idx="8331">
                  <c:v>0.53499885803318814</c:v>
                </c:pt>
                <c:pt idx="8332">
                  <c:v>0.5350538913961117</c:v>
                </c:pt>
                <c:pt idx="8333">
                  <c:v>0.5349899247924732</c:v>
                </c:pt>
                <c:pt idx="8334">
                  <c:v>0.53504595814509959</c:v>
                </c:pt>
                <c:pt idx="8335">
                  <c:v>0.53510199145341619</c:v>
                </c:pt>
                <c:pt idx="8336">
                  <c:v>0.53515702471751736</c:v>
                </c:pt>
                <c:pt idx="8337">
                  <c:v>0.53509305801632889</c:v>
                </c:pt>
                <c:pt idx="8338">
                  <c:v>0.5351490912703738</c:v>
                </c:pt>
                <c:pt idx="8339">
                  <c:v>0.53508512455901258</c:v>
                </c:pt>
                <c:pt idx="8340">
                  <c:v>0.53514015780365687</c:v>
                </c:pt>
                <c:pt idx="8341">
                  <c:v>0.53519619100307814</c:v>
                </c:pt>
                <c:pt idx="8342">
                  <c:v>0.53525222415670282</c:v>
                </c:pt>
                <c:pt idx="8343">
                  <c:v>0.53530725726465522</c:v>
                </c:pt>
                <c:pt idx="8344">
                  <c:v>0.53524329040916063</c:v>
                </c:pt>
                <c:pt idx="8345">
                  <c:v>0.53529932350741505</c:v>
                </c:pt>
                <c:pt idx="8346">
                  <c:v>0.53535535655884603</c:v>
                </c:pt>
                <c:pt idx="8347">
                  <c:v>0.53541038956359799</c:v>
                </c:pt>
                <c:pt idx="8348">
                  <c:v>0.53546642252039411</c:v>
                </c:pt>
                <c:pt idx="8349">
                  <c:v>0.53540245551571353</c:v>
                </c:pt>
                <c:pt idx="8350">
                  <c:v>0.53545748846390973</c:v>
                </c:pt>
                <c:pt idx="8351">
                  <c:v>0.53539352145049823</c:v>
                </c:pt>
                <c:pt idx="8352">
                  <c:v>0.53544955438935748</c:v>
                </c:pt>
                <c:pt idx="8353">
                  <c:v>0.5355045872806502</c:v>
                </c:pt>
                <c:pt idx="8354">
                  <c:v>0.53556062012308359</c:v>
                </c:pt>
                <c:pt idx="8355">
                  <c:v>0.53549665300517779</c:v>
                </c:pt>
                <c:pt idx="8356">
                  <c:v>0.5355516858392626</c:v>
                </c:pt>
                <c:pt idx="8357">
                  <c:v>0.53560771862403744</c:v>
                </c:pt>
                <c:pt idx="8358">
                  <c:v>0.53566275135969577</c:v>
                </c:pt>
                <c:pt idx="8359">
                  <c:v>0.53571878404491713</c:v>
                </c:pt>
                <c:pt idx="8360">
                  <c:v>0.53577381667991686</c:v>
                </c:pt>
                <c:pt idx="8361">
                  <c:v>0.53582984926335442</c:v>
                </c:pt>
                <c:pt idx="8362">
                  <c:v>0.53576588188979413</c:v>
                </c:pt>
                <c:pt idx="8363">
                  <c:v>0.53570191455841543</c:v>
                </c:pt>
                <c:pt idx="8364">
                  <c:v>0.53563694726915467</c:v>
                </c:pt>
                <c:pt idx="8365">
                  <c:v>0.53569297992980525</c:v>
                </c:pt>
                <c:pt idx="8366">
                  <c:v>0.53562901263168494</c:v>
                </c:pt>
                <c:pt idx="8367">
                  <c:v>0.53568404528434954</c:v>
                </c:pt>
                <c:pt idx="8368">
                  <c:v>0.53562007797811062</c:v>
                </c:pt>
                <c:pt idx="8369">
                  <c:v>0.53567611062201126</c:v>
                </c:pt>
                <c:pt idx="8370">
                  <c:v>0.53573114321625648</c:v>
                </c:pt>
                <c:pt idx="8371">
                  <c:v>0.53566717585216472</c:v>
                </c:pt>
                <c:pt idx="8372">
                  <c:v>0.53560320852891719</c:v>
                </c:pt>
                <c:pt idx="8373">
                  <c:v>0.53553924124569596</c:v>
                </c:pt>
                <c:pt idx="8374">
                  <c:v>0.53547527400168393</c:v>
                </c:pt>
                <c:pt idx="8375">
                  <c:v>0.5355313067093922</c:v>
                </c:pt>
                <c:pt idx="8376">
                  <c:v>0.53546733945619107</c:v>
                </c:pt>
                <c:pt idx="8377">
                  <c:v>0.5355223721555501</c:v>
                </c:pt>
                <c:pt idx="8378">
                  <c:v>0.53545840489386864</c:v>
                </c:pt>
                <c:pt idx="8379">
                  <c:v>0.53539443767033079</c:v>
                </c:pt>
                <c:pt idx="8380">
                  <c:v>0.53545047039941596</c:v>
                </c:pt>
                <c:pt idx="8381">
                  <c:v>0.53550550308128342</c:v>
                </c:pt>
                <c:pt idx="8382">
                  <c:v>0.53544153580186127</c:v>
                </c:pt>
                <c:pt idx="8383">
                  <c:v>0.53549656847533733</c:v>
                </c:pt>
                <c:pt idx="8384">
                  <c:v>0.53555260110042813</c:v>
                </c:pt>
                <c:pt idx="8385">
                  <c:v>0.53548863376479539</c:v>
                </c:pt>
                <c:pt idx="8386">
                  <c:v>0.53554366638161954</c:v>
                </c:pt>
                <c:pt idx="8387">
                  <c:v>0.53559969894960879</c:v>
                </c:pt>
                <c:pt idx="8388">
                  <c:v>0.53553573155744061</c:v>
                </c:pt>
                <c:pt idx="8389">
                  <c:v>0.53559076411728834</c:v>
                </c:pt>
                <c:pt idx="8390">
                  <c:v>0.53564579662860545</c:v>
                </c:pt>
                <c:pt idx="8391">
                  <c:v>0.53570182909008268</c:v>
                </c:pt>
                <c:pt idx="8392">
                  <c:v>0.53563786159265214</c:v>
                </c:pt>
                <c:pt idx="8393">
                  <c:v>0.5355738941354975</c:v>
                </c:pt>
                <c:pt idx="8394">
                  <c:v>0.53550992671780373</c:v>
                </c:pt>
                <c:pt idx="8395">
                  <c:v>0.53556495925246472</c:v>
                </c:pt>
                <c:pt idx="8396">
                  <c:v>0.53550199182573111</c:v>
                </c:pt>
                <c:pt idx="8397">
                  <c:v>0.53543802443752542</c:v>
                </c:pt>
                <c:pt idx="8398">
                  <c:v>0.53549305700244287</c:v>
                </c:pt>
                <c:pt idx="8399">
                  <c:v>0.53554808951993671</c:v>
                </c:pt>
                <c:pt idx="8400">
                  <c:v>0.53548512207579091</c:v>
                </c:pt>
                <c:pt idx="8401">
                  <c:v>0.53542115466992479</c:v>
                </c:pt>
                <c:pt idx="8402">
                  <c:v>0.53547618721740298</c:v>
                </c:pt>
                <c:pt idx="8403">
                  <c:v>0.53541221980303033</c:v>
                </c:pt>
                <c:pt idx="8404">
                  <c:v>0.53534925242530074</c:v>
                </c:pt>
                <c:pt idx="8405">
                  <c:v>0.53540428500168302</c:v>
                </c:pt>
                <c:pt idx="8406">
                  <c:v>0.535340317615285</c:v>
                </c:pt>
                <c:pt idx="8407">
                  <c:v>0.53539535018311402</c:v>
                </c:pt>
                <c:pt idx="8408">
                  <c:v>0.53545138270391079</c:v>
                </c:pt>
                <c:pt idx="8409">
                  <c:v>0.53550641517783137</c:v>
                </c:pt>
                <c:pt idx="8410">
                  <c:v>0.53544244769021876</c:v>
                </c:pt>
                <c:pt idx="8411">
                  <c:v>0.53549748015584542</c:v>
                </c:pt>
                <c:pt idx="8412">
                  <c:v>0.53555251257416536</c:v>
                </c:pt>
                <c:pt idx="8413">
                  <c:v>0.53548954503078516</c:v>
                </c:pt>
                <c:pt idx="8414">
                  <c:v>0.53542557752562414</c:v>
                </c:pt>
                <c:pt idx="8415">
                  <c:v>0.53548060997392299</c:v>
                </c:pt>
                <c:pt idx="8416">
                  <c:v>0.53541764245960632</c:v>
                </c:pt>
                <c:pt idx="8417">
                  <c:v>0.53535367498257969</c:v>
                </c:pt>
                <c:pt idx="8418">
                  <c:v>0.53540870745977942</c:v>
                </c:pt>
                <c:pt idx="8419">
                  <c:v>0.53534473997414</c:v>
                </c:pt>
                <c:pt idx="8420">
                  <c:v>0.53540077244214102</c:v>
                </c:pt>
                <c:pt idx="8421">
                  <c:v>0.53533680494718616</c:v>
                </c:pt>
                <c:pt idx="8422">
                  <c:v>0.53527283748846499</c:v>
                </c:pt>
                <c:pt idx="8423">
                  <c:v>0.53532886998416473</c:v>
                </c:pt>
                <c:pt idx="8424">
                  <c:v>0.5353839024344148</c:v>
                </c:pt>
                <c:pt idx="8425">
                  <c:v>0.53543893483866933</c:v>
                </c:pt>
                <c:pt idx="8426">
                  <c:v>0.53549396719638298</c:v>
                </c:pt>
                <c:pt idx="8427">
                  <c:v>0.53554899950701063</c:v>
                </c:pt>
                <c:pt idx="8428">
                  <c:v>0.5356040317700077</c:v>
                </c:pt>
                <c:pt idx="8429">
                  <c:v>0.53554006407252597</c:v>
                </c:pt>
                <c:pt idx="8430">
                  <c:v>0.53547709641304109</c:v>
                </c:pt>
                <c:pt idx="8431">
                  <c:v>0.53541312879146841</c:v>
                </c:pt>
                <c:pt idx="8432">
                  <c:v>0.53535016120630963</c:v>
                </c:pt>
                <c:pt idx="8433">
                  <c:v>0.53528619365745667</c:v>
                </c:pt>
                <c:pt idx="8434">
                  <c:v>0.5352232261434372</c:v>
                </c:pt>
                <c:pt idx="8435">
                  <c:v>0.53527825858517242</c:v>
                </c:pt>
                <c:pt idx="8436">
                  <c:v>0.53521429106228979</c:v>
                </c:pt>
                <c:pt idx="8437">
                  <c:v>0.53515132357333173</c:v>
                </c:pt>
                <c:pt idx="8438">
                  <c:v>0.53508735611815439</c:v>
                </c:pt>
                <c:pt idx="8439">
                  <c:v>0.53514338861950816</c:v>
                </c:pt>
                <c:pt idx="8440">
                  <c:v>0.53519842107748439</c:v>
                </c:pt>
                <c:pt idx="8441">
                  <c:v>0.53525345349153675</c:v>
                </c:pt>
                <c:pt idx="8442">
                  <c:v>0.53530848586111912</c:v>
                </c:pt>
                <c:pt idx="8443">
                  <c:v>0.53524451826640451</c:v>
                </c:pt>
                <c:pt idx="8444">
                  <c:v>0.53529955062733392</c:v>
                </c:pt>
                <c:pt idx="8445">
                  <c:v>0.53523658302317301</c:v>
                </c:pt>
                <c:pt idx="8446">
                  <c:v>0.53517261545379291</c:v>
                </c:pt>
                <c:pt idx="8447">
                  <c:v>0.53522764784082033</c:v>
                </c:pt>
                <c:pt idx="8448">
                  <c:v>0.53516468026185005</c:v>
                </c:pt>
                <c:pt idx="8449">
                  <c:v>0.53521971263939083</c:v>
                </c:pt>
                <c:pt idx="8450">
                  <c:v>0.53527474497289695</c:v>
                </c:pt>
                <c:pt idx="8451">
                  <c:v>0.53532977726182318</c:v>
                </c:pt>
                <c:pt idx="8452">
                  <c:v>0.53526680958597439</c:v>
                </c:pt>
                <c:pt idx="8453">
                  <c:v>0.53532084186632956</c:v>
                </c:pt>
                <c:pt idx="8454">
                  <c:v>0.53537587410167398</c:v>
                </c:pt>
                <c:pt idx="8455">
                  <c:v>0.5354309062914635</c:v>
                </c:pt>
                <c:pt idx="8456">
                  <c:v>0.53536793851768771</c:v>
                </c:pt>
                <c:pt idx="8457">
                  <c:v>0.5353049707795644</c:v>
                </c:pt>
                <c:pt idx="8458">
                  <c:v>0.53536000299663855</c:v>
                </c:pt>
                <c:pt idx="8459">
                  <c:v>0.53529603524992564</c:v>
                </c:pt>
                <c:pt idx="8460">
                  <c:v>0.53523306753795785</c:v>
                </c:pt>
                <c:pt idx="8461">
                  <c:v>0.53517009985995512</c:v>
                </c:pt>
                <c:pt idx="8462">
                  <c:v>0.53510613221577519</c:v>
                </c:pt>
                <c:pt idx="8463">
                  <c:v>0.53504316460398904</c:v>
                </c:pt>
                <c:pt idx="8464">
                  <c:v>0.53509819695011795</c:v>
                </c:pt>
                <c:pt idx="8465">
                  <c:v>0.53503522932852865</c:v>
                </c:pt>
                <c:pt idx="8466">
                  <c:v>0.53497226173844326</c:v>
                </c:pt>
                <c:pt idx="8467">
                  <c:v>0.53490829417968333</c:v>
                </c:pt>
                <c:pt idx="8468">
                  <c:v>0.5349633265802487</c:v>
                </c:pt>
                <c:pt idx="8469">
                  <c:v>0.53490035901141708</c:v>
                </c:pt>
                <c:pt idx="8470">
                  <c:v>0.53483739147241216</c:v>
                </c:pt>
                <c:pt idx="8471">
                  <c:v>0.53489242389348302</c:v>
                </c:pt>
                <c:pt idx="8472">
                  <c:v>0.53494745627408291</c:v>
                </c:pt>
                <c:pt idx="8473">
                  <c:v>0.53500148861428154</c:v>
                </c:pt>
                <c:pt idx="8474">
                  <c:v>0.53505652091292688</c:v>
                </c:pt>
                <c:pt idx="8475">
                  <c:v>0.53511155316947334</c:v>
                </c:pt>
                <c:pt idx="8476">
                  <c:v>0.53516658538337591</c:v>
                </c:pt>
                <c:pt idx="8477">
                  <c:v>0.53522161755409015</c:v>
                </c:pt>
                <c:pt idx="8478">
                  <c:v>0.53515864975850125</c:v>
                </c:pt>
                <c:pt idx="8479">
                  <c:v>0.53509468199646426</c:v>
                </c:pt>
                <c:pt idx="8480">
                  <c:v>0.53514971419199908</c:v>
                </c:pt>
                <c:pt idx="8481">
                  <c:v>0.53520474634456139</c:v>
                </c:pt>
                <c:pt idx="8482">
                  <c:v>0.53525977845360684</c:v>
                </c:pt>
                <c:pt idx="8483">
                  <c:v>0.53519681059677771</c:v>
                </c:pt>
                <c:pt idx="8484">
                  <c:v>0.53513284277393491</c:v>
                </c:pt>
                <c:pt idx="8485">
                  <c:v>0.53518787490833541</c:v>
                </c:pt>
                <c:pt idx="8486">
                  <c:v>0.53512490707595872</c:v>
                </c:pt>
                <c:pt idx="8487">
                  <c:v>0.5350619392760283</c:v>
                </c:pt>
                <c:pt idx="8488">
                  <c:v>0.53511697143409009</c:v>
                </c:pt>
                <c:pt idx="8489">
                  <c:v>0.53505400362448652</c:v>
                </c:pt>
                <c:pt idx="8490">
                  <c:v>0.53499103584644125</c:v>
                </c:pt>
                <c:pt idx="8491">
                  <c:v>0.53492806809917937</c:v>
                </c:pt>
                <c:pt idx="8492">
                  <c:v>0.5349821003119154</c:v>
                </c:pt>
                <c:pt idx="8493">
                  <c:v>0.53503713248350493</c:v>
                </c:pt>
                <c:pt idx="8494">
                  <c:v>0.53497416468641867</c:v>
                </c:pt>
                <c:pt idx="8495">
                  <c:v>0.53502919684828787</c:v>
                </c:pt>
                <c:pt idx="8496">
                  <c:v>0.53508322896919591</c:v>
                </c:pt>
                <c:pt idx="8497">
                  <c:v>0.53502026112196888</c:v>
                </c:pt>
                <c:pt idx="8498">
                  <c:v>0.53495729330583186</c:v>
                </c:pt>
                <c:pt idx="8499">
                  <c:v>0.5348943255200107</c:v>
                </c:pt>
                <c:pt idx="8500">
                  <c:v>0.5349493576940052</c:v>
                </c:pt>
                <c:pt idx="8501">
                  <c:v>0.5350043898272705</c:v>
                </c:pt>
                <c:pt idx="8502">
                  <c:v>0.53505842191988484</c:v>
                </c:pt>
                <c:pt idx="8503">
                  <c:v>0.53499645404340845</c:v>
                </c:pt>
                <c:pt idx="8504">
                  <c:v>0.53505048612638106</c:v>
                </c:pt>
                <c:pt idx="8505">
                  <c:v>0.53510551816764829</c:v>
                </c:pt>
                <c:pt idx="8506">
                  <c:v>0.53515955016730798</c:v>
                </c:pt>
                <c:pt idx="8507">
                  <c:v>0.53521458212418627</c:v>
                </c:pt>
                <c:pt idx="8508">
                  <c:v>0.53526961403774098</c:v>
                </c:pt>
                <c:pt idx="8509">
                  <c:v>0.53532364590810133</c:v>
                </c:pt>
                <c:pt idx="8510">
                  <c:v>0.53537867773406478</c:v>
                </c:pt>
                <c:pt idx="8511">
                  <c:v>0.53543270951578181</c:v>
                </c:pt>
                <c:pt idx="8512">
                  <c:v>0.53536974133351245</c:v>
                </c:pt>
                <c:pt idx="8513">
                  <c:v>0.53530677318648034</c:v>
                </c:pt>
                <c:pt idx="8514">
                  <c:v>0.53536180499526753</c:v>
                </c:pt>
                <c:pt idx="8515">
                  <c:v>0.535298836839179</c:v>
                </c:pt>
                <c:pt idx="8516">
                  <c:v>0.53535386863901246</c:v>
                </c:pt>
                <c:pt idx="8517">
                  <c:v>0.53540790039491304</c:v>
                </c:pt>
                <c:pt idx="8518">
                  <c:v>0.5353449321864755</c:v>
                </c:pt>
                <c:pt idx="8519">
                  <c:v>0.53539996393353217</c:v>
                </c:pt>
                <c:pt idx="8520">
                  <c:v>0.53533699571613769</c:v>
                </c:pt>
                <c:pt idx="8521">
                  <c:v>0.53539102745502232</c:v>
                </c:pt>
                <c:pt idx="8522">
                  <c:v>0.53532905922866048</c:v>
                </c:pt>
                <c:pt idx="8523">
                  <c:v>0.53538309095867886</c:v>
                </c:pt>
                <c:pt idx="8524">
                  <c:v>0.53543812264386714</c:v>
                </c:pt>
                <c:pt idx="8525">
                  <c:v>0.53549215428438623</c:v>
                </c:pt>
                <c:pt idx="8526">
                  <c:v>0.5355461858797167</c:v>
                </c:pt>
                <c:pt idx="8527">
                  <c:v>0.53548421751162123</c:v>
                </c:pt>
                <c:pt idx="8528">
                  <c:v>0.53553824909843872</c:v>
                </c:pt>
                <c:pt idx="8529">
                  <c:v>0.53559228063965048</c:v>
                </c:pt>
                <c:pt idx="8530">
                  <c:v>0.53564731213400973</c:v>
                </c:pt>
                <c:pt idx="8531">
                  <c:v>0.5357013435817175</c:v>
                </c:pt>
                <c:pt idx="8532">
                  <c:v>0.5356383750685455</c:v>
                </c:pt>
                <c:pt idx="8533">
                  <c:v>0.53557640659300232</c:v>
                </c:pt>
                <c:pt idx="8534">
                  <c:v>0.53563043807153887</c:v>
                </c:pt>
                <c:pt idx="8535">
                  <c:v>0.53556746958830437</c:v>
                </c:pt>
                <c:pt idx="8536">
                  <c:v>0.5355045011425229</c:v>
                </c:pt>
                <c:pt idx="8537">
                  <c:v>0.53544253273273068</c:v>
                </c:pt>
                <c:pt idx="8538">
                  <c:v>0.53549656427837899</c:v>
                </c:pt>
                <c:pt idx="8539">
                  <c:v>0.53555059577894926</c:v>
                </c:pt>
                <c:pt idx="8540">
                  <c:v>0.53548862731603619</c:v>
                </c:pt>
                <c:pt idx="8541">
                  <c:v>0.53554265880814633</c:v>
                </c:pt>
                <c:pt idx="8542">
                  <c:v>0.53559669025476186</c:v>
                </c:pt>
                <c:pt idx="8543">
                  <c:v>0.53565172165463837</c:v>
                </c:pt>
                <c:pt idx="8544">
                  <c:v>0.53570575300797607</c:v>
                </c:pt>
                <c:pt idx="8545">
                  <c:v>0.53564278440037194</c:v>
                </c:pt>
                <c:pt idx="8546">
                  <c:v>0.53569781574560527</c:v>
                </c:pt>
                <c:pt idx="8547">
                  <c:v>0.53575184704388523</c:v>
                </c:pt>
                <c:pt idx="8548">
                  <c:v>0.5358058782946955</c:v>
                </c:pt>
                <c:pt idx="8549">
                  <c:v>0.5358599094975206</c:v>
                </c:pt>
                <c:pt idx="8550">
                  <c:v>0.53591494065107037</c:v>
                </c:pt>
                <c:pt idx="8551">
                  <c:v>0.53585197184617017</c:v>
                </c:pt>
                <c:pt idx="8552">
                  <c:v>0.53590600299287217</c:v>
                </c:pt>
                <c:pt idx="8553">
                  <c:v>0.53584303418099599</c:v>
                </c:pt>
                <c:pt idx="8554">
                  <c:v>0.53578106540901593</c:v>
                </c:pt>
                <c:pt idx="8555">
                  <c:v>0.53571809667691761</c:v>
                </c:pt>
                <c:pt idx="8556">
                  <c:v>0.5356561279832005</c:v>
                </c:pt>
                <c:pt idx="8557">
                  <c:v>0.53571015924305987</c:v>
                </c:pt>
                <c:pt idx="8558">
                  <c:v>0.53576419045598001</c:v>
                </c:pt>
                <c:pt idx="8559">
                  <c:v>0.53581822162144555</c:v>
                </c:pt>
                <c:pt idx="8560">
                  <c:v>0.53587225273894157</c:v>
                </c:pt>
                <c:pt idx="8561">
                  <c:v>0.53592628380795349</c:v>
                </c:pt>
                <c:pt idx="8562">
                  <c:v>0.53598131482718225</c:v>
                </c:pt>
                <c:pt idx="8563">
                  <c:v>0.53591834588865406</c:v>
                </c:pt>
                <c:pt idx="8564">
                  <c:v>0.5358553769915928</c:v>
                </c:pt>
                <c:pt idx="8565">
                  <c:v>0.53579340813447351</c:v>
                </c:pt>
                <c:pt idx="8566">
                  <c:v>0.53584743922970135</c:v>
                </c:pt>
                <c:pt idx="8567">
                  <c:v>0.53590147027676194</c:v>
                </c:pt>
                <c:pt idx="8568">
                  <c:v>0.53583950136428826</c:v>
                </c:pt>
                <c:pt idx="8569">
                  <c:v>0.53577653249227519</c:v>
                </c:pt>
                <c:pt idx="8570">
                  <c:v>0.5358305635728231</c:v>
                </c:pt>
                <c:pt idx="8571">
                  <c:v>0.53576859469296034</c:v>
                </c:pt>
                <c:pt idx="8572">
                  <c:v>0.53582262576576056</c:v>
                </c:pt>
                <c:pt idx="8573">
                  <c:v>0.5358766567907095</c:v>
                </c:pt>
                <c:pt idx="8574">
                  <c:v>0.53593068776729347</c:v>
                </c:pt>
                <c:pt idx="8575">
                  <c:v>0.5359847186949992</c:v>
                </c:pt>
                <c:pt idx="8576">
                  <c:v>0.53592174966486317</c:v>
                </c:pt>
                <c:pt idx="8577">
                  <c:v>0.53585978067535101</c:v>
                </c:pt>
                <c:pt idx="8578">
                  <c:v>0.53579681172646032</c:v>
                </c:pt>
                <c:pt idx="8579">
                  <c:v>0.53585184272928621</c:v>
                </c:pt>
                <c:pt idx="8580">
                  <c:v>0.5357888737726183</c:v>
                </c:pt>
                <c:pt idx="8581">
                  <c:v>0.5358429047685267</c:v>
                </c:pt>
                <c:pt idx="8582">
                  <c:v>0.53578093580407016</c:v>
                </c:pt>
                <c:pt idx="8583">
                  <c:v>0.53571796687923179</c:v>
                </c:pt>
                <c:pt idx="8584">
                  <c:v>0.53565599799251917</c:v>
                </c:pt>
                <c:pt idx="8585">
                  <c:v>0.53571002905972509</c:v>
                </c:pt>
                <c:pt idx="8586">
                  <c:v>0.53576406008033539</c:v>
                </c:pt>
                <c:pt idx="8587">
                  <c:v>0.53581809105383615</c:v>
                </c:pt>
                <c:pt idx="8588">
                  <c:v>0.53587212197971423</c:v>
                </c:pt>
                <c:pt idx="8589">
                  <c:v>0.53580915294626041</c:v>
                </c:pt>
                <c:pt idx="8590">
                  <c:v>0.53586318386529541</c:v>
                </c:pt>
                <c:pt idx="8591">
                  <c:v>0.53591721473630605</c:v>
                </c:pt>
                <c:pt idx="8592">
                  <c:v>0.535855245647747</c:v>
                </c:pt>
                <c:pt idx="8593">
                  <c:v>0.53579327659886966</c:v>
                </c:pt>
                <c:pt idx="8594">
                  <c:v>0.53584730750268439</c:v>
                </c:pt>
                <c:pt idx="8595">
                  <c:v>0.53578433844681006</c:v>
                </c:pt>
                <c:pt idx="8596">
                  <c:v>0.53583836934373907</c:v>
                </c:pt>
                <c:pt idx="8597">
                  <c:v>0.53589240019295847</c:v>
                </c:pt>
                <c:pt idx="8598">
                  <c:v>0.5358304310822567</c:v>
                </c:pt>
                <c:pt idx="8599">
                  <c:v>0.53576846201088568</c:v>
                </c:pt>
                <c:pt idx="8600">
                  <c:v>0.53570549297882486</c:v>
                </c:pt>
                <c:pt idx="8601">
                  <c:v>0.53575952390039427</c:v>
                </c:pt>
                <c:pt idx="8602">
                  <c:v>0.53581355477508075</c:v>
                </c:pt>
                <c:pt idx="8603">
                  <c:v>0.53586758560237169</c:v>
                </c:pt>
                <c:pt idx="8604">
                  <c:v>0.53592161638175506</c:v>
                </c:pt>
                <c:pt idx="8605">
                  <c:v>0.53585964720150081</c:v>
                </c:pt>
                <c:pt idx="8606">
                  <c:v>0.53579667806160425</c:v>
                </c:pt>
                <c:pt idx="8607">
                  <c:v>0.53585070887452491</c:v>
                </c:pt>
                <c:pt idx="8608">
                  <c:v>0.53590473963975072</c:v>
                </c:pt>
                <c:pt idx="8609">
                  <c:v>0.53595877035676998</c:v>
                </c:pt>
                <c:pt idx="8610">
                  <c:v>0.53589680111454763</c:v>
                </c:pt>
                <c:pt idx="8611">
                  <c:v>0.53595083182422054</c:v>
                </c:pt>
                <c:pt idx="8612">
                  <c:v>0.53588786257529708</c:v>
                </c:pt>
                <c:pt idx="8613">
                  <c:v>0.53594189327838004</c:v>
                </c:pt>
                <c:pt idx="8614">
                  <c:v>0.5358799240219827</c:v>
                </c:pt>
                <c:pt idx="8615">
                  <c:v>0.53593395471769345</c:v>
                </c:pt>
                <c:pt idx="8616">
                  <c:v>0.53587098545456535</c:v>
                </c:pt>
                <c:pt idx="8617">
                  <c:v>0.53592501614365651</c:v>
                </c:pt>
                <c:pt idx="8618">
                  <c:v>0.53597904678445596</c:v>
                </c:pt>
                <c:pt idx="8619">
                  <c:v>0.53603307737645334</c:v>
                </c:pt>
                <c:pt idx="8620">
                  <c:v>0.53597110800999892</c:v>
                </c:pt>
                <c:pt idx="8621">
                  <c:v>0.53602513859484402</c:v>
                </c:pt>
                <c:pt idx="8622">
                  <c:v>0.53607816913127104</c:v>
                </c:pt>
                <c:pt idx="8623">
                  <c:v>0.53613219961798753</c:v>
                </c:pt>
                <c:pt idx="8624">
                  <c:v>0.5360702301473933</c:v>
                </c:pt>
                <c:pt idx="8625">
                  <c:v>0.53600826071874075</c:v>
                </c:pt>
                <c:pt idx="8626">
                  <c:v>0.53606129124187962</c:v>
                </c:pt>
                <c:pt idx="8627">
                  <c:v>0.53599932180683441</c:v>
                </c:pt>
                <c:pt idx="8628">
                  <c:v>0.53605335232290374</c:v>
                </c:pt>
                <c:pt idx="8629">
                  <c:v>0.53599138288067516</c:v>
                </c:pt>
                <c:pt idx="8630">
                  <c:v>0.53592941347940248</c:v>
                </c:pt>
                <c:pt idx="8631">
                  <c:v>0.53598244403072992</c:v>
                </c:pt>
                <c:pt idx="8632">
                  <c:v>0.53592047462288805</c:v>
                </c:pt>
                <c:pt idx="8633">
                  <c:v>0.53585850525513135</c:v>
                </c:pt>
                <c:pt idx="8634">
                  <c:v>0.53591253583992482</c:v>
                </c:pt>
                <c:pt idx="8635">
                  <c:v>0.53596656637675799</c:v>
                </c:pt>
                <c:pt idx="8636">
                  <c:v>0.53601959686589995</c:v>
                </c:pt>
                <c:pt idx="8637">
                  <c:v>0.53607362730607244</c:v>
                </c:pt>
                <c:pt idx="8638">
                  <c:v>0.53601165778810167</c:v>
                </c:pt>
                <c:pt idx="8639">
                  <c:v>0.53606568822126321</c:v>
                </c:pt>
                <c:pt idx="8640">
                  <c:v>0.53611871860584437</c:v>
                </c:pt>
                <c:pt idx="8641">
                  <c:v>0.53605674903278877</c:v>
                </c:pt>
                <c:pt idx="8642">
                  <c:v>0.53599477950135055</c:v>
                </c:pt>
                <c:pt idx="8643">
                  <c:v>0.53604880992125747</c:v>
                </c:pt>
                <c:pt idx="8644">
                  <c:v>0.53610184029279317</c:v>
                </c:pt>
                <c:pt idx="8645">
                  <c:v>0.53615587061466663</c:v>
                </c:pt>
                <c:pt idx="8646">
                  <c:v>0.53609390097929543</c:v>
                </c:pt>
                <c:pt idx="8647">
                  <c:v>0.53614793129436389</c:v>
                </c:pt>
                <c:pt idx="8648">
                  <c:v>0.53608596165207345</c:v>
                </c:pt>
                <c:pt idx="8649">
                  <c:v>0.53613899196112258</c:v>
                </c:pt>
                <c:pt idx="8650">
                  <c:v>0.53607702231268706</c:v>
                </c:pt>
                <c:pt idx="8651">
                  <c:v>0.5360150527060219</c:v>
                </c:pt>
                <c:pt idx="8652">
                  <c:v>0.53595308314038259</c:v>
                </c:pt>
                <c:pt idx="8653">
                  <c:v>0.53600711352661512</c:v>
                </c:pt>
                <c:pt idx="8654">
                  <c:v>0.53594514395376058</c:v>
                </c:pt>
                <c:pt idx="8655">
                  <c:v>0.53599817433364993</c:v>
                </c:pt>
                <c:pt idx="8656">
                  <c:v>0.53605220466501347</c:v>
                </c:pt>
                <c:pt idx="8657">
                  <c:v>0.53599023503779575</c:v>
                </c:pt>
                <c:pt idx="8658">
                  <c:v>0.53592826545125305</c:v>
                </c:pt>
                <c:pt idx="8659">
                  <c:v>0.53598229581689505</c:v>
                </c:pt>
                <c:pt idx="8660">
                  <c:v>0.53592032622309937</c:v>
                </c:pt>
                <c:pt idx="8661">
                  <c:v>0.53597335658235457</c:v>
                </c:pt>
                <c:pt idx="8662">
                  <c:v>0.53602738689339668</c:v>
                </c:pt>
                <c:pt idx="8663">
                  <c:v>0.53608041715650256</c:v>
                </c:pt>
                <c:pt idx="8664">
                  <c:v>0.53601844746129468</c:v>
                </c:pt>
                <c:pt idx="8665">
                  <c:v>0.53595747780626835</c:v>
                </c:pt>
                <c:pt idx="8666">
                  <c:v>0.53589550819145437</c:v>
                </c:pt>
                <c:pt idx="8667">
                  <c:v>0.5359485385299978</c:v>
                </c:pt>
                <c:pt idx="8668">
                  <c:v>0.53600256882064068</c:v>
                </c:pt>
                <c:pt idx="8669">
                  <c:v>0.5360555990636543</c:v>
                </c:pt>
                <c:pt idx="8670">
                  <c:v>0.53610962925776218</c:v>
                </c:pt>
                <c:pt idx="8671">
                  <c:v>0.53604765949383471</c:v>
                </c:pt>
                <c:pt idx="8672">
                  <c:v>0.53610068968188951</c:v>
                </c:pt>
                <c:pt idx="8673">
                  <c:v>0.53615471982064256</c:v>
                </c:pt>
                <c:pt idx="8674">
                  <c:v>0.53620774991039366</c:v>
                </c:pt>
                <c:pt idx="8675">
                  <c:v>0.5362617799498407</c:v>
                </c:pt>
                <c:pt idx="8676">
                  <c:v>0.53631480993930369</c:v>
                </c:pt>
                <c:pt idx="8677">
                  <c:v>0.53625283997310036</c:v>
                </c:pt>
                <c:pt idx="8678">
                  <c:v>0.53630686995619881</c:v>
                </c:pt>
                <c:pt idx="8679">
                  <c:v>0.53624489998351632</c:v>
                </c:pt>
                <c:pt idx="8680">
                  <c:v>0.53618293005430917</c:v>
                </c:pt>
                <c:pt idx="8681">
                  <c:v>0.53623596007592256</c:v>
                </c:pt>
                <c:pt idx="8682">
                  <c:v>0.5362899900470508</c:v>
                </c:pt>
                <c:pt idx="8683">
                  <c:v>0.53634301996801836</c:v>
                </c:pt>
                <c:pt idx="8684">
                  <c:v>0.5362810499335815</c:v>
                </c:pt>
                <c:pt idx="8685">
                  <c:v>0.53633507984826623</c:v>
                </c:pt>
                <c:pt idx="8686">
                  <c:v>0.53627310980743181</c:v>
                </c:pt>
                <c:pt idx="8687">
                  <c:v>0.53621113981033497</c:v>
                </c:pt>
                <c:pt idx="8688">
                  <c:v>0.5361491698562334</c:v>
                </c:pt>
                <c:pt idx="8689">
                  <c:v>0.5362031998525677</c:v>
                </c:pt>
                <c:pt idx="8690">
                  <c:v>0.5362562297996446</c:v>
                </c:pt>
                <c:pt idx="8691">
                  <c:v>0.53619425979021951</c:v>
                </c:pt>
                <c:pt idx="8692">
                  <c:v>0.53624828973083616</c:v>
                </c:pt>
                <c:pt idx="8693">
                  <c:v>0.53618631971483677</c:v>
                </c:pt>
                <c:pt idx="8694">
                  <c:v>0.53623934964978837</c:v>
                </c:pt>
                <c:pt idx="8695">
                  <c:v>0.53629337953438827</c:v>
                </c:pt>
                <c:pt idx="8696">
                  <c:v>0.53634640936895972</c:v>
                </c:pt>
                <c:pt idx="8697">
                  <c:v>0.53639943915301791</c:v>
                </c:pt>
                <c:pt idx="8698">
                  <c:v>0.53633746898219448</c:v>
                </c:pt>
                <c:pt idx="8699">
                  <c:v>0.53627649885493334</c:v>
                </c:pt>
                <c:pt idx="8700">
                  <c:v>0.53621452877131792</c:v>
                </c:pt>
                <c:pt idx="8701">
                  <c:v>0.53626755863847653</c:v>
                </c:pt>
                <c:pt idx="8702">
                  <c:v>0.53632158845510303</c:v>
                </c:pt>
                <c:pt idx="8703">
                  <c:v>0.53625961831587698</c:v>
                </c:pt>
                <c:pt idx="8704">
                  <c:v>0.536197648220057</c:v>
                </c:pt>
                <c:pt idx="8705">
                  <c:v>0.53613667816611554</c:v>
                </c:pt>
                <c:pt idx="8706">
                  <c:v>0.53618970806374067</c:v>
                </c:pt>
                <c:pt idx="8707">
                  <c:v>0.53624273791244725</c:v>
                </c:pt>
                <c:pt idx="8708">
                  <c:v>0.53618176780352622</c:v>
                </c:pt>
                <c:pt idx="8709">
                  <c:v>0.53623479764578608</c:v>
                </c:pt>
                <c:pt idx="8710">
                  <c:v>0.5362878274387417</c:v>
                </c:pt>
                <c:pt idx="8711">
                  <c:v>0.53622585727536587</c:v>
                </c:pt>
                <c:pt idx="8712">
                  <c:v>0.53616488715412769</c:v>
                </c:pt>
                <c:pt idx="8713">
                  <c:v>0.53621791698427768</c:v>
                </c:pt>
                <c:pt idx="8714">
                  <c:v>0.53627094676533149</c:v>
                </c:pt>
                <c:pt idx="8715">
                  <c:v>0.53632397649680497</c:v>
                </c:pt>
                <c:pt idx="8716">
                  <c:v>0.53626300627151446</c:v>
                </c:pt>
                <c:pt idx="8717">
                  <c:v>0.53631603599674305</c:v>
                </c:pt>
                <c:pt idx="8718">
                  <c:v>0.53636906567200682</c:v>
                </c:pt>
                <c:pt idx="8719">
                  <c:v>0.53630809539099966</c:v>
                </c:pt>
                <c:pt idx="8720">
                  <c:v>0.53624612515380854</c:v>
                </c:pt>
                <c:pt idx="8721">
                  <c:v>0.53629915486734425</c:v>
                </c:pt>
                <c:pt idx="8722">
                  <c:v>0.53623818462376849</c:v>
                </c:pt>
                <c:pt idx="8723">
                  <c:v>0.53617621442315566</c:v>
                </c:pt>
                <c:pt idx="8724">
                  <c:v>0.53622924417396123</c:v>
                </c:pt>
                <c:pt idx="8725">
                  <c:v>0.5361682739668161</c:v>
                </c:pt>
                <c:pt idx="8726">
                  <c:v>0.53622130371118804</c:v>
                </c:pt>
                <c:pt idx="8727">
                  <c:v>0.53615933349828493</c:v>
                </c:pt>
                <c:pt idx="8728">
                  <c:v>0.53609836332659322</c:v>
                </c:pt>
                <c:pt idx="8729">
                  <c:v>0.53615139310710969</c:v>
                </c:pt>
                <c:pt idx="8730">
                  <c:v>0.5362044228393501</c:v>
                </c:pt>
                <c:pt idx="8731">
                  <c:v>0.53614345261329466</c:v>
                </c:pt>
                <c:pt idx="8732">
                  <c:v>0.53619648233906192</c:v>
                </c:pt>
                <c:pt idx="8733">
                  <c:v>0.53613451210720364</c:v>
                </c:pt>
                <c:pt idx="8734">
                  <c:v>0.53618754182727579</c:v>
                </c:pt>
                <c:pt idx="8735">
                  <c:v>0.53624157149799456</c:v>
                </c:pt>
                <c:pt idx="8736">
                  <c:v>0.53629460111966754</c:v>
                </c:pt>
                <c:pt idx="8737">
                  <c:v>0.53623263078482797</c:v>
                </c:pt>
                <c:pt idx="8738">
                  <c:v>0.53628566040105097</c:v>
                </c:pt>
                <c:pt idx="8739">
                  <c:v>0.53633868996785339</c:v>
                </c:pt>
                <c:pt idx="8740">
                  <c:v>0.53639171948475306</c:v>
                </c:pt>
                <c:pt idx="8741">
                  <c:v>0.53644474895126792</c:v>
                </c:pt>
                <c:pt idx="8742">
                  <c:v>0.53649777836691648</c:v>
                </c:pt>
                <c:pt idx="8743">
                  <c:v>0.53655080773121755</c:v>
                </c:pt>
                <c:pt idx="8744">
                  <c:v>0.53648983714110132</c:v>
                </c:pt>
                <c:pt idx="8745">
                  <c:v>0.53654286649973726</c:v>
                </c:pt>
                <c:pt idx="8746">
                  <c:v>0.5365958958066448</c:v>
                </c:pt>
                <c:pt idx="8747">
                  <c:v>0.53653392516047682</c:v>
                </c:pt>
                <c:pt idx="8748">
                  <c:v>0.53658695446268956</c:v>
                </c:pt>
                <c:pt idx="8749">
                  <c:v>0.53652598381085015</c:v>
                </c:pt>
                <c:pt idx="8750">
                  <c:v>0.53657901310749123</c:v>
                </c:pt>
                <c:pt idx="8751">
                  <c:v>0.53663204235213258</c:v>
                </c:pt>
                <c:pt idx="8752">
                  <c:v>0.53668507154429457</c:v>
                </c:pt>
                <c:pt idx="8753">
                  <c:v>0.53673810068349803</c:v>
                </c:pt>
                <c:pt idx="8754">
                  <c:v>0.5367911297692638</c:v>
                </c:pt>
                <c:pt idx="8755">
                  <c:v>0.53684315880202016</c:v>
                </c:pt>
                <c:pt idx="8756">
                  <c:v>0.5367821878836142</c:v>
                </c:pt>
                <c:pt idx="8757">
                  <c:v>0.53672121701332842</c:v>
                </c:pt>
                <c:pt idx="8758">
                  <c:v>0.53665924619131788</c:v>
                </c:pt>
                <c:pt idx="8759">
                  <c:v>0.53659827541598237</c:v>
                </c:pt>
                <c:pt idx="8760">
                  <c:v>0.53665130458858668</c:v>
                </c:pt>
                <c:pt idx="8761">
                  <c:v>0.53659033380775256</c:v>
                </c:pt>
                <c:pt idx="8762">
                  <c:v>0.53652836307361196</c:v>
                </c:pt>
                <c:pt idx="8763">
                  <c:v>0.53646739238459107</c:v>
                </c:pt>
                <c:pt idx="8764">
                  <c:v>0.5365204216447772</c:v>
                </c:pt>
                <c:pt idx="8765">
                  <c:v>0.53657345085369057</c:v>
                </c:pt>
                <c:pt idx="8766">
                  <c:v>0.53651248010821273</c:v>
                </c:pt>
                <c:pt idx="8767">
                  <c:v>0.53656550931156144</c:v>
                </c:pt>
                <c:pt idx="8768">
                  <c:v>0.53661753846411997</c:v>
                </c:pt>
                <c:pt idx="8769">
                  <c:v>0.53655656766276449</c:v>
                </c:pt>
                <c:pt idx="8770">
                  <c:v>0.53649559690678061</c:v>
                </c:pt>
                <c:pt idx="8771">
                  <c:v>0.53654862609983134</c:v>
                </c:pt>
                <c:pt idx="8772">
                  <c:v>0.53648765533814102</c:v>
                </c:pt>
                <c:pt idx="8773">
                  <c:v>0.5364256846218225</c:v>
                </c:pt>
                <c:pt idx="8774">
                  <c:v>0.53636471394932472</c:v>
                </c:pt>
                <c:pt idx="8775">
                  <c:v>0.53630374331993569</c:v>
                </c:pt>
                <c:pt idx="8776">
                  <c:v>0.53624277273294341</c:v>
                </c:pt>
                <c:pt idx="8777">
                  <c:v>0.53629580209740957</c:v>
                </c:pt>
                <c:pt idx="8778">
                  <c:v>0.53623483150416185</c:v>
                </c:pt>
                <c:pt idx="8779">
                  <c:v>0.53617286095326833</c:v>
                </c:pt>
                <c:pt idx="8780">
                  <c:v>0.53622589035451984</c:v>
                </c:pt>
                <c:pt idx="8781">
                  <c:v>0.53616491979722469</c:v>
                </c:pt>
                <c:pt idx="8782">
                  <c:v>0.53610394928067284</c:v>
                </c:pt>
                <c:pt idx="8783">
                  <c:v>0.53615697871694312</c:v>
                </c:pt>
                <c:pt idx="8784">
                  <c:v>0.53609600819384684</c:v>
                </c:pt>
                <c:pt idx="8785">
                  <c:v>0.53603503771067484</c:v>
                </c:pt>
                <c:pt idx="8786">
                  <c:v>0.53608806718100166</c:v>
                </c:pt>
                <c:pt idx="8787">
                  <c:v>0.53602709669114357</c:v>
                </c:pt>
                <c:pt idx="8788">
                  <c:v>0.53607912615564191</c:v>
                </c:pt>
                <c:pt idx="8789">
                  <c:v>0.53601815565983446</c:v>
                </c:pt>
                <c:pt idx="8790">
                  <c:v>0.53607118511772978</c:v>
                </c:pt>
                <c:pt idx="8791">
                  <c:v>0.53612421452884573</c:v>
                </c:pt>
                <c:pt idx="8792">
                  <c:v>0.53606324398014604</c:v>
                </c:pt>
                <c:pt idx="8793">
                  <c:v>0.53611527338553044</c:v>
                </c:pt>
                <c:pt idx="8794">
                  <c:v>0.53616830274376115</c:v>
                </c:pt>
                <c:pt idx="8795">
                  <c:v>0.53610733214265405</c:v>
                </c:pt>
                <c:pt idx="8796">
                  <c:v>0.53604636158150087</c:v>
                </c:pt>
                <c:pt idx="8797">
                  <c:v>0.53598539105959397</c:v>
                </c:pt>
                <c:pt idx="8798">
                  <c:v>0.53592442057622647</c:v>
                </c:pt>
                <c:pt idx="8799">
                  <c:v>0.53597745004753794</c:v>
                </c:pt>
                <c:pt idx="8800">
                  <c:v>0.53603047947304683</c:v>
                </c:pt>
                <c:pt idx="8801">
                  <c:v>0.5360825088530301</c:v>
                </c:pt>
                <c:pt idx="8802">
                  <c:v>0.53613553818625737</c:v>
                </c:pt>
                <c:pt idx="8803">
                  <c:v>0.53607456755969862</c:v>
                </c:pt>
                <c:pt idx="8804">
                  <c:v>0.5360135969726465</c:v>
                </c:pt>
                <c:pt idx="8805">
                  <c:v>0.53595262642439423</c:v>
                </c:pt>
                <c:pt idx="8806">
                  <c:v>0.53600565583063942</c:v>
                </c:pt>
                <c:pt idx="8807">
                  <c:v>0.53605868519090039</c:v>
                </c:pt>
                <c:pt idx="8808">
                  <c:v>0.53599771459045065</c:v>
                </c:pt>
                <c:pt idx="8809">
                  <c:v>0.53593674402858404</c:v>
                </c:pt>
                <c:pt idx="8810">
                  <c:v>0.5359887734221479</c:v>
                </c:pt>
                <c:pt idx="8811">
                  <c:v>0.53604180276993041</c:v>
                </c:pt>
                <c:pt idx="8812">
                  <c:v>0.53598083215677361</c:v>
                </c:pt>
                <c:pt idx="8813">
                  <c:v>0.53591986158197213</c:v>
                </c:pt>
                <c:pt idx="8814">
                  <c:v>0.53597289096206335</c:v>
                </c:pt>
                <c:pt idx="8815">
                  <c:v>0.53602592029656659</c:v>
                </c:pt>
                <c:pt idx="8816">
                  <c:v>0.5359649496699137</c:v>
                </c:pt>
                <c:pt idx="8817">
                  <c:v>0.53590397908139986</c:v>
                </c:pt>
                <c:pt idx="8818">
                  <c:v>0.53584300853032041</c:v>
                </c:pt>
                <c:pt idx="8819">
                  <c:v>0.53589603793490426</c:v>
                </c:pt>
                <c:pt idx="8820">
                  <c:v>0.53583506737681497</c:v>
                </c:pt>
                <c:pt idx="8821">
                  <c:v>0.53577409685534905</c:v>
                </c:pt>
                <c:pt idx="8822">
                  <c:v>0.53582712629021989</c:v>
                </c:pt>
                <c:pt idx="8823">
                  <c:v>0.53587915568166378</c:v>
                </c:pt>
                <c:pt idx="8824">
                  <c:v>0.53581918510950199</c:v>
                </c:pt>
                <c:pt idx="8825">
                  <c:v>0.53575821457374939</c:v>
                </c:pt>
                <c:pt idx="8826">
                  <c:v>0.53581024399523003</c:v>
                </c:pt>
                <c:pt idx="8827">
                  <c:v>0.53586327337276685</c:v>
                </c:pt>
                <c:pt idx="8828">
                  <c:v>0.53591630270587831</c:v>
                </c:pt>
                <c:pt idx="8829">
                  <c:v>0.53596833199481686</c:v>
                </c:pt>
                <c:pt idx="8830">
                  <c:v>0.53590736132182237</c:v>
                </c:pt>
                <c:pt idx="8831">
                  <c:v>0.53584739068548126</c:v>
                </c:pt>
                <c:pt idx="8832">
                  <c:v>0.53589942000562674</c:v>
                </c:pt>
                <c:pt idx="8833">
                  <c:v>0.5358384493630286</c:v>
                </c:pt>
                <c:pt idx="8834">
                  <c:v>0.53589147867630238</c:v>
                </c:pt>
                <c:pt idx="8835">
                  <c:v>0.53583050802672549</c:v>
                </c:pt>
                <c:pt idx="8836">
                  <c:v>0.53588353733311622</c:v>
                </c:pt>
                <c:pt idx="8837">
                  <c:v>0.5359355665957195</c:v>
                </c:pt>
                <c:pt idx="8838">
                  <c:v>0.53587559589523437</c:v>
                </c:pt>
                <c:pt idx="8839">
                  <c:v>0.53592762515105585</c:v>
                </c:pt>
                <c:pt idx="8840">
                  <c:v>0.53598065436198938</c:v>
                </c:pt>
                <c:pt idx="8841">
                  <c:v>0.53603268352829758</c:v>
                </c:pt>
                <c:pt idx="8842">
                  <c:v>0.53597171273330313</c:v>
                </c:pt>
                <c:pt idx="8843">
                  <c:v>0.53591174197558311</c:v>
                </c:pt>
                <c:pt idx="8844">
                  <c:v>0.53596377117389671</c:v>
                </c:pt>
                <c:pt idx="8845">
                  <c:v>0.53590380040937902</c:v>
                </c:pt>
                <c:pt idx="8846">
                  <c:v>0.53595582960098886</c:v>
                </c:pt>
                <c:pt idx="8847">
                  <c:v>0.53589485883037846</c:v>
                </c:pt>
                <c:pt idx="8848">
                  <c:v>0.53594788801527293</c:v>
                </c:pt>
                <c:pt idx="8849">
                  <c:v>0.53588691723783966</c:v>
                </c:pt>
                <c:pt idx="8850">
                  <c:v>0.53582694649667362</c:v>
                </c:pt>
                <c:pt idx="8851">
                  <c:v>0.53587897571238763</c:v>
                </c:pt>
                <c:pt idx="8852">
                  <c:v>0.53593100488451983</c:v>
                </c:pt>
                <c:pt idx="8853">
                  <c:v>0.53587103409338799</c:v>
                </c:pt>
                <c:pt idx="8854">
                  <c:v>0.53581006333901304</c:v>
                </c:pt>
                <c:pt idx="8855">
                  <c:v>0.53586309254100528</c:v>
                </c:pt>
                <c:pt idx="8856">
                  <c:v>0.53580212177964792</c:v>
                </c:pt>
                <c:pt idx="8857">
                  <c:v>0.53574215105355361</c:v>
                </c:pt>
                <c:pt idx="8858">
                  <c:v>0.53568118036272128</c:v>
                </c:pt>
                <c:pt idx="8859">
                  <c:v>0.53562120970578697</c:v>
                </c:pt>
                <c:pt idx="8860">
                  <c:v>0.53567323900769703</c:v>
                </c:pt>
                <c:pt idx="8861">
                  <c:v>0.53572526826798927</c:v>
                </c:pt>
                <c:pt idx="8862">
                  <c:v>0.53577829748550876</c:v>
                </c:pt>
                <c:pt idx="8863">
                  <c:v>0.53571732673866079</c:v>
                </c:pt>
                <c:pt idx="8864">
                  <c:v>0.53577035594913491</c:v>
                </c:pt>
                <c:pt idx="8865">
                  <c:v>0.53582238511715186</c:v>
                </c:pt>
                <c:pt idx="8866">
                  <c:v>0.53587441424225013</c:v>
                </c:pt>
                <c:pt idx="8867">
                  <c:v>0.53581444340333995</c:v>
                </c:pt>
                <c:pt idx="8868">
                  <c:v>0.53586647252160446</c:v>
                </c:pt>
                <c:pt idx="8869">
                  <c:v>0.53580650167575572</c:v>
                </c:pt>
                <c:pt idx="8870">
                  <c:v>0.53574553086580257</c:v>
                </c:pt>
                <c:pt idx="8871">
                  <c:v>0.53579856001298598</c:v>
                </c:pt>
                <c:pt idx="8872">
                  <c:v>0.53573758919595904</c:v>
                </c:pt>
                <c:pt idx="8873">
                  <c:v>0.53567761841335049</c:v>
                </c:pt>
                <c:pt idx="8874">
                  <c:v>0.53561664766514694</c:v>
                </c:pt>
                <c:pt idx="8875">
                  <c:v>0.53555667695000064</c:v>
                </c:pt>
                <c:pt idx="8876">
                  <c:v>0.535496706267237</c:v>
                </c:pt>
                <c:pt idx="8877">
                  <c:v>0.53543573561681135</c:v>
                </c:pt>
                <c:pt idx="8878">
                  <c:v>0.5354887649264628</c:v>
                </c:pt>
                <c:pt idx="8879">
                  <c:v>0.5354277942683483</c:v>
                </c:pt>
                <c:pt idx="8880">
                  <c:v>0.53548082357040461</c:v>
                </c:pt>
                <c:pt idx="8881">
                  <c:v>0.53541985290459104</c:v>
                </c:pt>
                <c:pt idx="8882">
                  <c:v>0.53547188219967634</c:v>
                </c:pt>
                <c:pt idx="8883">
                  <c:v>0.53552491145455416</c:v>
                </c:pt>
                <c:pt idx="8884">
                  <c:v>0.53546394074203818</c:v>
                </c:pt>
                <c:pt idx="8885">
                  <c:v>0.53540397006081164</c:v>
                </c:pt>
                <c:pt idx="8886">
                  <c:v>0.53545599934066779</c:v>
                </c:pt>
                <c:pt idx="8887">
                  <c:v>0.53550902858050353</c:v>
                </c:pt>
                <c:pt idx="8888">
                  <c:v>0.53556105778048801</c:v>
                </c:pt>
                <c:pt idx="8889">
                  <c:v>0.53561308694015963</c:v>
                </c:pt>
                <c:pt idx="8890">
                  <c:v>0.53566511605905676</c:v>
                </c:pt>
                <c:pt idx="8891">
                  <c:v>0.53560514521143421</c:v>
                </c:pt>
                <c:pt idx="8892">
                  <c:v>0.53554517439661875</c:v>
                </c:pt>
                <c:pt idx="8893">
                  <c:v>0.5354842036145725</c:v>
                </c:pt>
                <c:pt idx="8894">
                  <c:v>0.53542423286397745</c:v>
                </c:pt>
                <c:pt idx="8895">
                  <c:v>0.53547626207436994</c:v>
                </c:pt>
                <c:pt idx="8896">
                  <c:v>0.53541629131611157</c:v>
                </c:pt>
                <c:pt idx="8897">
                  <c:v>0.535356320588531</c:v>
                </c:pt>
                <c:pt idx="8898">
                  <c:v>0.53540834982258334</c:v>
                </c:pt>
                <c:pt idx="8899">
                  <c:v>0.53534837908721211</c:v>
                </c:pt>
                <c:pt idx="8900">
                  <c:v>0.53540040831356506</c:v>
                </c:pt>
                <c:pt idx="8901">
                  <c:v>0.53534043757039307</c:v>
                </c:pt>
                <c:pt idx="8902">
                  <c:v>0.53539246678903651</c:v>
                </c:pt>
                <c:pt idx="8903">
                  <c:v>0.53533249603805377</c:v>
                </c:pt>
                <c:pt idx="8904">
                  <c:v>0.53527252531677449</c:v>
                </c:pt>
                <c:pt idx="8905">
                  <c:v>0.53532455455795569</c:v>
                </c:pt>
                <c:pt idx="8906">
                  <c:v>0.53537658376113451</c:v>
                </c:pt>
                <c:pt idx="8907">
                  <c:v>0.53531661299448507</c:v>
                </c:pt>
                <c:pt idx="8908">
                  <c:v>0.53536864218992442</c:v>
                </c:pt>
                <c:pt idx="8909">
                  <c:v>0.53542067134699067</c:v>
                </c:pt>
                <c:pt idx="8910">
                  <c:v>0.5353607005346962</c:v>
                </c:pt>
                <c:pt idx="8911">
                  <c:v>0.53541272968411968</c:v>
                </c:pt>
                <c:pt idx="8912">
                  <c:v>0.53546475879479971</c:v>
                </c:pt>
                <c:pt idx="8913">
                  <c:v>0.53540478793658619</c:v>
                </c:pt>
                <c:pt idx="8914">
                  <c:v>0.53545681703972048</c:v>
                </c:pt>
                <c:pt idx="8915">
                  <c:v>0.53550884610374117</c:v>
                </c:pt>
                <c:pt idx="8916">
                  <c:v>0.53556087512818773</c:v>
                </c:pt>
                <c:pt idx="8917">
                  <c:v>0.53550090418477614</c:v>
                </c:pt>
                <c:pt idx="8918">
                  <c:v>0.53544093327283648</c:v>
                </c:pt>
                <c:pt idx="8919">
                  <c:v>0.53549296232196619</c:v>
                </c:pt>
                <c:pt idx="8920">
                  <c:v>0.53554499133170452</c:v>
                </c:pt>
                <c:pt idx="8921">
                  <c:v>0.53548502037338119</c:v>
                </c:pt>
                <c:pt idx="8922">
                  <c:v>0.53553704937575808</c:v>
                </c:pt>
                <c:pt idx="8923">
                  <c:v>0.53547707840997139</c:v>
                </c:pt>
                <c:pt idx="8924">
                  <c:v>0.53552910740497617</c:v>
                </c:pt>
                <c:pt idx="8925">
                  <c:v>0.53558113636031235</c:v>
                </c:pt>
                <c:pt idx="8926">
                  <c:v>0.53563316527551985</c:v>
                </c:pt>
                <c:pt idx="8927">
                  <c:v>0.53568519415013949</c:v>
                </c:pt>
                <c:pt idx="8928">
                  <c:v>0.53573722298371174</c:v>
                </c:pt>
                <c:pt idx="8929">
                  <c:v>0.53578925177577819</c:v>
                </c:pt>
                <c:pt idx="8930">
                  <c:v>0.53584128052588031</c:v>
                </c:pt>
                <c:pt idx="8931">
                  <c:v>0.53589330923356038</c:v>
                </c:pt>
                <c:pt idx="8932">
                  <c:v>0.53583333797695076</c:v>
                </c:pt>
                <c:pt idx="8933">
                  <c:v>0.53577336675538001</c:v>
                </c:pt>
                <c:pt idx="8934">
                  <c:v>0.53582539549202968</c:v>
                </c:pt>
                <c:pt idx="8935">
                  <c:v>0.53587742418644213</c:v>
                </c:pt>
                <c:pt idx="8936">
                  <c:v>0.53592945283815963</c:v>
                </c:pt>
                <c:pt idx="8937">
                  <c:v>0.53598148144672531</c:v>
                </c:pt>
                <c:pt idx="8938">
                  <c:v>0.53592151009192968</c:v>
                </c:pt>
                <c:pt idx="8939">
                  <c:v>0.5359735386940746</c:v>
                </c:pt>
                <c:pt idx="8940">
                  <c:v>0.53602556725270378</c:v>
                </c:pt>
                <c:pt idx="8941">
                  <c:v>0.53596459584914857</c:v>
                </c:pt>
                <c:pt idx="8942">
                  <c:v>0.53590562448130974</c:v>
                </c:pt>
                <c:pt idx="8943">
                  <c:v>0.53584565314922927</c:v>
                </c:pt>
                <c:pt idx="8944">
                  <c:v>0.53589668177552563</c:v>
                </c:pt>
                <c:pt idx="8945">
                  <c:v>0.53594871035904945</c:v>
                </c:pt>
                <c:pt idx="8946">
                  <c:v>0.5360007388993443</c:v>
                </c:pt>
                <c:pt idx="8947">
                  <c:v>0.53594076747641739</c:v>
                </c:pt>
                <c:pt idx="8948">
                  <c:v>0.53588079608959749</c:v>
                </c:pt>
                <c:pt idx="8949">
                  <c:v>0.5359328246601901</c:v>
                </c:pt>
                <c:pt idx="8950">
                  <c:v>0.53587285326678591</c:v>
                </c:pt>
                <c:pt idx="8951">
                  <c:v>0.53581288190871457</c:v>
                </c:pt>
                <c:pt idx="8952">
                  <c:v>0.53575291058530594</c:v>
                </c:pt>
                <c:pt idx="8953">
                  <c:v>0.53580493922050032</c:v>
                </c:pt>
                <c:pt idx="8954">
                  <c:v>0.5358569678138404</c:v>
                </c:pt>
                <c:pt idx="8955">
                  <c:v>0.53590899636486977</c:v>
                </c:pt>
                <c:pt idx="8956">
                  <c:v>0.53596102487313169</c:v>
                </c:pt>
                <c:pt idx="8957">
                  <c:v>0.53590105341765293</c:v>
                </c:pt>
                <c:pt idx="8958">
                  <c:v>0.53595308191949909</c:v>
                </c:pt>
                <c:pt idx="8959">
                  <c:v>0.53589311045750054</c:v>
                </c:pt>
                <c:pt idx="8960">
                  <c:v>0.53594513895291951</c:v>
                </c:pt>
                <c:pt idx="8961">
                  <c:v>0.53599616740601597</c:v>
                </c:pt>
                <c:pt idx="8962">
                  <c:v>0.53604819581562757</c:v>
                </c:pt>
                <c:pt idx="8963">
                  <c:v>0.53610022418129899</c:v>
                </c:pt>
                <c:pt idx="8964">
                  <c:v>0.53615125250331896</c:v>
                </c:pt>
                <c:pt idx="8965">
                  <c:v>0.53609228086290062</c:v>
                </c:pt>
                <c:pt idx="8966">
                  <c:v>0.53614330917892195</c:v>
                </c:pt>
                <c:pt idx="8967">
                  <c:v>0.53619533745019599</c:v>
                </c:pt>
                <c:pt idx="8968">
                  <c:v>0.53624736567626885</c:v>
                </c:pt>
                <c:pt idx="8969">
                  <c:v>0.53618739394166315</c:v>
                </c:pt>
                <c:pt idx="8970">
                  <c:v>0.53612742224570764</c:v>
                </c:pt>
                <c:pt idx="8971">
                  <c:v>0.53606745058773153</c:v>
                </c:pt>
                <c:pt idx="8972">
                  <c:v>0.53611947888574107</c:v>
                </c:pt>
                <c:pt idx="8973">
                  <c:v>0.53617150713928219</c:v>
                </c:pt>
                <c:pt idx="8974">
                  <c:v>0.53611153543126377</c:v>
                </c:pt>
                <c:pt idx="8975">
                  <c:v>0.53616256367961279</c:v>
                </c:pt>
                <c:pt idx="8976">
                  <c:v>0.53621459188314147</c:v>
                </c:pt>
                <c:pt idx="8977">
                  <c:v>0.53626662004139625</c:v>
                </c:pt>
                <c:pt idx="8978">
                  <c:v>0.53620664823910669</c:v>
                </c:pt>
                <c:pt idx="8979">
                  <c:v>0.53625867639163616</c:v>
                </c:pt>
                <c:pt idx="8980">
                  <c:v>0.53619870458351604</c:v>
                </c:pt>
                <c:pt idx="8981">
                  <c:v>0.5362507327303081</c:v>
                </c:pt>
                <c:pt idx="8982">
                  <c:v>0.53630176083232628</c:v>
                </c:pt>
                <c:pt idx="8983">
                  <c:v>0.53624178897414365</c:v>
                </c:pt>
                <c:pt idx="8984">
                  <c:v>0.53618281715434435</c:v>
                </c:pt>
                <c:pt idx="8985">
                  <c:v>0.53623384529039764</c:v>
                </c:pt>
                <c:pt idx="8986">
                  <c:v>0.53628587338110512</c:v>
                </c:pt>
                <c:pt idx="8987">
                  <c:v>0.53622590151140115</c:v>
                </c:pt>
                <c:pt idx="8988">
                  <c:v>0.53616592968061549</c:v>
                </c:pt>
                <c:pt idx="8989">
                  <c:v>0.53621795780512249</c:v>
                </c:pt>
                <c:pt idx="8990">
                  <c:v>0.53626998588446984</c:v>
                </c:pt>
                <c:pt idx="8991">
                  <c:v>0.53621001400319501</c:v>
                </c:pt>
                <c:pt idx="8992">
                  <c:v>0.53615004216062878</c:v>
                </c:pt>
                <c:pt idx="8993">
                  <c:v>0.5360910703553744</c:v>
                </c:pt>
                <c:pt idx="8994">
                  <c:v>0.53603109858750209</c:v>
                </c:pt>
                <c:pt idx="8995">
                  <c:v>0.53608212677691558</c:v>
                </c:pt>
                <c:pt idx="8996">
                  <c:v>0.53602315500288145</c:v>
                </c:pt>
                <c:pt idx="8997">
                  <c:v>0.53607418318622357</c:v>
                </c:pt>
                <c:pt idx="8998">
                  <c:v>0.5361262113257742</c:v>
                </c:pt>
                <c:pt idx="8999">
                  <c:v>0.53617723942182183</c:v>
                </c:pt>
                <c:pt idx="9000">
                  <c:v>0.53611826755541825</c:v>
                </c:pt>
                <c:pt idx="9001">
                  <c:v>0.53616929564560234</c:v>
                </c:pt>
                <c:pt idx="9002">
                  <c:v>0.53611032377323253</c:v>
                </c:pt>
                <c:pt idx="9003">
                  <c:v>0.53605035193838102</c:v>
                </c:pt>
                <c:pt idx="9004">
                  <c:v>0.53599138013967274</c:v>
                </c:pt>
                <c:pt idx="9005">
                  <c:v>0.53593140837715947</c:v>
                </c:pt>
                <c:pt idx="9006">
                  <c:v>0.53598343657221292</c:v>
                </c:pt>
                <c:pt idx="9007">
                  <c:v>0.53603446472509442</c:v>
                </c:pt>
                <c:pt idx="9008">
                  <c:v>0.53608649283464482</c:v>
                </c:pt>
                <c:pt idx="9009">
                  <c:v>0.53613752090114464</c:v>
                </c:pt>
                <c:pt idx="9010">
                  <c:v>0.53618854892415901</c:v>
                </c:pt>
                <c:pt idx="9011">
                  <c:v>0.53624057690250304</c:v>
                </c:pt>
                <c:pt idx="9012">
                  <c:v>0.53618060491972164</c:v>
                </c:pt>
                <c:pt idx="9013">
                  <c:v>0.53623263289236234</c:v>
                </c:pt>
                <c:pt idx="9014">
                  <c:v>0.53628366082073187</c:v>
                </c:pt>
                <c:pt idx="9015">
                  <c:v>0.53622468878767604</c:v>
                </c:pt>
                <c:pt idx="9016">
                  <c:v>0.53616471679328515</c:v>
                </c:pt>
                <c:pt idx="9017">
                  <c:v>0.53621674475450154</c:v>
                </c:pt>
                <c:pt idx="9018">
                  <c:v>0.53615677275427842</c:v>
                </c:pt>
                <c:pt idx="9019">
                  <c:v>0.53620880070975485</c:v>
                </c:pt>
                <c:pt idx="9020">
                  <c:v>0.53625982862123178</c:v>
                </c:pt>
                <c:pt idx="9021">
                  <c:v>0.53631085648827626</c:v>
                </c:pt>
                <c:pt idx="9022">
                  <c:v>0.53625188439412952</c:v>
                </c:pt>
                <c:pt idx="9023">
                  <c:v>0.53630291225564064</c:v>
                </c:pt>
                <c:pt idx="9024">
                  <c:v>0.53624394015585763</c:v>
                </c:pt>
                <c:pt idx="9025">
                  <c:v>0.5361839680948729</c:v>
                </c:pt>
                <c:pt idx="9026">
                  <c:v>0.53623599598942229</c:v>
                </c:pt>
                <c:pt idx="9027">
                  <c:v>0.53617602392266572</c:v>
                </c:pt>
                <c:pt idx="9028">
                  <c:v>0.53622805181153543</c:v>
                </c:pt>
                <c:pt idx="9029">
                  <c:v>0.53627907965633514</c:v>
                </c:pt>
                <c:pt idx="9030">
                  <c:v>0.53621910754027546</c:v>
                </c:pt>
                <c:pt idx="9031">
                  <c:v>0.53616013546195718</c:v>
                </c:pt>
                <c:pt idx="9032">
                  <c:v>0.5361011634207361</c:v>
                </c:pt>
                <c:pt idx="9033">
                  <c:v>0.53615219133659109</c:v>
                </c:pt>
                <c:pt idx="9034">
                  <c:v>0.53620321920908898</c:v>
                </c:pt>
                <c:pt idx="9035">
                  <c:v>0.53625524703704752</c:v>
                </c:pt>
                <c:pt idx="9036">
                  <c:v>0.53619527490383379</c:v>
                </c:pt>
                <c:pt idx="9037">
                  <c:v>0.53613630280805447</c:v>
                </c:pt>
                <c:pt idx="9038">
                  <c:v>0.53607733074906572</c:v>
                </c:pt>
                <c:pt idx="9039">
                  <c:v>0.53601735872693101</c:v>
                </c:pt>
                <c:pt idx="9040">
                  <c:v>0.53595838674029095</c:v>
                </c:pt>
                <c:pt idx="9041">
                  <c:v>0.53600941471205288</c:v>
                </c:pt>
                <c:pt idx="9042">
                  <c:v>0.53595044271920833</c:v>
                </c:pt>
                <c:pt idx="9043">
                  <c:v>0.53589147076111499</c:v>
                </c:pt>
                <c:pt idx="9044">
                  <c:v>0.5358314988378049</c:v>
                </c:pt>
                <c:pt idx="9045">
                  <c:v>0.53577252694795352</c:v>
                </c:pt>
                <c:pt idx="9046">
                  <c:v>0.53571355509092056</c:v>
                </c:pt>
                <c:pt idx="9047">
                  <c:v>0.53565458326606652</c:v>
                </c:pt>
                <c:pt idx="9048">
                  <c:v>0.53570561140233175</c:v>
                </c:pt>
                <c:pt idx="9049">
                  <c:v>0.53564663957067682</c:v>
                </c:pt>
                <c:pt idx="9050">
                  <c:v>0.53569766770022942</c:v>
                </c:pt>
                <c:pt idx="9051">
                  <c:v>0.53563869586176271</c:v>
                </c:pt>
                <c:pt idx="9052">
                  <c:v>0.53557872405526474</c:v>
                </c:pt>
                <c:pt idx="9053">
                  <c:v>0.53551975227945969</c:v>
                </c:pt>
                <c:pt idx="9054">
                  <c:v>0.53557178046538212</c:v>
                </c:pt>
                <c:pt idx="9055">
                  <c:v>0.53551180868252457</c:v>
                </c:pt>
                <c:pt idx="9056">
                  <c:v>0.53556383686148423</c:v>
                </c:pt>
                <c:pt idx="9057">
                  <c:v>0.53550386507156389</c:v>
                </c:pt>
                <c:pt idx="9058">
                  <c:v>0.53544489331150258</c:v>
                </c:pt>
                <c:pt idx="9059">
                  <c:v>0.5354969215138824</c:v>
                </c:pt>
                <c:pt idx="9060">
                  <c:v>0.53543694974663514</c:v>
                </c:pt>
                <c:pt idx="9061">
                  <c:v>0.53548897794191808</c:v>
                </c:pt>
                <c:pt idx="9062">
                  <c:v>0.53554000609989605</c:v>
                </c:pt>
                <c:pt idx="9063">
                  <c:v>0.53548103428808724</c:v>
                </c:pt>
                <c:pt idx="9064">
                  <c:v>0.53553206243906082</c:v>
                </c:pt>
                <c:pt idx="9065">
                  <c:v>0.53547309062014981</c:v>
                </c:pt>
                <c:pt idx="9066">
                  <c:v>0.53541411883071732</c:v>
                </c:pt>
                <c:pt idx="9067">
                  <c:v>0.53546514700467884</c:v>
                </c:pt>
                <c:pt idx="9068">
                  <c:v>0.53540617520802147</c:v>
                </c:pt>
                <c:pt idx="9069">
                  <c:v>0.53545720337484537</c:v>
                </c:pt>
                <c:pt idx="9070">
                  <c:v>0.53550823150471427</c:v>
                </c:pt>
                <c:pt idx="9071">
                  <c:v>0.53556025959657172</c:v>
                </c:pt>
                <c:pt idx="9072">
                  <c:v>0.5356112876505944</c:v>
                </c:pt>
                <c:pt idx="9073">
                  <c:v>0.53555231573552642</c:v>
                </c:pt>
                <c:pt idx="9074">
                  <c:v>0.53560334378271135</c:v>
                </c:pt>
                <c:pt idx="9075">
                  <c:v>0.53554437186070747</c:v>
                </c:pt>
                <c:pt idx="9076">
                  <c:v>0.5355953999010441</c:v>
                </c:pt>
                <c:pt idx="9077">
                  <c:v>0.53564642790328665</c:v>
                </c:pt>
                <c:pt idx="9078">
                  <c:v>0.53558745593678003</c:v>
                </c:pt>
                <c:pt idx="9079">
                  <c:v>0.53563848393226687</c:v>
                </c:pt>
                <c:pt idx="9080">
                  <c:v>0.5356895118893128</c:v>
                </c:pt>
                <c:pt idx="9081">
                  <c:v>0.53574053980748337</c:v>
                </c:pt>
                <c:pt idx="9082">
                  <c:v>0.53568156775788256</c:v>
                </c:pt>
                <c:pt idx="9083">
                  <c:v>0.53573259566949438</c:v>
                </c:pt>
                <c:pt idx="9084">
                  <c:v>0.53567362361323601</c:v>
                </c:pt>
                <c:pt idx="9085">
                  <c:v>0.53572465151827831</c:v>
                </c:pt>
                <c:pt idx="9086">
                  <c:v>0.53577567938418758</c:v>
                </c:pt>
                <c:pt idx="9087">
                  <c:v>0.53582770720986506</c:v>
                </c:pt>
                <c:pt idx="9088">
                  <c:v>0.53576873506865941</c:v>
                </c:pt>
                <c:pt idx="9089">
                  <c:v>0.535709762959934</c:v>
                </c:pt>
                <c:pt idx="9090">
                  <c:v>0.53565079088305245</c:v>
                </c:pt>
                <c:pt idx="9091">
                  <c:v>0.53559181883737894</c:v>
                </c:pt>
                <c:pt idx="9092">
                  <c:v>0.53564284675378326</c:v>
                </c:pt>
                <c:pt idx="9093">
                  <c:v>0.53558387470129731</c:v>
                </c:pt>
                <c:pt idx="9094">
                  <c:v>0.53563490261097679</c:v>
                </c:pt>
                <c:pt idx="9095">
                  <c:v>0.53557593055166808</c:v>
                </c:pt>
                <c:pt idx="9096">
                  <c:v>0.53562695845461217</c:v>
                </c:pt>
                <c:pt idx="9097">
                  <c:v>0.53556798638847003</c:v>
                </c:pt>
                <c:pt idx="9098">
                  <c:v>0.53550901435260712</c:v>
                </c:pt>
                <c:pt idx="9099">
                  <c:v>0.53556004227960585</c:v>
                </c:pt>
                <c:pt idx="9100">
                  <c:v>0.5356110701690322</c:v>
                </c:pt>
                <c:pt idx="9101">
                  <c:v>0.53566209802045239</c:v>
                </c:pt>
                <c:pt idx="9102">
                  <c:v>0.53560312590312709</c:v>
                </c:pt>
                <c:pt idx="9103">
                  <c:v>0.53554415381642195</c:v>
                </c:pt>
                <c:pt idx="9104">
                  <c:v>0.53548618175910012</c:v>
                </c:pt>
                <c:pt idx="9105">
                  <c:v>0.53542720973114155</c:v>
                </c:pt>
                <c:pt idx="9106">
                  <c:v>0.53547823766681923</c:v>
                </c:pt>
                <c:pt idx="9107">
                  <c:v>0.53541926563176301</c:v>
                </c:pt>
                <c:pt idx="9108">
                  <c:v>0.53547029356042997</c:v>
                </c:pt>
                <c:pt idx="9109">
                  <c:v>0.53541132151826609</c:v>
                </c:pt>
                <c:pt idx="9110">
                  <c:v>0.53535234950463917</c:v>
                </c:pt>
                <c:pt idx="9111">
                  <c:v>0.53529437751834852</c:v>
                </c:pt>
                <c:pt idx="9112">
                  <c:v>0.53523540555934168</c:v>
                </c:pt>
                <c:pt idx="9113">
                  <c:v>0.53528643356570005</c:v>
                </c:pt>
                <c:pt idx="9114">
                  <c:v>0.53533746153698825</c:v>
                </c:pt>
                <c:pt idx="9115">
                  <c:v>0.53538848947277151</c:v>
                </c:pt>
                <c:pt idx="9116">
                  <c:v>0.5354395173726153</c:v>
                </c:pt>
                <c:pt idx="9117">
                  <c:v>0.53538054530125267</c:v>
                </c:pt>
                <c:pt idx="9118">
                  <c:v>0.53543157319403722</c:v>
                </c:pt>
                <c:pt idx="9119">
                  <c:v>0.53537260111551876</c:v>
                </c:pt>
                <c:pt idx="9120">
                  <c:v>0.53542362900123397</c:v>
                </c:pt>
                <c:pt idx="9121">
                  <c:v>0.5353646569155498</c:v>
                </c:pt>
                <c:pt idx="9122">
                  <c:v>0.5353056848578347</c:v>
                </c:pt>
                <c:pt idx="9123">
                  <c:v>0.53535671276496055</c:v>
                </c:pt>
                <c:pt idx="9124">
                  <c:v>0.53529874069939209</c:v>
                </c:pt>
                <c:pt idx="9125">
                  <c:v>0.53534976859874206</c:v>
                </c:pt>
                <c:pt idx="9126">
                  <c:v>0.53529079652587952</c:v>
                </c:pt>
                <c:pt idx="9127">
                  <c:v>0.53534182441802169</c:v>
                </c:pt>
                <c:pt idx="9128">
                  <c:v>0.5353928522747341</c:v>
                </c:pt>
                <c:pt idx="9129">
                  <c:v>0.53544288009617502</c:v>
                </c:pt>
                <c:pt idx="9130">
                  <c:v>0.53538490794578419</c:v>
                </c:pt>
                <c:pt idx="9131">
                  <c:v>0.53532593582352317</c:v>
                </c:pt>
                <c:pt idx="9132">
                  <c:v>0.53526796372820085</c:v>
                </c:pt>
                <c:pt idx="9133">
                  <c:v>0.53531799159870264</c:v>
                </c:pt>
                <c:pt idx="9134">
                  <c:v>0.53526001949604896</c:v>
                </c:pt>
                <c:pt idx="9135">
                  <c:v>0.53531104735873569</c:v>
                </c:pt>
                <c:pt idx="9136">
                  <c:v>0.53536107518690568</c:v>
                </c:pt>
                <c:pt idx="9137">
                  <c:v>0.53541210297955677</c:v>
                </c:pt>
                <c:pt idx="9138">
                  <c:v>0.53546313073625584</c:v>
                </c:pt>
                <c:pt idx="9139">
                  <c:v>0.53540415852186463</c:v>
                </c:pt>
                <c:pt idx="9140">
                  <c:v>0.5353461863351795</c:v>
                </c:pt>
                <c:pt idx="9141">
                  <c:v>0.53528721417615477</c:v>
                </c:pt>
                <c:pt idx="9142">
                  <c:v>0.53533824198229474</c:v>
                </c:pt>
                <c:pt idx="9143">
                  <c:v>0.53527926981599949</c:v>
                </c:pt>
                <c:pt idx="9144">
                  <c:v>0.53522129767608873</c:v>
                </c:pt>
                <c:pt idx="9145">
                  <c:v>0.53516232556249577</c:v>
                </c:pt>
                <c:pt idx="9146">
                  <c:v>0.53510435347406204</c:v>
                </c:pt>
                <c:pt idx="9147">
                  <c:v>0.53504538141070113</c:v>
                </c:pt>
                <c:pt idx="9148">
                  <c:v>0.5349874093712762</c:v>
                </c:pt>
                <c:pt idx="9149">
                  <c:v>0.53503843729967515</c:v>
                </c:pt>
                <c:pt idx="9150">
                  <c:v>0.53508846519599007</c:v>
                </c:pt>
                <c:pt idx="9151">
                  <c:v>0.5350304931166725</c:v>
                </c:pt>
                <c:pt idx="9152">
                  <c:v>0.53497152106162316</c:v>
                </c:pt>
                <c:pt idx="9153">
                  <c:v>0.53491354902971977</c:v>
                </c:pt>
                <c:pt idx="9154">
                  <c:v>0.53485457702084338</c:v>
                </c:pt>
                <c:pt idx="9155">
                  <c:v>0.53479660503389326</c:v>
                </c:pt>
                <c:pt idx="9156">
                  <c:v>0.53484763301647975</c:v>
                </c:pt>
                <c:pt idx="9157">
                  <c:v>0.53478866102138578</c:v>
                </c:pt>
                <c:pt idx="9158">
                  <c:v>0.53483968899591239</c:v>
                </c:pt>
                <c:pt idx="9159">
                  <c:v>0.53478171699219323</c:v>
                </c:pt>
                <c:pt idx="9160">
                  <c:v>0.53472274501008732</c:v>
                </c:pt>
                <c:pt idx="9161">
                  <c:v>0.53477377299819739</c:v>
                </c:pt>
                <c:pt idx="9162">
                  <c:v>0.53482480095608764</c:v>
                </c:pt>
                <c:pt idx="9163">
                  <c:v>0.53476582893602997</c:v>
                </c:pt>
                <c:pt idx="9164">
                  <c:v>0.53481685688583647</c:v>
                </c:pt>
                <c:pt idx="9165">
                  <c:v>0.53486788480507119</c:v>
                </c:pt>
                <c:pt idx="9166">
                  <c:v>0.53491891269329872</c:v>
                </c:pt>
                <c:pt idx="9167">
                  <c:v>0.53496894055058875</c:v>
                </c:pt>
                <c:pt idx="9168">
                  <c:v>0.53501996837601062</c:v>
                </c:pt>
                <c:pt idx="9169">
                  <c:v>0.53507099616912979</c:v>
                </c:pt>
                <c:pt idx="9170">
                  <c:v>0.53501202398685499</c:v>
                </c:pt>
                <c:pt idx="9171">
                  <c:v>0.53506305177236213</c:v>
                </c:pt>
                <c:pt idx="9172">
                  <c:v>0.53511407952521739</c:v>
                </c:pt>
                <c:pt idx="9173">
                  <c:v>0.53516410724552521</c:v>
                </c:pt>
                <c:pt idx="9174">
                  <c:v>0.53510613499086956</c:v>
                </c:pt>
                <c:pt idx="9175">
                  <c:v>0.53515716270321334</c:v>
                </c:pt>
                <c:pt idx="9176">
                  <c:v>0.53509819044103735</c:v>
                </c:pt>
                <c:pt idx="9177">
                  <c:v>0.53514921814594574</c:v>
                </c:pt>
                <c:pt idx="9178">
                  <c:v>0.53509024587624021</c:v>
                </c:pt>
                <c:pt idx="9179">
                  <c:v>0.53514127357370378</c:v>
                </c:pt>
                <c:pt idx="9180">
                  <c:v>0.53508330129593651</c:v>
                </c:pt>
                <c:pt idx="9181">
                  <c:v>0.53502432904284669</c:v>
                </c:pt>
                <c:pt idx="9182">
                  <c:v>0.53507535675752027</c:v>
                </c:pt>
                <c:pt idx="9183">
                  <c:v>0.53501738449626679</c:v>
                </c:pt>
                <c:pt idx="9184">
                  <c:v>0.53495841225898333</c:v>
                </c:pt>
                <c:pt idx="9185">
                  <c:v>0.53490044004455595</c:v>
                </c:pt>
                <c:pt idx="9186">
                  <c:v>0.5348424678523821</c:v>
                </c:pt>
                <c:pt idx="9187">
                  <c:v>0.53478449568185971</c:v>
                </c:pt>
                <c:pt idx="9188">
                  <c:v>0.53472652353238725</c:v>
                </c:pt>
                <c:pt idx="9189">
                  <c:v>0.53477655135377966</c:v>
                </c:pt>
                <c:pt idx="9190">
                  <c:v>0.53471857919613164</c:v>
                </c:pt>
                <c:pt idx="9191">
                  <c:v>0.53466060705884222</c:v>
                </c:pt>
                <c:pt idx="9192">
                  <c:v>0.53460163494174884</c:v>
                </c:pt>
                <c:pt idx="9193">
                  <c:v>0.53465266279616375</c:v>
                </c:pt>
                <c:pt idx="9194">
                  <c:v>0.53470369062165135</c:v>
                </c:pt>
                <c:pt idx="9195">
                  <c:v>0.53475371841824071</c:v>
                </c:pt>
                <c:pt idx="9196">
                  <c:v>0.53480474618504148</c:v>
                </c:pt>
                <c:pt idx="9197">
                  <c:v>0.53474677397306214</c:v>
                </c:pt>
                <c:pt idx="9198">
                  <c:v>0.53479680173184041</c:v>
                </c:pt>
                <c:pt idx="9199">
                  <c:v>0.534738829511748</c:v>
                </c:pt>
                <c:pt idx="9200">
                  <c:v>0.53478985726202566</c:v>
                </c:pt>
                <c:pt idx="9201">
                  <c:v>0.53483988498271706</c:v>
                </c:pt>
                <c:pt idx="9202">
                  <c:v>0.53489091267291877</c:v>
                </c:pt>
                <c:pt idx="9203">
                  <c:v>0.53494094033269279</c:v>
                </c:pt>
                <c:pt idx="9204">
                  <c:v>0.53499196796111892</c:v>
                </c:pt>
                <c:pt idx="9205">
                  <c:v>0.534932995613149</c:v>
                </c:pt>
                <c:pt idx="9206">
                  <c:v>0.53498402323391525</c:v>
                </c:pt>
                <c:pt idx="9207">
                  <c:v>0.53503405082349587</c:v>
                </c:pt>
                <c:pt idx="9208">
                  <c:v>0.53497607843660522</c:v>
                </c:pt>
                <c:pt idx="9209">
                  <c:v>0.53502710601810188</c:v>
                </c:pt>
                <c:pt idx="9210">
                  <c:v>0.53496913362304588</c:v>
                </c:pt>
                <c:pt idx="9211">
                  <c:v>0.53491116125083626</c:v>
                </c:pt>
                <c:pt idx="9212">
                  <c:v>0.53485218890135144</c:v>
                </c:pt>
                <c:pt idx="9213">
                  <c:v>0.53479421657350157</c:v>
                </c:pt>
                <c:pt idx="9214">
                  <c:v>0.5348452442156475</c:v>
                </c:pt>
                <c:pt idx="9215">
                  <c:v>0.53478727187934827</c:v>
                </c:pt>
                <c:pt idx="9216">
                  <c:v>0.53483729951359571</c:v>
                </c:pt>
                <c:pt idx="9217">
                  <c:v>0.53477932716930765</c:v>
                </c:pt>
                <c:pt idx="9218">
                  <c:v>0.53483035479517338</c:v>
                </c:pt>
                <c:pt idx="9219">
                  <c:v>0.53488038239124314</c:v>
                </c:pt>
                <c:pt idx="9220">
                  <c:v>0.53493040995710117</c:v>
                </c:pt>
                <c:pt idx="9221">
                  <c:v>0.53498143749183147</c:v>
                </c:pt>
                <c:pt idx="9222">
                  <c:v>0.53503146499551113</c:v>
                </c:pt>
                <c:pt idx="9223">
                  <c:v>0.53508249246720752</c:v>
                </c:pt>
                <c:pt idx="9224">
                  <c:v>0.53513251990701549</c:v>
                </c:pt>
                <c:pt idx="9225">
                  <c:v>0.53507454737128279</c:v>
                </c:pt>
                <c:pt idx="9226">
                  <c:v>0.53501657485940857</c:v>
                </c:pt>
                <c:pt idx="9227">
                  <c:v>0.5349586023707924</c:v>
                </c:pt>
                <c:pt idx="9228">
                  <c:v>0.53490062990483445</c:v>
                </c:pt>
                <c:pt idx="9229">
                  <c:v>0.5349506574085614</c:v>
                </c:pt>
                <c:pt idx="9230">
                  <c:v>0.53489268493485553</c:v>
                </c:pt>
                <c:pt idx="9231">
                  <c:v>0.53483471248311776</c:v>
                </c:pt>
                <c:pt idx="9232">
                  <c:v>0.53477674005274911</c:v>
                </c:pt>
                <c:pt idx="9233">
                  <c:v>0.53471876764315129</c:v>
                </c:pt>
                <c:pt idx="9234">
                  <c:v>0.53476979520434942</c:v>
                </c:pt>
                <c:pt idx="9235">
                  <c:v>0.53471182278623874</c:v>
                </c:pt>
                <c:pt idx="9236">
                  <c:v>0.53465385038822166</c:v>
                </c:pt>
                <c:pt idx="9237">
                  <c:v>0.53459587800970088</c:v>
                </c:pt>
                <c:pt idx="9238">
                  <c:v>0.53464590560350578</c:v>
                </c:pt>
                <c:pt idx="9239">
                  <c:v>0.53458893321628731</c:v>
                </c:pt>
                <c:pt idx="9240">
                  <c:v>0.53453096084788965</c:v>
                </c:pt>
                <c:pt idx="9241">
                  <c:v>0.53458098845238755</c:v>
                </c:pt>
                <c:pt idx="9242">
                  <c:v>0.53452301607561736</c:v>
                </c:pt>
                <c:pt idx="9243">
                  <c:v>0.53457304367182346</c:v>
                </c:pt>
                <c:pt idx="9244">
                  <c:v>0.53451607128625545</c:v>
                </c:pt>
                <c:pt idx="9245">
                  <c:v>0.53456609887373563</c:v>
                </c:pt>
                <c:pt idx="9246">
                  <c:v>0.53461612643384782</c:v>
                </c:pt>
                <c:pt idx="9247">
                  <c:v>0.53455815401303197</c:v>
                </c:pt>
                <c:pt idx="9248">
                  <c:v>0.53450118161027782</c:v>
                </c:pt>
                <c:pt idx="9249">
                  <c:v>0.53455120918072485</c:v>
                </c:pt>
                <c:pt idx="9250">
                  <c:v>0.53460123672395665</c:v>
                </c:pt>
                <c:pt idx="9251">
                  <c:v>0.53465126423955711</c:v>
                </c:pt>
                <c:pt idx="9252">
                  <c:v>0.53470229172666184</c:v>
                </c:pt>
                <c:pt idx="9253">
                  <c:v>0.53475231918529575</c:v>
                </c:pt>
                <c:pt idx="9254">
                  <c:v>0.53480234661504378</c:v>
                </c:pt>
                <c:pt idx="9255">
                  <c:v>0.53485237401549113</c:v>
                </c:pt>
                <c:pt idx="9256">
                  <c:v>0.53490340138574044</c:v>
                </c:pt>
                <c:pt idx="9257">
                  <c:v>0.53495342872585216</c:v>
                </c:pt>
                <c:pt idx="9258">
                  <c:v>0.53500345603541255</c:v>
                </c:pt>
                <c:pt idx="9259">
                  <c:v>0.53494548336795344</c:v>
                </c:pt>
                <c:pt idx="9260">
                  <c:v>0.53499551067002471</c:v>
                </c:pt>
                <c:pt idx="9261">
                  <c:v>0.53493853799449709</c:v>
                </c:pt>
                <c:pt idx="9262">
                  <c:v>0.53488056534127193</c:v>
                </c:pt>
                <c:pt idx="9263">
                  <c:v>0.53482259270975219</c:v>
                </c:pt>
                <c:pt idx="9264">
                  <c:v>0.53487262004882707</c:v>
                </c:pt>
                <c:pt idx="9265">
                  <c:v>0.53492264735808226</c:v>
                </c:pt>
                <c:pt idx="9266">
                  <c:v>0.53497367463661005</c:v>
                </c:pt>
                <c:pt idx="9267">
                  <c:v>0.53502370188448301</c:v>
                </c:pt>
                <c:pt idx="9268">
                  <c:v>0.53507372910128825</c:v>
                </c:pt>
                <c:pt idx="9269">
                  <c:v>0.53512375628661324</c:v>
                </c:pt>
                <c:pt idx="9270">
                  <c:v>0.53517378344004551</c:v>
                </c:pt>
                <c:pt idx="9271">
                  <c:v>0.53522381056117319</c:v>
                </c:pt>
                <c:pt idx="9272">
                  <c:v>0.53516583770747206</c:v>
                </c:pt>
                <c:pt idx="9273">
                  <c:v>0.53521686482101327</c:v>
                </c:pt>
                <c:pt idx="9274">
                  <c:v>0.53515889195964428</c:v>
                </c:pt>
                <c:pt idx="9275">
                  <c:v>0.53520891906612689</c:v>
                </c:pt>
                <c:pt idx="9276">
                  <c:v>0.53525894614004943</c:v>
                </c:pt>
                <c:pt idx="9277">
                  <c:v>0.53530897318100068</c:v>
                </c:pt>
                <c:pt idx="9278">
                  <c:v>0.53535900018856986</c:v>
                </c:pt>
                <c:pt idx="9279">
                  <c:v>0.53540902716234628</c:v>
                </c:pt>
                <c:pt idx="9280">
                  <c:v>0.53535105416314621</c:v>
                </c:pt>
                <c:pt idx="9281">
                  <c:v>0.53529408118982291</c:v>
                </c:pt>
                <c:pt idx="9282">
                  <c:v>0.5353441081832746</c:v>
                </c:pt>
                <c:pt idx="9283">
                  <c:v>0.53539413514309053</c:v>
                </c:pt>
                <c:pt idx="9284">
                  <c:v>0.53544416206886047</c:v>
                </c:pt>
                <c:pt idx="9285">
                  <c:v>0.53549418896017487</c:v>
                </c:pt>
                <c:pt idx="9286">
                  <c:v>0.53554421581662393</c:v>
                </c:pt>
                <c:pt idx="9287">
                  <c:v>0.53559424263779865</c:v>
                </c:pt>
                <c:pt idx="9288">
                  <c:v>0.53553626948784649</c:v>
                </c:pt>
                <c:pt idx="9289">
                  <c:v>0.53547829636616795</c:v>
                </c:pt>
                <c:pt idx="9290">
                  <c:v>0.53542132327159553</c:v>
                </c:pt>
                <c:pt idx="9291">
                  <c:v>0.53536335020410908</c:v>
                </c:pt>
                <c:pt idx="9292">
                  <c:v>0.53530537716311033</c:v>
                </c:pt>
                <c:pt idx="9293">
                  <c:v>0.53535540408888127</c:v>
                </c:pt>
                <c:pt idx="9294">
                  <c:v>0.53540543098101212</c:v>
                </c:pt>
                <c:pt idx="9295">
                  <c:v>0.53545545783909299</c:v>
                </c:pt>
                <c:pt idx="9296">
                  <c:v>0.53550548466271475</c:v>
                </c:pt>
                <c:pt idx="9297">
                  <c:v>0.53555551145146829</c:v>
                </c:pt>
                <c:pt idx="9298">
                  <c:v>0.53549853826805893</c:v>
                </c:pt>
                <c:pt idx="9299">
                  <c:v>0.53544056511247862</c:v>
                </c:pt>
                <c:pt idx="9300">
                  <c:v>0.53538259198412941</c:v>
                </c:pt>
                <c:pt idx="9301">
                  <c:v>0.53532561888186281</c:v>
                </c:pt>
                <c:pt idx="9302">
                  <c:v>0.53537564574627006</c:v>
                </c:pt>
                <c:pt idx="9303">
                  <c:v>0.5353176726372284</c:v>
                </c:pt>
                <c:pt idx="9304">
                  <c:v>0.53526069955360189</c:v>
                </c:pt>
                <c:pt idx="9305">
                  <c:v>0.53520272649534328</c:v>
                </c:pt>
                <c:pt idx="9306">
                  <c:v>0.53525275340481626</c:v>
                </c:pt>
                <c:pt idx="9307">
                  <c:v>0.53519478033956547</c:v>
                </c:pt>
                <c:pt idx="9308">
                  <c:v>0.5351378072984776</c:v>
                </c:pt>
                <c:pt idx="9309">
                  <c:v>0.53518783422568705</c:v>
                </c:pt>
                <c:pt idx="9310">
                  <c:v>0.53512986117749584</c:v>
                </c:pt>
                <c:pt idx="9311">
                  <c:v>0.53517988809768358</c:v>
                </c:pt>
                <c:pt idx="9312">
                  <c:v>0.53522991498584005</c:v>
                </c:pt>
                <c:pt idx="9313">
                  <c:v>0.53517294189848619</c:v>
                </c:pt>
                <c:pt idx="9314">
                  <c:v>0.53511496883555953</c:v>
                </c:pt>
                <c:pt idx="9315">
                  <c:v>0.53516499574116683</c:v>
                </c:pt>
                <c:pt idx="9316">
                  <c:v>0.53510702267111043</c:v>
                </c:pt>
                <c:pt idx="9317">
                  <c:v>0.53505004962429437</c:v>
                </c:pt>
                <c:pt idx="9318">
                  <c:v>0.53499307660014428</c:v>
                </c:pt>
                <c:pt idx="9319">
                  <c:v>0.53504210354607673</c:v>
                </c:pt>
                <c:pt idx="9320">
                  <c:v>0.53498513051458652</c:v>
                </c:pt>
                <c:pt idx="9321">
                  <c:v>0.53492815750510014</c:v>
                </c:pt>
                <c:pt idx="9322">
                  <c:v>0.53487018451751434</c:v>
                </c:pt>
                <c:pt idx="9323">
                  <c:v>0.53492021150056801</c:v>
                </c:pt>
                <c:pt idx="9324">
                  <c:v>0.5348632385049642</c:v>
                </c:pt>
                <c:pt idx="9325">
                  <c:v>0.53480526553058927</c:v>
                </c:pt>
                <c:pt idx="9326">
                  <c:v>0.53485529252741815</c:v>
                </c:pt>
                <c:pt idx="9327">
                  <c:v>0.5349053194950395</c:v>
                </c:pt>
                <c:pt idx="9328">
                  <c:v>0.53495534643304199</c:v>
                </c:pt>
                <c:pt idx="9329">
                  <c:v>0.53489737339318977</c:v>
                </c:pt>
                <c:pt idx="9330">
                  <c:v>0.53484040037442637</c:v>
                </c:pt>
                <c:pt idx="9331">
                  <c:v>0.53489042732660841</c:v>
                </c:pt>
                <c:pt idx="9332">
                  <c:v>0.53483345429980167</c:v>
                </c:pt>
                <c:pt idx="9333">
                  <c:v>0.53477548129388686</c:v>
                </c:pt>
                <c:pt idx="9334">
                  <c:v>0.53482550825948139</c:v>
                </c:pt>
                <c:pt idx="9335">
                  <c:v>0.53476853524542789</c:v>
                </c:pt>
                <c:pt idx="9336">
                  <c:v>0.53471056225159641</c:v>
                </c:pt>
                <c:pt idx="9337">
                  <c:v>0.53465358927696505</c:v>
                </c:pt>
                <c:pt idx="9338">
                  <c:v>0.53459661632096367</c:v>
                </c:pt>
                <c:pt idx="9339">
                  <c:v>0.53453964338302218</c:v>
                </c:pt>
                <c:pt idx="9340">
                  <c:v>0.53458867041902436</c:v>
                </c:pt>
                <c:pt idx="9341">
                  <c:v>0.53453169747300033</c:v>
                </c:pt>
                <c:pt idx="9342">
                  <c:v>0.53447472454438105</c:v>
                </c:pt>
                <c:pt idx="9343">
                  <c:v>0.53452475158984847</c:v>
                </c:pt>
                <c:pt idx="9344">
                  <c:v>0.53446677865304359</c:v>
                </c:pt>
                <c:pt idx="9345">
                  <c:v>0.53451680569040461</c:v>
                </c:pt>
                <c:pt idx="9346">
                  <c:v>0.53445983274500886</c:v>
                </c:pt>
                <c:pt idx="9347">
                  <c:v>0.53440285981628788</c:v>
                </c:pt>
                <c:pt idx="9348">
                  <c:v>0.53445288686228731</c:v>
                </c:pt>
                <c:pt idx="9349">
                  <c:v>0.53450191388299861</c:v>
                </c:pt>
                <c:pt idx="9350">
                  <c:v>0.5345519408776136</c:v>
                </c:pt>
                <c:pt idx="9351">
                  <c:v>0.53449496788980311</c:v>
                </c:pt>
                <c:pt idx="9352">
                  <c:v>0.53454499487596707</c:v>
                </c:pt>
                <c:pt idx="9353">
                  <c:v>0.53448802187962985</c:v>
                </c:pt>
                <c:pt idx="9354">
                  <c:v>0.53443004890061463</c:v>
                </c:pt>
                <c:pt idx="9355">
                  <c:v>0.53437307593795247</c:v>
                </c:pt>
                <c:pt idx="9356">
                  <c:v>0.53442310295031026</c:v>
                </c:pt>
                <c:pt idx="9357">
                  <c:v>0.53436612997894573</c:v>
                </c:pt>
                <c:pt idx="9358">
                  <c:v>0.53441515698306075</c:v>
                </c:pt>
                <c:pt idx="9359">
                  <c:v>0.5343581840033681</c:v>
                </c:pt>
                <c:pt idx="9360">
                  <c:v>0.53440821099884506</c:v>
                </c:pt>
                <c:pt idx="9361">
                  <c:v>0.53445823796907899</c:v>
                </c:pt>
                <c:pt idx="9362">
                  <c:v>0.53450826491365755</c:v>
                </c:pt>
                <c:pt idx="9363">
                  <c:v>0.53445029187573156</c:v>
                </c:pt>
                <c:pt idx="9364">
                  <c:v>0.53450031881222937</c:v>
                </c:pt>
                <c:pt idx="9365">
                  <c:v>0.53455034572273896</c:v>
                </c:pt>
                <c:pt idx="9366">
                  <c:v>0.53459937260726831</c:v>
                </c:pt>
                <c:pt idx="9367">
                  <c:v>0.53464939946499523</c:v>
                </c:pt>
                <c:pt idx="9368">
                  <c:v>0.53469942629550871</c:v>
                </c:pt>
                <c:pt idx="9369">
                  <c:v>0.53474845309884267</c:v>
                </c:pt>
                <c:pt idx="9370">
                  <c:v>0.53479847987415063</c:v>
                </c:pt>
                <c:pt idx="9371">
                  <c:v>0.53474150666940556</c:v>
                </c:pt>
                <c:pt idx="9372">
                  <c:v>0.53468453348403877</c:v>
                </c:pt>
                <c:pt idx="9373">
                  <c:v>0.53473356027164054</c:v>
                </c:pt>
                <c:pt idx="9374">
                  <c:v>0.53478358703136764</c:v>
                </c:pt>
                <c:pt idx="9375">
                  <c:v>0.53483361376281002</c:v>
                </c:pt>
                <c:pt idx="9376">
                  <c:v>0.53477664051452756</c:v>
                </c:pt>
                <c:pt idx="9377">
                  <c:v>0.53482566723848868</c:v>
                </c:pt>
                <c:pt idx="9378">
                  <c:v>0.53476869398263804</c:v>
                </c:pt>
                <c:pt idx="9379">
                  <c:v>0.53471172074640716</c:v>
                </c:pt>
                <c:pt idx="9380">
                  <c:v>0.53476174748252403</c:v>
                </c:pt>
                <c:pt idx="9381">
                  <c:v>0.53470477423818408</c:v>
                </c:pt>
                <c:pt idx="9382">
                  <c:v>0.53475380096670722</c:v>
                </c:pt>
                <c:pt idx="9383">
                  <c:v>0.53469682771468707</c:v>
                </c:pt>
                <c:pt idx="9384">
                  <c:v>0.53463985448155593</c:v>
                </c:pt>
                <c:pt idx="9385">
                  <c:v>0.53458288126674658</c:v>
                </c:pt>
                <c:pt idx="9386">
                  <c:v>0.53452590806969258</c:v>
                </c:pt>
                <c:pt idx="9387">
                  <c:v>0.5344689348898275</c:v>
                </c:pt>
                <c:pt idx="9388">
                  <c:v>0.53451896168438573</c:v>
                </c:pt>
                <c:pt idx="9389">
                  <c:v>0.53446198849605753</c:v>
                </c:pt>
                <c:pt idx="9390">
                  <c:v>0.53451101528262512</c:v>
                </c:pt>
                <c:pt idx="9391">
                  <c:v>0.53445404208622116</c:v>
                </c:pt>
                <c:pt idx="9392">
                  <c:v>0.53439706890628003</c:v>
                </c:pt>
                <c:pt idx="9393">
                  <c:v>0.53434109574186406</c:v>
                </c:pt>
                <c:pt idx="9394">
                  <c:v>0.53439012255335583</c:v>
                </c:pt>
                <c:pt idx="9395">
                  <c:v>0.53444014933997164</c:v>
                </c:pt>
                <c:pt idx="9396">
                  <c:v>0.53448917610169833</c:v>
                </c:pt>
                <c:pt idx="9397">
                  <c:v>0.53453920283773559</c:v>
                </c:pt>
                <c:pt idx="9398">
                  <c:v>0.53448222959105618</c:v>
                </c:pt>
                <c:pt idx="9399">
                  <c:v>0.53453125631916243</c:v>
                </c:pt>
                <c:pt idx="9400">
                  <c:v>0.53447428306446676</c:v>
                </c:pt>
                <c:pt idx="9401">
                  <c:v>0.53441730982640401</c:v>
                </c:pt>
                <c:pt idx="9402">
                  <c:v>0.53436133660403429</c:v>
                </c:pt>
                <c:pt idx="9403">
                  <c:v>0.53441036335746128</c:v>
                </c:pt>
                <c:pt idx="9404">
                  <c:v>0.53435339012688199</c:v>
                </c:pt>
                <c:pt idx="9405">
                  <c:v>0.53440341687179405</c:v>
                </c:pt>
                <c:pt idx="9406">
                  <c:v>0.53445244359217736</c:v>
                </c:pt>
                <c:pt idx="9407">
                  <c:v>0.53439547032895929</c:v>
                </c:pt>
                <c:pt idx="9408">
                  <c:v>0.53433949708120443</c:v>
                </c:pt>
                <c:pt idx="9409">
                  <c:v>0.53438852380946034</c:v>
                </c:pt>
                <c:pt idx="9410">
                  <c:v>0.53443755051333308</c:v>
                </c:pt>
                <c:pt idx="9411">
                  <c:v>0.53438157723306701</c:v>
                </c:pt>
                <c:pt idx="9412">
                  <c:v>0.53443060392848629</c:v>
                </c:pt>
                <c:pt idx="9413">
                  <c:v>0.53437363064007004</c:v>
                </c:pt>
                <c:pt idx="9414">
                  <c:v>0.53442365732703101</c:v>
                </c:pt>
                <c:pt idx="9415">
                  <c:v>0.53447268398935222</c:v>
                </c:pt>
                <c:pt idx="9416">
                  <c:v>0.53452271062623902</c:v>
                </c:pt>
                <c:pt idx="9417">
                  <c:v>0.53446573728018354</c:v>
                </c:pt>
                <c:pt idx="9418">
                  <c:v>0.53440876395062198</c:v>
                </c:pt>
                <c:pt idx="9419">
                  <c:v>0.5343517906369909</c:v>
                </c:pt>
                <c:pt idx="9420">
                  <c:v>0.5344018172989552</c:v>
                </c:pt>
                <c:pt idx="9421">
                  <c:v>0.53445084393649378</c:v>
                </c:pt>
                <c:pt idx="9422">
                  <c:v>0.53449987054921366</c:v>
                </c:pt>
                <c:pt idx="9423">
                  <c:v>0.53444389717835938</c:v>
                </c:pt>
                <c:pt idx="9424">
                  <c:v>0.53449292378275493</c:v>
                </c:pt>
                <c:pt idx="9425">
                  <c:v>0.53443595040388892</c:v>
                </c:pt>
                <c:pt idx="9426">
                  <c:v>0.53448597699995526</c:v>
                </c:pt>
                <c:pt idx="9427">
                  <c:v>0.53442900361268519</c:v>
                </c:pt>
                <c:pt idx="9428">
                  <c:v>0.53437203024151558</c:v>
                </c:pt>
                <c:pt idx="9429">
                  <c:v>0.53431605688551875</c:v>
                </c:pt>
                <c:pt idx="9430">
                  <c:v>0.53425908354450757</c:v>
                </c:pt>
                <c:pt idx="9431">
                  <c:v>0.53420211021792008</c:v>
                </c:pt>
                <c:pt idx="9432">
                  <c:v>0.5341461369048589</c:v>
                </c:pt>
                <c:pt idx="9433">
                  <c:v>0.53419516356952601</c:v>
                </c:pt>
                <c:pt idx="9434">
                  <c:v>0.53424419021152747</c:v>
                </c:pt>
                <c:pt idx="9435">
                  <c:v>0.53429421683010825</c:v>
                </c:pt>
                <c:pt idx="9436">
                  <c:v>0.53434324342522765</c:v>
                </c:pt>
                <c:pt idx="9437">
                  <c:v>0.53428627003557927</c:v>
                </c:pt>
                <c:pt idx="9438">
                  <c:v>0.53433629662217785</c:v>
                </c:pt>
                <c:pt idx="9439">
                  <c:v>0.53438532318498999</c:v>
                </c:pt>
                <c:pt idx="9440">
                  <c:v>0.53432834976343813</c:v>
                </c:pt>
                <c:pt idx="9441">
                  <c:v>0.53437837631780127</c:v>
                </c:pt>
                <c:pt idx="9442">
                  <c:v>0.53442740284805346</c:v>
                </c:pt>
                <c:pt idx="9443">
                  <c:v>0.53437042939434487</c:v>
                </c:pt>
                <c:pt idx="9444">
                  <c:v>0.53431445595575011</c:v>
                </c:pt>
                <c:pt idx="9445">
                  <c:v>0.53425748253208161</c:v>
                </c:pt>
                <c:pt idx="9446">
                  <c:v>0.5342005091227785</c:v>
                </c:pt>
                <c:pt idx="9447">
                  <c:v>0.53414453572694542</c:v>
                </c:pt>
                <c:pt idx="9448">
                  <c:v>0.53408756234436727</c:v>
                </c:pt>
                <c:pt idx="9449">
                  <c:v>0.53413758893975083</c:v>
                </c:pt>
                <c:pt idx="9450">
                  <c:v>0.53408061554831632</c:v>
                </c:pt>
                <c:pt idx="9451">
                  <c:v>0.53402364216950438</c:v>
                </c:pt>
                <c:pt idx="9452">
                  <c:v>0.53396766880245106</c:v>
                </c:pt>
                <c:pt idx="9453">
                  <c:v>0.53401669541469143</c:v>
                </c:pt>
                <c:pt idx="9454">
                  <c:v>0.5340657220058308</c:v>
                </c:pt>
                <c:pt idx="9455">
                  <c:v>0.5340097486091262</c:v>
                </c:pt>
                <c:pt idx="9456">
                  <c:v>0.53405877519138789</c:v>
                </c:pt>
                <c:pt idx="9457">
                  <c:v>0.53400280178573445</c:v>
                </c:pt>
                <c:pt idx="9458">
                  <c:v>0.53405182835911424</c:v>
                </c:pt>
                <c:pt idx="9459">
                  <c:v>0.53410085491113357</c:v>
                </c:pt>
                <c:pt idx="9460">
                  <c:v>0.53404488147563445</c:v>
                </c:pt>
                <c:pt idx="9461">
                  <c:v>0.5339879080523855</c:v>
                </c:pt>
                <c:pt idx="9462">
                  <c:v>0.53403693460831214</c:v>
                </c:pt>
                <c:pt idx="9463">
                  <c:v>0.53398096117610061</c:v>
                </c:pt>
                <c:pt idx="9464">
                  <c:v>0.53392498775521224</c:v>
                </c:pt>
                <c:pt idx="9465">
                  <c:v>0.53397401431402725</c:v>
                </c:pt>
                <c:pt idx="9466">
                  <c:v>0.53402304085215158</c:v>
                </c:pt>
                <c:pt idx="9467">
                  <c:v>0.53396706740199573</c:v>
                </c:pt>
                <c:pt idx="9468">
                  <c:v>0.5340160939312163</c:v>
                </c:pt>
                <c:pt idx="9469">
                  <c:v>0.53395912047238814</c:v>
                </c:pt>
                <c:pt idx="9470">
                  <c:v>0.53390314702466102</c:v>
                </c:pt>
                <c:pt idx="9471">
                  <c:v>0.53384717358749767</c:v>
                </c:pt>
                <c:pt idx="9472">
                  <c:v>0.53379020016063383</c:v>
                </c:pt>
                <c:pt idx="9473">
                  <c:v>0.53383922671461148</c:v>
                </c:pt>
                <c:pt idx="9474">
                  <c:v>0.53378325327853549</c:v>
                </c:pt>
                <c:pt idx="9475">
                  <c:v>0.53372727985186941</c:v>
                </c:pt>
                <c:pt idx="9476">
                  <c:v>0.5337763064065717</c:v>
                </c:pt>
                <c:pt idx="9477">
                  <c:v>0.53382533294224777</c:v>
                </c:pt>
                <c:pt idx="9478">
                  <c:v>0.53387435945850348</c:v>
                </c:pt>
                <c:pt idx="9479">
                  <c:v>0.5338183859850324</c:v>
                </c:pt>
                <c:pt idx="9480">
                  <c:v>0.53386741249220726</c:v>
                </c:pt>
                <c:pt idx="9481">
                  <c:v>0.53391643897963392</c:v>
                </c:pt>
                <c:pt idx="9482">
                  <c:v>0.53396546544691847</c:v>
                </c:pt>
                <c:pt idx="9483">
                  <c:v>0.53390949192533987</c:v>
                </c:pt>
                <c:pt idx="9484">
                  <c:v>0.53395851838368569</c:v>
                </c:pt>
                <c:pt idx="9485">
                  <c:v>0.53390254485309763</c:v>
                </c:pt>
                <c:pt idx="9486">
                  <c:v>0.53395157130250082</c:v>
                </c:pt>
                <c:pt idx="9487">
                  <c:v>0.53400059773150166</c:v>
                </c:pt>
                <c:pt idx="9488">
                  <c:v>0.53404962413970725</c:v>
                </c:pt>
                <c:pt idx="9489">
                  <c:v>0.53409865052672489</c:v>
                </c:pt>
                <c:pt idx="9490">
                  <c:v>0.5340426769261376</c:v>
                </c:pt>
                <c:pt idx="9491">
                  <c:v>0.53398570333771311</c:v>
                </c:pt>
                <c:pt idx="9492">
                  <c:v>0.53403472972863497</c:v>
                </c:pt>
                <c:pt idx="9493">
                  <c:v>0.53408375609851055</c:v>
                </c:pt>
                <c:pt idx="9494">
                  <c:v>0.53402778248062965</c:v>
                </c:pt>
                <c:pt idx="9495">
                  <c:v>0.53397180887445517</c:v>
                </c:pt>
                <c:pt idx="9496">
                  <c:v>0.53402083524776056</c:v>
                </c:pt>
                <c:pt idx="9497">
                  <c:v>0.53396486163270152</c:v>
                </c:pt>
                <c:pt idx="9498">
                  <c:v>0.53401388799718885</c:v>
                </c:pt>
                <c:pt idx="9499">
                  <c:v>0.53406291434082998</c:v>
                </c:pt>
                <c:pt idx="9500">
                  <c:v>0.53411194066323264</c:v>
                </c:pt>
                <c:pt idx="9501">
                  <c:v>0.5340559669981324</c:v>
                </c:pt>
                <c:pt idx="9502">
                  <c:v>0.53399899334529866</c:v>
                </c:pt>
                <c:pt idx="9503">
                  <c:v>0.53404801967176041</c:v>
                </c:pt>
                <c:pt idx="9504">
                  <c:v>0.53409704597712515</c:v>
                </c:pt>
                <c:pt idx="9505">
                  <c:v>0.53404107229483544</c:v>
                </c:pt>
                <c:pt idx="9506">
                  <c:v>0.53409009859151557</c:v>
                </c:pt>
                <c:pt idx="9507">
                  <c:v>0.5340341249004702</c:v>
                </c:pt>
                <c:pt idx="9508">
                  <c:v>0.53397815122116299</c:v>
                </c:pt>
                <c:pt idx="9509">
                  <c:v>0.53402717752135098</c:v>
                </c:pt>
                <c:pt idx="9510">
                  <c:v>0.53407620380064214</c:v>
                </c:pt>
                <c:pt idx="9511">
                  <c:v>0.53412523005864454</c:v>
                </c:pt>
                <c:pt idx="9512">
                  <c:v>0.5340682563295629</c:v>
                </c:pt>
                <c:pt idx="9513">
                  <c:v>0.53411728257926749</c:v>
                </c:pt>
                <c:pt idx="9514">
                  <c:v>0.53406130884148972</c:v>
                </c:pt>
                <c:pt idx="9515">
                  <c:v>0.53411033508256511</c:v>
                </c:pt>
                <c:pt idx="9516">
                  <c:v>0.53415936130210184</c:v>
                </c:pt>
                <c:pt idx="9517">
                  <c:v>0.534208387499709</c:v>
                </c:pt>
                <c:pt idx="9518">
                  <c:v>0.53415241371069355</c:v>
                </c:pt>
                <c:pt idx="9519">
                  <c:v>0.53420143989981539</c:v>
                </c:pt>
                <c:pt idx="9520">
                  <c:v>0.5342504660666838</c:v>
                </c:pt>
                <c:pt idx="9521">
                  <c:v>0.5341944922473234</c:v>
                </c:pt>
                <c:pt idx="9522">
                  <c:v>0.53413751844152602</c:v>
                </c:pt>
                <c:pt idx="9523">
                  <c:v>0.53418654461400772</c:v>
                </c:pt>
                <c:pt idx="9524">
                  <c:v>0.53413057079964343</c:v>
                </c:pt>
                <c:pt idx="9525">
                  <c:v>0.53417959696362494</c:v>
                </c:pt>
                <c:pt idx="9526">
                  <c:v>0.53422862310556207</c:v>
                </c:pt>
                <c:pt idx="9527">
                  <c:v>0.53417264926104657</c:v>
                </c:pt>
                <c:pt idx="9528">
                  <c:v>0.53411667542954222</c:v>
                </c:pt>
                <c:pt idx="9529">
                  <c:v>0.53416570157651766</c:v>
                </c:pt>
                <c:pt idx="9530">
                  <c:v>0.53421472770158218</c:v>
                </c:pt>
                <c:pt idx="9531">
                  <c:v>0.53415775384038278</c:v>
                </c:pt>
                <c:pt idx="9532">
                  <c:v>0.53410177999204267</c:v>
                </c:pt>
                <c:pt idx="9533">
                  <c:v>0.53404580615602693</c:v>
                </c:pt>
                <c:pt idx="9534">
                  <c:v>0.53398983233180031</c:v>
                </c:pt>
                <c:pt idx="9535">
                  <c:v>0.53393385851882846</c:v>
                </c:pt>
                <c:pt idx="9536">
                  <c:v>0.53387788471657704</c:v>
                </c:pt>
                <c:pt idx="9537">
                  <c:v>0.53382191092451259</c:v>
                </c:pt>
                <c:pt idx="9538">
                  <c:v>0.53376593714210141</c:v>
                </c:pt>
                <c:pt idx="9539">
                  <c:v>0.53381496334105616</c:v>
                </c:pt>
                <c:pt idx="9540">
                  <c:v>0.53386398952098479</c:v>
                </c:pt>
                <c:pt idx="9541">
                  <c:v>0.53380801571096104</c:v>
                </c:pt>
                <c:pt idx="9542">
                  <c:v>0.5338570418819768</c:v>
                </c:pt>
                <c:pt idx="9543">
                  <c:v>0.53390606803364071</c:v>
                </c:pt>
                <c:pt idx="9544">
                  <c:v>0.53385009419574592</c:v>
                </c:pt>
                <c:pt idx="9545">
                  <c:v>0.53389812033885187</c:v>
                </c:pt>
                <c:pt idx="9546">
                  <c:v>0.53384214649231998</c:v>
                </c:pt>
                <c:pt idx="9547">
                  <c:v>0.53389117262657582</c:v>
                </c:pt>
                <c:pt idx="9548">
                  <c:v>0.53394019874122789</c:v>
                </c:pt>
                <c:pt idx="9549">
                  <c:v>0.5339892248358854</c:v>
                </c:pt>
                <c:pt idx="9550">
                  <c:v>0.53393325094176214</c:v>
                </c:pt>
                <c:pt idx="9551">
                  <c:v>0.53387727705832477</c:v>
                </c:pt>
                <c:pt idx="9552">
                  <c:v>0.53392630315541578</c:v>
                </c:pt>
                <c:pt idx="9553">
                  <c:v>0.53397432923294275</c:v>
                </c:pt>
                <c:pt idx="9554">
                  <c:v>0.53391935532125001</c:v>
                </c:pt>
                <c:pt idx="9555">
                  <c:v>0.53386338142010359</c:v>
                </c:pt>
                <c:pt idx="9556">
                  <c:v>0.53391140749990529</c:v>
                </c:pt>
                <c:pt idx="9557">
                  <c:v>0.5339604335599839</c:v>
                </c:pt>
                <c:pt idx="9558">
                  <c:v>0.53390445963099242</c:v>
                </c:pt>
                <c:pt idx="9559">
                  <c:v>0.53384848571239851</c:v>
                </c:pt>
                <c:pt idx="9560">
                  <c:v>0.53389751177460376</c:v>
                </c:pt>
                <c:pt idx="9561">
                  <c:v>0.53384153784713684</c:v>
                </c:pt>
                <c:pt idx="9562">
                  <c:v>0.53378556392946563</c:v>
                </c:pt>
                <c:pt idx="9563">
                  <c:v>0.53383458999311573</c:v>
                </c:pt>
                <c:pt idx="9564">
                  <c:v>0.5338836160376963</c:v>
                </c:pt>
                <c:pt idx="9565">
                  <c:v>0.53382764209246569</c:v>
                </c:pt>
                <c:pt idx="9566">
                  <c:v>0.53387666812823109</c:v>
                </c:pt>
                <c:pt idx="9567">
                  <c:v>0.53382069417411582</c:v>
                </c:pt>
                <c:pt idx="9568">
                  <c:v>0.53376472022958832</c:v>
                </c:pt>
                <c:pt idx="9569">
                  <c:v>0.53370874629411724</c:v>
                </c:pt>
                <c:pt idx="9570">
                  <c:v>0.53375777234062027</c:v>
                </c:pt>
                <c:pt idx="9571">
                  <c:v>0.53370179839611087</c:v>
                </c:pt>
                <c:pt idx="9572">
                  <c:v>0.53375082443364064</c:v>
                </c:pt>
                <c:pt idx="9573">
                  <c:v>0.53379985045281875</c:v>
                </c:pt>
                <c:pt idx="9574">
                  <c:v>0.53374387648137722</c:v>
                </c:pt>
                <c:pt idx="9575">
                  <c:v>0.53368790251878573</c:v>
                </c:pt>
                <c:pt idx="9576">
                  <c:v>0.53363192856451369</c:v>
                </c:pt>
                <c:pt idx="9577">
                  <c:v>0.53357695461780019</c:v>
                </c:pt>
                <c:pt idx="9578">
                  <c:v>0.53352098067835629</c:v>
                </c:pt>
                <c:pt idx="9579">
                  <c:v>0.53346500674565245</c:v>
                </c:pt>
                <c:pt idx="9580">
                  <c:v>0.5335140327969351</c:v>
                </c:pt>
                <c:pt idx="9581">
                  <c:v>0.53356205883204055</c:v>
                </c:pt>
                <c:pt idx="9582">
                  <c:v>0.5336110848503568</c:v>
                </c:pt>
                <c:pt idx="9583">
                  <c:v>0.53366011085149279</c:v>
                </c:pt>
                <c:pt idx="9584">
                  <c:v>0.53360413686067509</c:v>
                </c:pt>
                <c:pt idx="9585">
                  <c:v>0.53365316285274178</c:v>
                </c:pt>
                <c:pt idx="9586">
                  <c:v>0.53370118882755291</c:v>
                </c:pt>
                <c:pt idx="9587">
                  <c:v>0.53364621481055197</c:v>
                </c:pt>
                <c:pt idx="9588">
                  <c:v>0.53359024080146078</c:v>
                </c:pt>
                <c:pt idx="9589">
                  <c:v>0.53363826677562409</c:v>
                </c:pt>
                <c:pt idx="9590">
                  <c:v>0.53368729273241833</c:v>
                </c:pt>
                <c:pt idx="9591">
                  <c:v>0.53363131869750557</c:v>
                </c:pt>
                <c:pt idx="9592">
                  <c:v>0.53368034464528846</c:v>
                </c:pt>
                <c:pt idx="9593">
                  <c:v>0.53372937057537628</c:v>
                </c:pt>
                <c:pt idx="9594">
                  <c:v>0.53377739648764244</c:v>
                </c:pt>
                <c:pt idx="9595">
                  <c:v>0.5338264223814414</c:v>
                </c:pt>
                <c:pt idx="9596">
                  <c:v>0.53377044828483777</c:v>
                </c:pt>
                <c:pt idx="9597">
                  <c:v>0.53371447419730211</c:v>
                </c:pt>
                <c:pt idx="9598">
                  <c:v>0.53365950011806151</c:v>
                </c:pt>
                <c:pt idx="9599">
                  <c:v>0.53360352604684014</c:v>
                </c:pt>
                <c:pt idx="9600">
                  <c:v>0.53365255195857353</c:v>
                </c:pt>
                <c:pt idx="9601">
                  <c:v>0.53359657787825798</c:v>
                </c:pt>
                <c:pt idx="9602">
                  <c:v>0.53364560378096193</c:v>
                </c:pt>
                <c:pt idx="9603">
                  <c:v>0.53358962969154866</c:v>
                </c:pt>
                <c:pt idx="9604">
                  <c:v>0.53363865558521939</c:v>
                </c:pt>
                <c:pt idx="9605">
                  <c:v>0.53358268148670496</c:v>
                </c:pt>
                <c:pt idx="9606">
                  <c:v>0.53363170737133891</c:v>
                </c:pt>
                <c:pt idx="9607">
                  <c:v>0.53367973323897777</c:v>
                </c:pt>
                <c:pt idx="9608">
                  <c:v>0.53372875908899275</c:v>
                </c:pt>
                <c:pt idx="9609">
                  <c:v>0.53367278494766512</c:v>
                </c:pt>
                <c:pt idx="9610">
                  <c:v>0.53372081078903155</c:v>
                </c:pt>
                <c:pt idx="9611">
                  <c:v>0.53376983661245736</c:v>
                </c:pt>
                <c:pt idx="9612">
                  <c:v>0.53381786241782214</c:v>
                </c:pt>
                <c:pt idx="9613">
                  <c:v>0.53376288823241691</c:v>
                </c:pt>
                <c:pt idx="9614">
                  <c:v>0.53370691405598258</c:v>
                </c:pt>
                <c:pt idx="9615">
                  <c:v>0.53365193988774928</c:v>
                </c:pt>
                <c:pt idx="9616">
                  <c:v>0.53369996570240064</c:v>
                </c:pt>
                <c:pt idx="9617">
                  <c:v>0.53374899149930555</c:v>
                </c:pt>
                <c:pt idx="9618">
                  <c:v>0.53369301730504415</c:v>
                </c:pt>
                <c:pt idx="9619">
                  <c:v>0.53374204309310125</c:v>
                </c:pt>
                <c:pt idx="9620">
                  <c:v>0.53379006886335134</c:v>
                </c:pt>
                <c:pt idx="9621">
                  <c:v>0.53383909461514967</c:v>
                </c:pt>
                <c:pt idx="9622">
                  <c:v>0.53388712034838759</c:v>
                </c:pt>
                <c:pt idx="9623">
                  <c:v>0.53383114609175064</c:v>
                </c:pt>
                <c:pt idx="9624">
                  <c:v>0.53388017181634617</c:v>
                </c:pt>
                <c:pt idx="9625">
                  <c:v>0.53392819752207266</c:v>
                </c:pt>
                <c:pt idx="9626">
                  <c:v>0.53397722320826313</c:v>
                </c:pt>
                <c:pt idx="9627">
                  <c:v>0.53402524887483283</c:v>
                </c:pt>
                <c:pt idx="9628">
                  <c:v>0.53407327452140985</c:v>
                </c:pt>
                <c:pt idx="9629">
                  <c:v>0.53412230014730433</c:v>
                </c:pt>
                <c:pt idx="9630">
                  <c:v>0.53417032575245627</c:v>
                </c:pt>
                <c:pt idx="9631">
                  <c:v>0.53411535137006638</c:v>
                </c:pt>
                <c:pt idx="9632">
                  <c:v>0.53416337696699823</c:v>
                </c:pt>
                <c:pt idx="9633">
                  <c:v>0.53410740257663536</c:v>
                </c:pt>
                <c:pt idx="9634">
                  <c:v>0.53405242819814158</c:v>
                </c:pt>
                <c:pt idx="9635">
                  <c:v>0.53410045379947702</c:v>
                </c:pt>
                <c:pt idx="9636">
                  <c:v>0.53414947937994817</c:v>
                </c:pt>
                <c:pt idx="9637">
                  <c:v>0.53409350497298447</c:v>
                </c:pt>
                <c:pt idx="9638">
                  <c:v>0.53414253054522209</c:v>
                </c:pt>
                <c:pt idx="9639">
                  <c:v>0.53419055609660404</c:v>
                </c:pt>
                <c:pt idx="9640">
                  <c:v>0.53423858162675986</c:v>
                </c:pt>
                <c:pt idx="9641">
                  <c:v>0.53418360716998226</c:v>
                </c:pt>
                <c:pt idx="9642">
                  <c:v>0.5342316326920431</c:v>
                </c:pt>
                <c:pt idx="9643">
                  <c:v>0.53427965819257262</c:v>
                </c:pt>
                <c:pt idx="9644">
                  <c:v>0.53432768367120065</c:v>
                </c:pt>
                <c:pt idx="9645">
                  <c:v>0.53427270916370972</c:v>
                </c:pt>
                <c:pt idx="9646">
                  <c:v>0.53432073463438223</c:v>
                </c:pt>
                <c:pt idx="9647">
                  <c:v>0.5343697600824906</c:v>
                </c:pt>
                <c:pt idx="9648">
                  <c:v>0.53441778550801622</c:v>
                </c:pt>
                <c:pt idx="9649">
                  <c:v>0.53436181094860269</c:v>
                </c:pt>
                <c:pt idx="9650">
                  <c:v>0.53441083636631437</c:v>
                </c:pt>
                <c:pt idx="9651">
                  <c:v>0.53445886176113921</c:v>
                </c:pt>
                <c:pt idx="9652">
                  <c:v>0.53450688713270889</c:v>
                </c:pt>
                <c:pt idx="9653">
                  <c:v>0.5345549124806549</c:v>
                </c:pt>
                <c:pt idx="9654">
                  <c:v>0.53460293780460943</c:v>
                </c:pt>
                <c:pt idx="9655">
                  <c:v>0.53465196310380025</c:v>
                </c:pt>
                <c:pt idx="9656">
                  <c:v>0.53469998837825661</c:v>
                </c:pt>
                <c:pt idx="9657">
                  <c:v>0.53474801362761104</c:v>
                </c:pt>
                <c:pt idx="9658">
                  <c:v>0.53479603885149707</c:v>
                </c:pt>
                <c:pt idx="9659">
                  <c:v>0.53474106409355981</c:v>
                </c:pt>
                <c:pt idx="9660">
                  <c:v>0.53468508935369596</c:v>
                </c:pt>
                <c:pt idx="9661">
                  <c:v>0.53473311458886974</c:v>
                </c:pt>
                <c:pt idx="9662">
                  <c:v>0.53478213979828926</c:v>
                </c:pt>
                <c:pt idx="9663">
                  <c:v>0.5348301649820052</c:v>
                </c:pt>
                <c:pt idx="9664">
                  <c:v>0.53487819013965154</c:v>
                </c:pt>
                <c:pt idx="9665">
                  <c:v>0.53482221531664664</c:v>
                </c:pt>
                <c:pt idx="9666">
                  <c:v>0.53476724051203639</c:v>
                </c:pt>
                <c:pt idx="9667">
                  <c:v>0.53481526568186244</c:v>
                </c:pt>
                <c:pt idx="9668">
                  <c:v>0.53486329082575856</c:v>
                </c:pt>
                <c:pt idx="9669">
                  <c:v>0.53491131594335883</c:v>
                </c:pt>
                <c:pt idx="9670">
                  <c:v>0.53485634108016489</c:v>
                </c:pt>
                <c:pt idx="9671">
                  <c:v>0.53490436619074122</c:v>
                </c:pt>
                <c:pt idx="9672">
                  <c:v>0.53484939132045128</c:v>
                </c:pt>
                <c:pt idx="9673">
                  <c:v>0.53489741642399791</c:v>
                </c:pt>
                <c:pt idx="9674">
                  <c:v>0.53484144154704027</c:v>
                </c:pt>
                <c:pt idx="9675">
                  <c:v>0.53488946664399306</c:v>
                </c:pt>
                <c:pt idx="9676">
                  <c:v>0.53483449175992648</c:v>
                </c:pt>
                <c:pt idx="9677">
                  <c:v>0.53488251684983623</c:v>
                </c:pt>
                <c:pt idx="9678">
                  <c:v>0.5348275419586549</c:v>
                </c:pt>
                <c:pt idx="9679">
                  <c:v>0.53477256708586995</c:v>
                </c:pt>
                <c:pt idx="9680">
                  <c:v>0.53471659223138202</c:v>
                </c:pt>
                <c:pt idx="9681">
                  <c:v>0.5346616173942571</c:v>
                </c:pt>
                <c:pt idx="9682">
                  <c:v>0.53470964253247721</c:v>
                </c:pt>
                <c:pt idx="9683">
                  <c:v>0.53465466768798942</c:v>
                </c:pt>
                <c:pt idx="9684">
                  <c:v>0.53459969286028219</c:v>
                </c:pt>
                <c:pt idx="9685">
                  <c:v>0.53464771800841748</c:v>
                </c:pt>
                <c:pt idx="9686">
                  <c:v>0.5346957431320285</c:v>
                </c:pt>
                <c:pt idx="9687">
                  <c:v>0.53464076827278983</c:v>
                </c:pt>
                <c:pt idx="9688">
                  <c:v>0.53458479343058107</c:v>
                </c:pt>
                <c:pt idx="9689">
                  <c:v>0.53452981860449178</c:v>
                </c:pt>
                <c:pt idx="9690">
                  <c:v>0.53447484379401156</c:v>
                </c:pt>
                <c:pt idx="9691">
                  <c:v>0.53452286896037571</c:v>
                </c:pt>
                <c:pt idx="9692">
                  <c:v>0.53457089410321712</c:v>
                </c:pt>
                <c:pt idx="9693">
                  <c:v>0.5346189192221692</c:v>
                </c:pt>
                <c:pt idx="9694">
                  <c:v>0.5346669443168659</c:v>
                </c:pt>
                <c:pt idx="9695">
                  <c:v>0.53471496938694107</c:v>
                </c:pt>
                <c:pt idx="9696">
                  <c:v>0.53476299443202913</c:v>
                </c:pt>
                <c:pt idx="9697">
                  <c:v>0.53481101945176446</c:v>
                </c:pt>
                <c:pt idx="9698">
                  <c:v>0.53475604448967828</c:v>
                </c:pt>
                <c:pt idx="9699">
                  <c:v>0.53470006954566773</c:v>
                </c:pt>
                <c:pt idx="9700">
                  <c:v>0.53464509461880472</c:v>
                </c:pt>
                <c:pt idx="9701">
                  <c:v>0.53469311966752431</c:v>
                </c:pt>
                <c:pt idx="9702">
                  <c:v>0.5346381447333205</c:v>
                </c:pt>
                <c:pt idx="9703">
                  <c:v>0.53468616977476446</c:v>
                </c:pt>
                <c:pt idx="9704">
                  <c:v>0.53473419479149065</c:v>
                </c:pt>
                <c:pt idx="9705">
                  <c:v>0.53478221978313367</c:v>
                </c:pt>
                <c:pt idx="9706">
                  <c:v>0.53483024474932861</c:v>
                </c:pt>
                <c:pt idx="9707">
                  <c:v>0.53477526973384792</c:v>
                </c:pt>
                <c:pt idx="9708">
                  <c:v>0.5347202947361811</c:v>
                </c:pt>
                <c:pt idx="9709">
                  <c:v>0.53466431975621964</c:v>
                </c:pt>
                <c:pt idx="9710">
                  <c:v>0.53471234475174412</c:v>
                </c:pt>
                <c:pt idx="9711">
                  <c:v>0.53476036972238949</c:v>
                </c:pt>
                <c:pt idx="9712">
                  <c:v>0.53480839466779073</c:v>
                </c:pt>
                <c:pt idx="9713">
                  <c:v>0.53485641958758334</c:v>
                </c:pt>
                <c:pt idx="9714">
                  <c:v>0.53480144452591716</c:v>
                </c:pt>
                <c:pt idx="9715">
                  <c:v>0.53474646948228166</c:v>
                </c:pt>
                <c:pt idx="9716">
                  <c:v>0.53479449441353322</c:v>
                </c:pt>
                <c:pt idx="9717">
                  <c:v>0.53484251931930682</c:v>
                </c:pt>
                <c:pt idx="9718">
                  <c:v>0.53478654424390037</c:v>
                </c:pt>
                <c:pt idx="9719">
                  <c:v>0.53473156918637321</c:v>
                </c:pt>
                <c:pt idx="9720">
                  <c:v>0.53467659414621571</c:v>
                </c:pt>
                <c:pt idx="9721">
                  <c:v>0.53472461908151381</c:v>
                </c:pt>
                <c:pt idx="9722">
                  <c:v>0.53466964403411066</c:v>
                </c:pt>
                <c:pt idx="9723">
                  <c:v>0.5346146690034973</c:v>
                </c:pt>
                <c:pt idx="9724">
                  <c:v>0.53455969398916503</c:v>
                </c:pt>
                <c:pt idx="9725">
                  <c:v>0.53460771895121328</c:v>
                </c:pt>
                <c:pt idx="9726">
                  <c:v>0.53465574388927706</c:v>
                </c:pt>
                <c:pt idx="9727">
                  <c:v>0.53460076884398988</c:v>
                </c:pt>
                <c:pt idx="9728">
                  <c:v>0.53454579381484324</c:v>
                </c:pt>
                <c:pt idx="9729">
                  <c:v>0.5344908188013292</c:v>
                </c:pt>
                <c:pt idx="9730">
                  <c:v>0.53453884376475536</c:v>
                </c:pt>
                <c:pt idx="9731">
                  <c:v>0.53458686870475658</c:v>
                </c:pt>
                <c:pt idx="9732">
                  <c:v>0.53463389362136227</c:v>
                </c:pt>
                <c:pt idx="9733">
                  <c:v>0.53457891855439754</c:v>
                </c:pt>
                <c:pt idx="9734">
                  <c:v>0.53452394350335408</c:v>
                </c:pt>
                <c:pt idx="9735">
                  <c:v>0.53457196842902288</c:v>
                </c:pt>
                <c:pt idx="9736">
                  <c:v>0.53461999333103871</c:v>
                </c:pt>
                <c:pt idx="9737">
                  <c:v>0.53456501824934388</c:v>
                </c:pt>
                <c:pt idx="9738">
                  <c:v>0.534613043144061</c:v>
                </c:pt>
                <c:pt idx="9739">
                  <c:v>0.53466106801482516</c:v>
                </c:pt>
                <c:pt idx="9740">
                  <c:v>0.53470809286167809</c:v>
                </c:pt>
                <c:pt idx="9741">
                  <c:v>0.53475611768385733</c:v>
                </c:pt>
                <c:pt idx="9742">
                  <c:v>0.53470114252355994</c:v>
                </c:pt>
                <c:pt idx="9743">
                  <c:v>0.53464616738027748</c:v>
                </c:pt>
                <c:pt idx="9744">
                  <c:v>0.53469419221281556</c:v>
                </c:pt>
                <c:pt idx="9745">
                  <c:v>0.53463921706229811</c:v>
                </c:pt>
                <c:pt idx="9746">
                  <c:v>0.53468724188766603</c:v>
                </c:pt>
                <c:pt idx="9747">
                  <c:v>0.53463226672990816</c:v>
                </c:pt>
                <c:pt idx="9748">
                  <c:v>0.53457729158851708</c:v>
                </c:pt>
                <c:pt idx="9749">
                  <c:v>0.53462531642350508</c:v>
                </c:pt>
                <c:pt idx="9750">
                  <c:v>0.53457034127478975</c:v>
                </c:pt>
                <c:pt idx="9751">
                  <c:v>0.53451536614186412</c:v>
                </c:pt>
                <c:pt idx="9752">
                  <c:v>0.5344603910242216</c:v>
                </c:pt>
                <c:pt idx="9753">
                  <c:v>0.53450841588388065</c:v>
                </c:pt>
                <c:pt idx="9754">
                  <c:v>0.53445344075875312</c:v>
                </c:pt>
                <c:pt idx="9755">
                  <c:v>0.53439846564833304</c:v>
                </c:pt>
                <c:pt idx="9756">
                  <c:v>0.53444649051570781</c:v>
                </c:pt>
                <c:pt idx="9757">
                  <c:v>0.53449451536051285</c:v>
                </c:pt>
                <c:pt idx="9758">
                  <c:v>0.53454154018276068</c:v>
                </c:pt>
                <c:pt idx="9759">
                  <c:v>0.53448756502014261</c:v>
                </c:pt>
                <c:pt idx="9760">
                  <c:v>0.53453458983503033</c:v>
                </c:pt>
                <c:pt idx="9761">
                  <c:v>0.53458261462669132</c:v>
                </c:pt>
                <c:pt idx="9762">
                  <c:v>0.53452763943422166</c:v>
                </c:pt>
                <c:pt idx="9763">
                  <c:v>0.53457566421858971</c:v>
                </c:pt>
                <c:pt idx="9764">
                  <c:v>0.53462268897982146</c:v>
                </c:pt>
                <c:pt idx="9765">
                  <c:v>0.53467071371717056</c:v>
                </c:pt>
                <c:pt idx="9766">
                  <c:v>0.53461573847118349</c:v>
                </c:pt>
                <c:pt idx="9767">
                  <c:v>0.53466376320137854</c:v>
                </c:pt>
                <c:pt idx="9768">
                  <c:v>0.53471178790739227</c:v>
                </c:pt>
                <c:pt idx="9769">
                  <c:v>0.53475881258927327</c:v>
                </c:pt>
                <c:pt idx="9770">
                  <c:v>0.53480683724625477</c:v>
                </c:pt>
                <c:pt idx="9771">
                  <c:v>0.534853861878401</c:v>
                </c:pt>
                <c:pt idx="9772">
                  <c:v>0.53479988652845034</c:v>
                </c:pt>
                <c:pt idx="9773">
                  <c:v>0.53484691115372829</c:v>
                </c:pt>
                <c:pt idx="9774">
                  <c:v>0.53479193579725648</c:v>
                </c:pt>
                <c:pt idx="9775">
                  <c:v>0.53473796045812028</c:v>
                </c:pt>
                <c:pt idx="9776">
                  <c:v>0.53478498509469485</c:v>
                </c:pt>
                <c:pt idx="9777">
                  <c:v>0.53483300970620951</c:v>
                </c:pt>
                <c:pt idx="9778">
                  <c:v>0.53488003429273312</c:v>
                </c:pt>
                <c:pt idx="9779">
                  <c:v>0.53492805885348049</c:v>
                </c:pt>
                <c:pt idx="9780">
                  <c:v>0.53497508338853572</c:v>
                </c:pt>
                <c:pt idx="9781">
                  <c:v>0.53492110794255332</c:v>
                </c:pt>
                <c:pt idx="9782">
                  <c:v>0.53496813247094299</c:v>
                </c:pt>
                <c:pt idx="9783">
                  <c:v>0.53501615697290605</c:v>
                </c:pt>
                <c:pt idx="9784">
                  <c:v>0.53506318144854148</c:v>
                </c:pt>
                <c:pt idx="9785">
                  <c:v>0.53511120589703587</c:v>
                </c:pt>
                <c:pt idx="9786">
                  <c:v>0.53505623036615768</c:v>
                </c:pt>
                <c:pt idx="9787">
                  <c:v>0.53500125485539929</c:v>
                </c:pt>
                <c:pt idx="9788">
                  <c:v>0.53504927931799151</c:v>
                </c:pt>
                <c:pt idx="9789">
                  <c:v>0.53509630375403894</c:v>
                </c:pt>
                <c:pt idx="9790">
                  <c:v>0.53514432816272361</c:v>
                </c:pt>
                <c:pt idx="9791">
                  <c:v>0.53508935259231893</c:v>
                </c:pt>
                <c:pt idx="9792">
                  <c:v>0.53513637699508854</c:v>
                </c:pt>
                <c:pt idx="9793">
                  <c:v>0.53518440137020806</c:v>
                </c:pt>
                <c:pt idx="9794">
                  <c:v>0.53523142571780447</c:v>
                </c:pt>
                <c:pt idx="9795">
                  <c:v>0.53527945003703892</c:v>
                </c:pt>
                <c:pt idx="9796">
                  <c:v>0.53522447437840159</c:v>
                </c:pt>
                <c:pt idx="9797">
                  <c:v>0.53516949874138431</c:v>
                </c:pt>
                <c:pt idx="9798">
                  <c:v>0.5352175230764965</c:v>
                </c:pt>
                <c:pt idx="9799">
                  <c:v>0.53526454738387008</c:v>
                </c:pt>
                <c:pt idx="9800">
                  <c:v>0.53531257166266144</c:v>
                </c:pt>
                <c:pt idx="9801">
                  <c:v>0.53525759596386302</c:v>
                </c:pt>
                <c:pt idx="9802">
                  <c:v>0.53520262028696663</c:v>
                </c:pt>
                <c:pt idx="9803">
                  <c:v>0.53525064458197935</c:v>
                </c:pt>
                <c:pt idx="9804">
                  <c:v>0.53519566889882153</c:v>
                </c:pt>
                <c:pt idx="9805">
                  <c:v>0.53524269318812634</c:v>
                </c:pt>
                <c:pt idx="9806">
                  <c:v>0.53529071744905432</c:v>
                </c:pt>
                <c:pt idx="9807">
                  <c:v>0.53523574173216582</c:v>
                </c:pt>
                <c:pt idx="9808">
                  <c:v>0.5352837659869667</c:v>
                </c:pt>
                <c:pt idx="9809">
                  <c:v>0.53533079021359886</c:v>
                </c:pt>
                <c:pt idx="9810">
                  <c:v>0.53537781441171894</c:v>
                </c:pt>
                <c:pt idx="9811">
                  <c:v>0.53532383863230282</c:v>
                </c:pt>
                <c:pt idx="9812">
                  <c:v>0.53526886287535147</c:v>
                </c:pt>
                <c:pt idx="9813">
                  <c:v>0.53521488713987531</c:v>
                </c:pt>
                <c:pt idx="9814">
                  <c:v>0.53526191137677548</c:v>
                </c:pt>
                <c:pt idx="9815">
                  <c:v>0.53530893558570825</c:v>
                </c:pt>
                <c:pt idx="9816">
                  <c:v>0.53535595976633032</c:v>
                </c:pt>
                <c:pt idx="9817">
                  <c:v>0.53530198396919326</c:v>
                </c:pt>
                <c:pt idx="9818">
                  <c:v>0.53534900814381003</c:v>
                </c:pt>
                <c:pt idx="9819">
                  <c:v>0.53539703228932645</c:v>
                </c:pt>
                <c:pt idx="9820">
                  <c:v>0.53534205645794197</c:v>
                </c:pt>
                <c:pt idx="9821">
                  <c:v>0.53538908059803259</c:v>
                </c:pt>
                <c:pt idx="9822">
                  <c:v>0.53543710470873851</c:v>
                </c:pt>
                <c:pt idx="9823">
                  <c:v>0.53548412879022667</c:v>
                </c:pt>
                <c:pt idx="9824">
                  <c:v>0.53542915289559245</c:v>
                </c:pt>
                <c:pt idx="9825">
                  <c:v>0.53547717697128971</c:v>
                </c:pt>
                <c:pt idx="9826">
                  <c:v>0.53552420101749165</c:v>
                </c:pt>
                <c:pt idx="9827">
                  <c:v>0.53557122503385624</c:v>
                </c:pt>
                <c:pt idx="9828">
                  <c:v>0.53561824902004163</c:v>
                </c:pt>
                <c:pt idx="9829">
                  <c:v>0.5355642730307717</c:v>
                </c:pt>
                <c:pt idx="9830">
                  <c:v>0.53561129701138777</c:v>
                </c:pt>
                <c:pt idx="9831">
                  <c:v>0.5356583209615482</c:v>
                </c:pt>
                <c:pt idx="9832">
                  <c:v>0.53570534488091193</c:v>
                </c:pt>
                <c:pt idx="9833">
                  <c:v>0.53575336876857038</c:v>
                </c:pt>
                <c:pt idx="9834">
                  <c:v>0.53569839268252273</c:v>
                </c:pt>
                <c:pt idx="9835">
                  <c:v>0.5356444166217107</c:v>
                </c:pt>
                <c:pt idx="9836">
                  <c:v>0.53569144053023254</c:v>
                </c:pt>
                <c:pt idx="9837">
                  <c:v>0.53563646446446533</c:v>
                </c:pt>
                <c:pt idx="9838">
                  <c:v>0.53568348836810453</c:v>
                </c:pt>
                <c:pt idx="9839">
                  <c:v>0.53562951229682521</c:v>
                </c:pt>
                <c:pt idx="9840">
                  <c:v>0.5355755362501371</c:v>
                </c:pt>
                <c:pt idx="9841">
                  <c:v>0.53562256017332721</c:v>
                </c:pt>
                <c:pt idx="9842">
                  <c:v>0.53556758412157224</c:v>
                </c:pt>
                <c:pt idx="9843">
                  <c:v>0.53551360809383763</c:v>
                </c:pt>
                <c:pt idx="9844">
                  <c:v>0.53545863209015232</c:v>
                </c:pt>
                <c:pt idx="9845">
                  <c:v>0.53540465610949994</c:v>
                </c:pt>
                <c:pt idx="9846">
                  <c:v>0.53545168010002453</c:v>
                </c:pt>
                <c:pt idx="9847">
                  <c:v>0.53539770411351095</c:v>
                </c:pt>
                <c:pt idx="9848">
                  <c:v>0.53544472809823895</c:v>
                </c:pt>
                <c:pt idx="9849">
                  <c:v>0.53539075210585718</c:v>
                </c:pt>
                <c:pt idx="9850">
                  <c:v>0.53533577613637495</c:v>
                </c:pt>
                <c:pt idx="9851">
                  <c:v>0.53538280013861284</c:v>
                </c:pt>
                <c:pt idx="9852">
                  <c:v>0.53542982411222872</c:v>
                </c:pt>
                <c:pt idx="9853">
                  <c:v>0.5353758481085833</c:v>
                </c:pt>
                <c:pt idx="9854">
                  <c:v>0.5354228720763804</c:v>
                </c:pt>
                <c:pt idx="9855">
                  <c:v>0.53536889606684479</c:v>
                </c:pt>
                <c:pt idx="9856">
                  <c:v>0.53541592002881633</c:v>
                </c:pt>
                <c:pt idx="9857">
                  <c:v>0.53536194401338399</c:v>
                </c:pt>
                <c:pt idx="9858">
                  <c:v>0.53530696802055211</c:v>
                </c:pt>
                <c:pt idx="9859">
                  <c:v>0.53535399199970535</c:v>
                </c:pt>
                <c:pt idx="9860">
                  <c:v>0.53530001600088706</c:v>
                </c:pt>
                <c:pt idx="9861">
                  <c:v>0.53534703997411803</c:v>
                </c:pt>
                <c:pt idx="9862">
                  <c:v>0.53539406391905608</c:v>
                </c:pt>
                <c:pt idx="9863">
                  <c:v>0.53534008788636833</c:v>
                </c:pt>
                <c:pt idx="9864">
                  <c:v>0.53538711182545218</c:v>
                </c:pt>
                <c:pt idx="9865">
                  <c:v>0.53533313578683905</c:v>
                </c:pt>
                <c:pt idx="9866">
                  <c:v>0.53538015972006181</c:v>
                </c:pt>
                <c:pt idx="9867">
                  <c:v>0.53532518367601079</c:v>
                </c:pt>
                <c:pt idx="9868">
                  <c:v>0.5353732076033656</c:v>
                </c:pt>
                <c:pt idx="9869">
                  <c:v>0.53531823155337444</c:v>
                </c:pt>
                <c:pt idx="9870">
                  <c:v>0.53536525547535485</c:v>
                </c:pt>
                <c:pt idx="9871">
                  <c:v>0.5354122793689654</c:v>
                </c:pt>
                <c:pt idx="9872">
                  <c:v>0.53545930323386481</c:v>
                </c:pt>
                <c:pt idx="9873">
                  <c:v>0.53540532712167765</c:v>
                </c:pt>
                <c:pt idx="9874">
                  <c:v>0.53545235098084376</c:v>
                </c:pt>
                <c:pt idx="9875">
                  <c:v>0.53539837486285202</c:v>
                </c:pt>
                <c:pt idx="9876">
                  <c:v>0.53544539871627794</c:v>
                </c:pt>
                <c:pt idx="9877">
                  <c:v>0.53549242254078067</c:v>
                </c:pt>
                <c:pt idx="9878">
                  <c:v>0.53553944633601946</c:v>
                </c:pt>
                <c:pt idx="9879">
                  <c:v>0.53558647010165417</c:v>
                </c:pt>
                <c:pt idx="9880">
                  <c:v>0.53553249389130719</c:v>
                </c:pt>
                <c:pt idx="9881">
                  <c:v>0.53547851770449117</c:v>
                </c:pt>
                <c:pt idx="9882">
                  <c:v>0.53552554148854037</c:v>
                </c:pt>
                <c:pt idx="9883">
                  <c:v>0.53557156524364657</c:v>
                </c:pt>
                <c:pt idx="9884">
                  <c:v>0.53551758902261914</c:v>
                </c:pt>
                <c:pt idx="9885">
                  <c:v>0.53556461277218836</c:v>
                </c:pt>
                <c:pt idx="9886">
                  <c:v>0.53561163649201449</c:v>
                </c:pt>
                <c:pt idx="9887">
                  <c:v>0.53555766023605078</c:v>
                </c:pt>
                <c:pt idx="9888">
                  <c:v>0.53550368400380999</c:v>
                </c:pt>
                <c:pt idx="9889">
                  <c:v>0.53555070774229507</c:v>
                </c:pt>
                <c:pt idx="9890">
                  <c:v>0.53549673150443167</c:v>
                </c:pt>
                <c:pt idx="9891">
                  <c:v>0.53554375523735864</c:v>
                </c:pt>
                <c:pt idx="9892">
                  <c:v>0.53548877899438341</c:v>
                </c:pt>
                <c:pt idx="9893">
                  <c:v>0.53553580272227019</c:v>
                </c:pt>
                <c:pt idx="9894">
                  <c:v>0.53558282642067923</c:v>
                </c:pt>
                <c:pt idx="9895">
                  <c:v>0.53552885014300311</c:v>
                </c:pt>
                <c:pt idx="9896">
                  <c:v>0.53547487388875525</c:v>
                </c:pt>
                <c:pt idx="9897">
                  <c:v>0.53552189760549829</c:v>
                </c:pt>
                <c:pt idx="9898">
                  <c:v>0.53556892129289213</c:v>
                </c:pt>
                <c:pt idx="9899">
                  <c:v>0.53551494500405805</c:v>
                </c:pt>
                <c:pt idx="9900">
                  <c:v>0.53556096868646785</c:v>
                </c:pt>
                <c:pt idx="9901">
                  <c:v>0.53560799233926093</c:v>
                </c:pt>
                <c:pt idx="9902">
                  <c:v>0.53565501596209786</c:v>
                </c:pt>
                <c:pt idx="9903">
                  <c:v>0.53570203955463958</c:v>
                </c:pt>
                <c:pt idx="9904">
                  <c:v>0.53574906311654746</c:v>
                </c:pt>
                <c:pt idx="9905">
                  <c:v>0.53579608664748279</c:v>
                </c:pt>
                <c:pt idx="9906">
                  <c:v>0.53584311014710728</c:v>
                </c:pt>
                <c:pt idx="9907">
                  <c:v>0.53578813367347722</c:v>
                </c:pt>
                <c:pt idx="9908">
                  <c:v>0.53583515716860874</c:v>
                </c:pt>
                <c:pt idx="9909">
                  <c:v>0.53588218063216375</c:v>
                </c:pt>
                <c:pt idx="9910">
                  <c:v>0.53592920406380473</c:v>
                </c:pt>
                <c:pt idx="9911">
                  <c:v>0.53587522752237482</c:v>
                </c:pt>
                <c:pt idx="9912">
                  <c:v>0.53592225094909596</c:v>
                </c:pt>
                <c:pt idx="9913">
                  <c:v>0.53596827434422334</c:v>
                </c:pt>
                <c:pt idx="9914">
                  <c:v>0.53591429776661281</c:v>
                </c:pt>
                <c:pt idx="9915">
                  <c:v>0.53586032121577665</c:v>
                </c:pt>
                <c:pt idx="9916">
                  <c:v>0.5359073446332292</c:v>
                </c:pt>
                <c:pt idx="9917">
                  <c:v>0.53585336807738337</c:v>
                </c:pt>
                <c:pt idx="9918">
                  <c:v>0.53590039148989133</c:v>
                </c:pt>
                <c:pt idx="9919">
                  <c:v>0.53594641487100403</c:v>
                </c:pt>
                <c:pt idx="9920">
                  <c:v>0.5359934382198035</c:v>
                </c:pt>
                <c:pt idx="9921">
                  <c:v>0.53604046153595264</c:v>
                </c:pt>
                <c:pt idx="9922">
                  <c:v>0.53608748481911506</c:v>
                </c:pt>
                <c:pt idx="9923">
                  <c:v>0.53613350806957227</c:v>
                </c:pt>
                <c:pt idx="9924">
                  <c:v>0.53618053128637755</c:v>
                </c:pt>
                <c:pt idx="9925">
                  <c:v>0.53612655453228086</c:v>
                </c:pt>
                <c:pt idx="9926">
                  <c:v>0.53617357774459784</c:v>
                </c:pt>
                <c:pt idx="9927">
                  <c:v>0.53622060092299284</c:v>
                </c:pt>
                <c:pt idx="9928">
                  <c:v>0.53616562413144875</c:v>
                </c:pt>
                <c:pt idx="9929">
                  <c:v>0.53621264730605578</c:v>
                </c:pt>
                <c:pt idx="9930">
                  <c:v>0.53615867051001842</c:v>
                </c:pt>
                <c:pt idx="9931">
                  <c:v>0.53610469374284841</c:v>
                </c:pt>
                <c:pt idx="9932">
                  <c:v>0.53605071700405793</c:v>
                </c:pt>
                <c:pt idx="9933">
                  <c:v>0.53609774023228696</c:v>
                </c:pt>
                <c:pt idx="9934">
                  <c:v>0.53614376342781755</c:v>
                </c:pt>
                <c:pt idx="9935">
                  <c:v>0.53609078665145005</c:v>
                </c:pt>
                <c:pt idx="9936">
                  <c:v>0.53613680984244849</c:v>
                </c:pt>
                <c:pt idx="9937">
                  <c:v>0.53618383299986738</c:v>
                </c:pt>
                <c:pt idx="9938">
                  <c:v>0.53612985618633791</c:v>
                </c:pt>
                <c:pt idx="9939">
                  <c:v>0.53607587940137225</c:v>
                </c:pt>
                <c:pt idx="9940">
                  <c:v>0.53602190264448324</c:v>
                </c:pt>
                <c:pt idx="9941">
                  <c:v>0.53606892585488275</c:v>
                </c:pt>
                <c:pt idx="9942">
                  <c:v>0.5361149490328474</c:v>
                </c:pt>
                <c:pt idx="9943">
                  <c:v>0.53606097223922011</c:v>
                </c:pt>
                <c:pt idx="9944">
                  <c:v>0.53610799541261822</c:v>
                </c:pt>
                <c:pt idx="9945">
                  <c:v>0.53615501855270598</c:v>
                </c:pt>
                <c:pt idx="9946">
                  <c:v>0.53610104172154205</c:v>
                </c:pt>
                <c:pt idx="9947">
                  <c:v>0.53604706491863929</c:v>
                </c:pt>
                <c:pt idx="9948">
                  <c:v>0.53609308808350065</c:v>
                </c:pt>
                <c:pt idx="9949">
                  <c:v>0.5361401112151899</c:v>
                </c:pt>
                <c:pt idx="9950">
                  <c:v>0.53608613437547148</c:v>
                </c:pt>
                <c:pt idx="9951">
                  <c:v>0.53603215756385869</c:v>
                </c:pt>
                <c:pt idx="9952">
                  <c:v>0.53597818077986525</c:v>
                </c:pt>
                <c:pt idx="9953">
                  <c:v>0.53592420402300511</c:v>
                </c:pt>
                <c:pt idx="9954">
                  <c:v>0.53587022729279266</c:v>
                </c:pt>
                <c:pt idx="9955">
                  <c:v>0.53581725058817953</c:v>
                </c:pt>
                <c:pt idx="9956">
                  <c:v>0.53586327385302701</c:v>
                </c:pt>
                <c:pt idx="9957">
                  <c:v>0.53580929714396464</c:v>
                </c:pt>
                <c:pt idx="9958">
                  <c:v>0.53585632040386411</c:v>
                </c:pt>
                <c:pt idx="9959">
                  <c:v>0.53590334363238934</c:v>
                </c:pt>
                <c:pt idx="9960">
                  <c:v>0.53584936688734519</c:v>
                </c:pt>
                <c:pt idx="9961">
                  <c:v>0.53579539016824684</c:v>
                </c:pt>
                <c:pt idx="9962">
                  <c:v>0.53584241341823968</c:v>
                </c:pt>
                <c:pt idx="9963">
                  <c:v>0.53578843669410625</c:v>
                </c:pt>
                <c:pt idx="9964">
                  <c:v>0.53583445993969314</c:v>
                </c:pt>
                <c:pt idx="9965">
                  <c:v>0.53578048321107297</c:v>
                </c:pt>
                <c:pt idx="9966">
                  <c:v>0.5358275064516802</c:v>
                </c:pt>
                <c:pt idx="9967">
                  <c:v>0.53577352971800829</c:v>
                </c:pt>
                <c:pt idx="9968">
                  <c:v>0.53582055295362807</c:v>
                </c:pt>
                <c:pt idx="9969">
                  <c:v>0.53586657615877276</c:v>
                </c:pt>
                <c:pt idx="9970">
                  <c:v>0.53581359938940909</c:v>
                </c:pt>
                <c:pt idx="9971">
                  <c:v>0.53575962264562271</c:v>
                </c:pt>
                <c:pt idx="9972">
                  <c:v>0.5357056459269296</c:v>
                </c:pt>
                <c:pt idx="9973">
                  <c:v>0.53565166923284657</c:v>
                </c:pt>
                <c:pt idx="9974">
                  <c:v>0.53569869250898516</c:v>
                </c:pt>
                <c:pt idx="9975">
                  <c:v>0.53574471575555804</c:v>
                </c:pt>
                <c:pt idx="9976">
                  <c:v>0.53579173897168697</c:v>
                </c:pt>
                <c:pt idx="9977">
                  <c:v>0.53573776221316927</c:v>
                </c:pt>
                <c:pt idx="9978">
                  <c:v>0.53568378547952145</c:v>
                </c:pt>
                <c:pt idx="9979">
                  <c:v>0.5357308087158944</c:v>
                </c:pt>
                <c:pt idx="9980">
                  <c:v>0.53567683197706595</c:v>
                </c:pt>
                <c:pt idx="9981">
                  <c:v>0.53562385526202438</c:v>
                </c:pt>
                <c:pt idx="9982">
                  <c:v>0.53556987857082505</c:v>
                </c:pt>
                <c:pt idx="9983">
                  <c:v>0.53561590185103158</c:v>
                </c:pt>
                <c:pt idx="9984">
                  <c:v>0.53556292515448167</c:v>
                </c:pt>
                <c:pt idx="9985">
                  <c:v>0.53550894848122133</c:v>
                </c:pt>
                <c:pt idx="9986">
                  <c:v>0.53555597177930325</c:v>
                </c:pt>
                <c:pt idx="9987">
                  <c:v>0.53550199510060414</c:v>
                </c:pt>
                <c:pt idx="9988">
                  <c:v>0.53554801839382715</c:v>
                </c:pt>
                <c:pt idx="9989">
                  <c:v>0.53559504165812655</c:v>
                </c:pt>
                <c:pt idx="9990">
                  <c:v>0.53564106489369667</c:v>
                </c:pt>
                <c:pt idx="9991">
                  <c:v>0.53568808809967772</c:v>
                </c:pt>
                <c:pt idx="9992">
                  <c:v>0.5357341112762789</c:v>
                </c:pt>
                <c:pt idx="9993">
                  <c:v>0.53568113447710886</c:v>
                </c:pt>
                <c:pt idx="9994">
                  <c:v>0.53562715770223113</c:v>
                </c:pt>
                <c:pt idx="9995">
                  <c:v>0.53557318095116391</c:v>
                </c:pt>
                <c:pt idx="9996">
                  <c:v>0.53562020417103517</c:v>
                </c:pt>
                <c:pt idx="9997">
                  <c:v>0.53566622736204261</c:v>
                </c:pt>
                <c:pt idx="9998">
                  <c:v>0.53561325057666631</c:v>
                </c:pt>
                <c:pt idx="9999">
                  <c:v>0.53565927376248867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3B5-4540-A2C7-23AE0D35E254}"/>
            </c:ext>
          </c:extLst>
        </c:ser>
        <c:ser>
          <c:idx val="2"/>
          <c:order val="2"/>
          <c:tx>
            <c:v>Upper Bound 96perc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Sheet1!$F$6:$F$10005</c:f>
              <c:numCache>
                <c:formatCode>General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0.84448163314278291</c:v>
                </c:pt>
                <c:pt idx="3">
                  <c:v>0.89580406082886288</c:v>
                </c:pt>
                <c:pt idx="4">
                  <c:v>0.74678928283451573</c:v>
                </c:pt>
                <c:pt idx="5">
                  <c:v>0.79560183476030033</c:v>
                </c:pt>
                <c:pt idx="6">
                  <c:v>0.69452495481865673</c:v>
                </c:pt>
                <c:pt idx="7">
                  <c:v>0.62207264378705485</c:v>
                </c:pt>
                <c:pt idx="8">
                  <c:v>0.66915689612525886</c:v>
                </c:pt>
                <c:pt idx="9">
                  <c:v>0.70395624205213569</c:v>
                </c:pt>
                <c:pt idx="10">
                  <c:v>0.7313249415922477</c:v>
                </c:pt>
                <c:pt idx="11">
                  <c:v>0.75376735321456234</c:v>
                </c:pt>
                <c:pt idx="12">
                  <c:v>0.77271639167308759</c:v>
                </c:pt>
                <c:pt idx="13">
                  <c:v>0.78905503247742093</c:v>
                </c:pt>
                <c:pt idx="14">
                  <c:v>0.80336064821271669</c:v>
                </c:pt>
                <c:pt idx="15">
                  <c:v>0.81603272879505817</c:v>
                </c:pt>
                <c:pt idx="16">
                  <c:v>0.76804476760120233</c:v>
                </c:pt>
                <c:pt idx="17">
                  <c:v>0.78100370301659372</c:v>
                </c:pt>
                <c:pt idx="18">
                  <c:v>0.73991191190799144</c:v>
                </c:pt>
                <c:pt idx="19">
                  <c:v>0.75291756773789276</c:v>
                </c:pt>
                <c:pt idx="20">
                  <c:v>0.76471186519350742</c:v>
                </c:pt>
                <c:pt idx="21">
                  <c:v>0.77548047550209298</c:v>
                </c:pt>
                <c:pt idx="22">
                  <c:v>0.78536841731339424</c:v>
                </c:pt>
                <c:pt idx="23">
                  <c:v>0.75265002046693086</c:v>
                </c:pt>
                <c:pt idx="24">
                  <c:v>0.76257153928238408</c:v>
                </c:pt>
                <c:pt idx="25">
                  <c:v>0.77176233961439977</c:v>
                </c:pt>
                <c:pt idx="26">
                  <c:v>0.78031177278835495</c:v>
                </c:pt>
                <c:pt idx="27">
                  <c:v>0.75245065311037829</c:v>
                </c:pt>
                <c:pt idx="28">
                  <c:v>0.72651584601942532</c:v>
                </c:pt>
                <c:pt idx="29">
                  <c:v>0.73563284050014532</c:v>
                </c:pt>
                <c:pt idx="30">
                  <c:v>0.71194004914584263</c:v>
                </c:pt>
                <c:pt idx="31">
                  <c:v>0.68980829341032945</c:v>
                </c:pt>
                <c:pt idx="32">
                  <c:v>0.66912459072896702</c:v>
                </c:pt>
                <c:pt idx="33">
                  <c:v>0.64977873324100655</c:v>
                </c:pt>
                <c:pt idx="34">
                  <c:v>0.6316666962215931</c:v>
                </c:pt>
                <c:pt idx="35">
                  <c:v>0.6422174737492865</c:v>
                </c:pt>
                <c:pt idx="36">
                  <c:v>0.65210805404865435</c:v>
                </c:pt>
                <c:pt idx="37">
                  <c:v>0.63525657252298784</c:v>
                </c:pt>
                <c:pt idx="38">
                  <c:v>0.64482777553184434</c:v>
                </c:pt>
                <c:pt idx="39">
                  <c:v>0.62900441636655524</c:v>
                </c:pt>
                <c:pt idx="40">
                  <c:v>0.61404008957498735</c:v>
                </c:pt>
                <c:pt idx="41">
                  <c:v>0.6235081661818983</c:v>
                </c:pt>
                <c:pt idx="42">
                  <c:v>0.60935623335894418</c:v>
                </c:pt>
                <c:pt idx="43">
                  <c:v>0.61849537819550904</c:v>
                </c:pt>
                <c:pt idx="44">
                  <c:v>0.62716537799775673</c:v>
                </c:pt>
                <c:pt idx="45">
                  <c:v>0.61377922034864529</c:v>
                </c:pt>
                <c:pt idx="46">
                  <c:v>0.60102192492566753</c:v>
                </c:pt>
                <c:pt idx="47">
                  <c:v>0.58885616202704627</c:v>
                </c:pt>
                <c:pt idx="48">
                  <c:v>0.59752328540137056</c:v>
                </c:pt>
                <c:pt idx="49">
                  <c:v>0.58589553213766976</c:v>
                </c:pt>
                <c:pt idx="50">
                  <c:v>0.59426744102016316</c:v>
                </c:pt>
                <c:pt idx="51">
                  <c:v>0.58313409349597933</c:v>
                </c:pt>
                <c:pt idx="52">
                  <c:v>0.59123198524715304</c:v>
                </c:pt>
                <c:pt idx="53">
                  <c:v>0.59898226567460422</c:v>
                </c:pt>
                <c:pt idx="54">
                  <c:v>0.58830720270612624</c:v>
                </c:pt>
                <c:pt idx="55">
                  <c:v>0.59582902548855987</c:v>
                </c:pt>
                <c:pt idx="56">
                  <c:v>0.60305037027619068</c:v>
                </c:pt>
                <c:pt idx="57">
                  <c:v>0.59281323362771743</c:v>
                </c:pt>
                <c:pt idx="58">
                  <c:v>0.59984039648121379</c:v>
                </c:pt>
                <c:pt idx="59">
                  <c:v>0.58999552438896707</c:v>
                </c:pt>
                <c:pt idx="60">
                  <c:v>0.58050157054517093</c:v>
                </c:pt>
                <c:pt idx="61">
                  <c:v>0.57134309086595148</c:v>
                </c:pt>
                <c:pt idx="62">
                  <c:v>0.56250433725366966</c:v>
                </c:pt>
                <c:pt idx="63">
                  <c:v>0.55396834595776379</c:v>
                </c:pt>
                <c:pt idx="64">
                  <c:v>0.5457219937104778</c:v>
                </c:pt>
                <c:pt idx="65">
                  <c:v>0.53775106668533557</c:v>
                </c:pt>
                <c:pt idx="66">
                  <c:v>0.54489806261389129</c:v>
                </c:pt>
                <c:pt idx="67">
                  <c:v>0.55179779274102314</c:v>
                </c:pt>
                <c:pt idx="68">
                  <c:v>0.54402612249161042</c:v>
                </c:pt>
                <c:pt idx="69">
                  <c:v>0.55072825394552494</c:v>
                </c:pt>
                <c:pt idx="70">
                  <c:v>0.55721288030527927</c:v>
                </c:pt>
                <c:pt idx="71">
                  <c:v>0.56349280950438196</c:v>
                </c:pt>
                <c:pt idx="72">
                  <c:v>0.56957812448227596</c:v>
                </c:pt>
                <c:pt idx="73">
                  <c:v>0.56200312894492499</c:v>
                </c:pt>
                <c:pt idx="74">
                  <c:v>0.56794287312435143</c:v>
                </c:pt>
                <c:pt idx="75">
                  <c:v>0.5605837999628277</c:v>
                </c:pt>
                <c:pt idx="76">
                  <c:v>0.55343132541512308</c:v>
                </c:pt>
                <c:pt idx="77">
                  <c:v>0.54647676193177908</c:v>
                </c:pt>
                <c:pt idx="78">
                  <c:v>0.53971333525511955</c:v>
                </c:pt>
                <c:pt idx="79">
                  <c:v>0.54559778203024767</c:v>
                </c:pt>
                <c:pt idx="80">
                  <c:v>0.55131736036962231</c:v>
                </c:pt>
                <c:pt idx="81">
                  <c:v>0.55688088186053786</c:v>
                </c:pt>
                <c:pt idx="82">
                  <c:v>0.56229677979370618</c:v>
                </c:pt>
                <c:pt idx="83">
                  <c:v>0.5556889946982233</c:v>
                </c:pt>
                <c:pt idx="84">
                  <c:v>0.56098834430996525</c:v>
                </c:pt>
                <c:pt idx="85">
                  <c:v>0.55454806282984159</c:v>
                </c:pt>
                <c:pt idx="86">
                  <c:v>0.5597366029212093</c:v>
                </c:pt>
                <c:pt idx="87">
                  <c:v>0.56479674570823957</c:v>
                </c:pt>
                <c:pt idx="88">
                  <c:v>0.55851577257488927</c:v>
                </c:pt>
                <c:pt idx="89">
                  <c:v>0.55238351503702909</c:v>
                </c:pt>
                <c:pt idx="90">
                  <c:v>0.55736522505453012</c:v>
                </c:pt>
                <c:pt idx="91">
                  <c:v>0.56222742408152382</c:v>
                </c:pt>
                <c:pt idx="92">
                  <c:v>0.5562410622631403</c:v>
                </c:pt>
                <c:pt idx="93">
                  <c:v>0.55039100800317531</c:v>
                </c:pt>
                <c:pt idx="94">
                  <c:v>0.55517988916372241</c:v>
                </c:pt>
                <c:pt idx="95">
                  <c:v>0.54946045063287752</c:v>
                </c:pt>
                <c:pt idx="96">
                  <c:v>0.54386652871144203</c:v>
                </c:pt>
                <c:pt idx="97">
                  <c:v>0.54858116250596789</c:v>
                </c:pt>
                <c:pt idx="98">
                  <c:v>0.55319261212287996</c:v>
                </c:pt>
                <c:pt idx="99">
                  <c:v>0.55770299914413413</c:v>
                </c:pt>
                <c:pt idx="100">
                  <c:v>0.56211731888142957</c:v>
                </c:pt>
                <c:pt idx="101">
                  <c:v>0.56644045559430034</c:v>
                </c:pt>
                <c:pt idx="102">
                  <c:v>0.56097483735194331</c:v>
                </c:pt>
                <c:pt idx="103">
                  <c:v>0.56522514348013819</c:v>
                </c:pt>
                <c:pt idx="104">
                  <c:v>0.55987529193435326</c:v>
                </c:pt>
                <c:pt idx="105">
                  <c:v>0.55463230350544857</c:v>
                </c:pt>
                <c:pt idx="106">
                  <c:v>0.54949216126148193</c:v>
                </c:pt>
                <c:pt idx="107">
                  <c:v>0.54445381091305789</c:v>
                </c:pt>
                <c:pt idx="108">
                  <c:v>0.53951316866830612</c:v>
                </c:pt>
                <c:pt idx="109">
                  <c:v>0.54374620071979995</c:v>
                </c:pt>
                <c:pt idx="110">
                  <c:v>0.5478967456880115</c:v>
                </c:pt>
                <c:pt idx="111">
                  <c:v>0.54304934425513307</c:v>
                </c:pt>
                <c:pt idx="112">
                  <c:v>0.54713069999051789</c:v>
                </c:pt>
                <c:pt idx="113">
                  <c:v>0.55113651810755571</c:v>
                </c:pt>
                <c:pt idx="114">
                  <c:v>0.54638077759435355</c:v>
                </c:pt>
                <c:pt idx="115">
                  <c:v>0.5503226686876217</c:v>
                </c:pt>
                <c:pt idx="116">
                  <c:v>0.54565470767071289</c:v>
                </c:pt>
                <c:pt idx="117">
                  <c:v>0.54953453707474387</c:v>
                </c:pt>
                <c:pt idx="118">
                  <c:v>0.54495123876157958</c:v>
                </c:pt>
                <c:pt idx="119">
                  <c:v>0.54044779393579223</c:v>
                </c:pt>
                <c:pt idx="120">
                  <c:v>0.544278881676177</c:v>
                </c:pt>
                <c:pt idx="121">
                  <c:v>0.5398535649123718</c:v>
                </c:pt>
                <c:pt idx="122">
                  <c:v>0.54362595394086266</c:v>
                </c:pt>
                <c:pt idx="123">
                  <c:v>0.5473335722690108</c:v>
                </c:pt>
                <c:pt idx="124">
                  <c:v>0.550977896132268</c:v>
                </c:pt>
                <c:pt idx="125">
                  <c:v>0.55456135814063934</c:v>
                </c:pt>
                <c:pt idx="126">
                  <c:v>0.55808435294830272</c:v>
                </c:pt>
                <c:pt idx="127">
                  <c:v>0.56155023849925534</c:v>
                </c:pt>
                <c:pt idx="128">
                  <c:v>0.56496034087052893</c:v>
                </c:pt>
                <c:pt idx="129">
                  <c:v>0.56062742631620088</c:v>
                </c:pt>
                <c:pt idx="130">
                  <c:v>0.55636357316802443</c:v>
                </c:pt>
                <c:pt idx="131">
                  <c:v>0.55216684124754722</c:v>
                </c:pt>
                <c:pt idx="132">
                  <c:v>0.54803627263045629</c:v>
                </c:pt>
                <c:pt idx="133">
                  <c:v>0.55142602669926155</c:v>
                </c:pt>
                <c:pt idx="134">
                  <c:v>0.54736178367029964</c:v>
                </c:pt>
                <c:pt idx="135">
                  <c:v>0.55070791493093252</c:v>
                </c:pt>
                <c:pt idx="136">
                  <c:v>0.54670789694030875</c:v>
                </c:pt>
                <c:pt idx="137">
                  <c:v>0.54276875490655241</c:v>
                </c:pt>
                <c:pt idx="138">
                  <c:v>0.54607678325492648</c:v>
                </c:pt>
                <c:pt idx="139">
                  <c:v>0.54933529173113904</c:v>
                </c:pt>
                <c:pt idx="140">
                  <c:v>0.55254556481287231</c:v>
                </c:pt>
                <c:pt idx="141">
                  <c:v>0.54867024056784763</c:v>
                </c:pt>
                <c:pt idx="142">
                  <c:v>0.54485235448981995</c:v>
                </c:pt>
                <c:pt idx="143">
                  <c:v>0.54108893146993942</c:v>
                </c:pt>
                <c:pt idx="144">
                  <c:v>0.5442708543165613</c:v>
                </c:pt>
                <c:pt idx="145">
                  <c:v>0.54056311389301837</c:v>
                </c:pt>
                <c:pt idx="146">
                  <c:v>0.54370577712202861</c:v>
                </c:pt>
                <c:pt idx="147">
                  <c:v>0.5400516572264169</c:v>
                </c:pt>
                <c:pt idx="148">
                  <c:v>0.54315499688162694</c:v>
                </c:pt>
                <c:pt idx="149">
                  <c:v>0.53955343901830133</c:v>
                </c:pt>
                <c:pt idx="150">
                  <c:v>0.54261839409643309</c:v>
                </c:pt>
                <c:pt idx="151">
                  <c:v>0.53906734311325677</c:v>
                </c:pt>
                <c:pt idx="152">
                  <c:v>0.53556430055755777</c:v>
                </c:pt>
                <c:pt idx="153">
                  <c:v>0.53210927201426905</c:v>
                </c:pt>
                <c:pt idx="154">
                  <c:v>0.53514744809720416</c:v>
                </c:pt>
                <c:pt idx="155">
                  <c:v>0.53173853332504961</c:v>
                </c:pt>
                <c:pt idx="156">
                  <c:v>0.53473989449424564</c:v>
                </c:pt>
                <c:pt idx="157">
                  <c:v>0.53770076191132798</c:v>
                </c:pt>
                <c:pt idx="158">
                  <c:v>0.54062334828924252</c:v>
                </c:pt>
                <c:pt idx="159">
                  <c:v>0.54350685194143977</c:v>
                </c:pt>
                <c:pt idx="160">
                  <c:v>0.5463534561193133</c:v>
                </c:pt>
                <c:pt idx="161">
                  <c:v>0.5429924489259158</c:v>
                </c:pt>
                <c:pt idx="162">
                  <c:v>0.54580656356586632</c:v>
                </c:pt>
                <c:pt idx="163">
                  <c:v>0.54249099093825759</c:v>
                </c:pt>
                <c:pt idx="164">
                  <c:v>0.53921675856745033</c:v>
                </c:pt>
                <c:pt idx="165">
                  <c:v>0.54200352790148143</c:v>
                </c:pt>
                <c:pt idx="166">
                  <c:v>0.54475646171506609</c:v>
                </c:pt>
                <c:pt idx="167">
                  <c:v>0.54747471226399314</c:v>
                </c:pt>
                <c:pt idx="168">
                  <c:v>0.54424503733238572</c:v>
                </c:pt>
                <c:pt idx="169">
                  <c:v>0.54693469078813195</c:v>
                </c:pt>
                <c:pt idx="170">
                  <c:v>0.54374635693596085</c:v>
                </c:pt>
                <c:pt idx="171">
                  <c:v>0.54640736340192375</c:v>
                </c:pt>
                <c:pt idx="172">
                  <c:v>0.54325832366174176</c:v>
                </c:pt>
                <c:pt idx="173">
                  <c:v>0.54589163590697709</c:v>
                </c:pt>
                <c:pt idx="174">
                  <c:v>0.54849342759826825</c:v>
                </c:pt>
                <c:pt idx="175">
                  <c:v>0.55106481745632396</c:v>
                </c:pt>
                <c:pt idx="176">
                  <c:v>0.55360591642454526</c:v>
                </c:pt>
                <c:pt idx="177">
                  <c:v>0.5505016520413305</c:v>
                </c:pt>
                <c:pt idx="178">
                  <c:v>0.55301709231620721</c:v>
                </c:pt>
                <c:pt idx="179">
                  <c:v>0.55550433740259264</c:v>
                </c:pt>
                <c:pt idx="180">
                  <c:v>0.5579634809629459</c:v>
                </c:pt>
                <c:pt idx="181">
                  <c:v>0.56039561029731755</c:v>
                </c:pt>
                <c:pt idx="182">
                  <c:v>0.557336083433982</c:v>
                </c:pt>
                <c:pt idx="183">
                  <c:v>0.55974452721273849</c:v>
                </c:pt>
                <c:pt idx="184">
                  <c:v>0.56212602127500477</c:v>
                </c:pt>
                <c:pt idx="185">
                  <c:v>0.56448163983929611</c:v>
                </c:pt>
                <c:pt idx="186">
                  <c:v>0.56681245208246978</c:v>
                </c:pt>
                <c:pt idx="187">
                  <c:v>0.56379834030585863</c:v>
                </c:pt>
                <c:pt idx="188">
                  <c:v>0.56610839997624918</c:v>
                </c:pt>
                <c:pt idx="189">
                  <c:v>0.56839269460614206</c:v>
                </c:pt>
                <c:pt idx="190">
                  <c:v>0.57065228330557916</c:v>
                </c:pt>
                <c:pt idx="191">
                  <c:v>0.57288922100907735</c:v>
                </c:pt>
                <c:pt idx="192">
                  <c:v>0.5699219916303192</c:v>
                </c:pt>
                <c:pt idx="193">
                  <c:v>0.57213908490883647</c:v>
                </c:pt>
                <c:pt idx="194">
                  <c:v>0.56920500216827641</c:v>
                </c:pt>
                <c:pt idx="195">
                  <c:v>0.57140321710726127</c:v>
                </c:pt>
                <c:pt idx="196">
                  <c:v>0.56850424659361143</c:v>
                </c:pt>
                <c:pt idx="197">
                  <c:v>0.56563414813696189</c:v>
                </c:pt>
                <c:pt idx="198">
                  <c:v>0.56279297474891188</c:v>
                </c:pt>
                <c:pt idx="199">
                  <c:v>0.56497992980800704</c:v>
                </c:pt>
                <c:pt idx="200">
                  <c:v>0.5621707948558845</c:v>
                </c:pt>
                <c:pt idx="201">
                  <c:v>0.55938961677180743</c:v>
                </c:pt>
                <c:pt idx="202">
                  <c:v>0.56156148026555219</c:v>
                </c:pt>
                <c:pt idx="203">
                  <c:v>0.55881128335683805</c:v>
                </c:pt>
                <c:pt idx="204">
                  <c:v>0.5609651149894177</c:v>
                </c:pt>
                <c:pt idx="205">
                  <c:v>0.55824386950841598</c:v>
                </c:pt>
                <c:pt idx="206">
                  <c:v>0.56037964040541832</c:v>
                </c:pt>
                <c:pt idx="207">
                  <c:v>0.5576873176883802</c:v>
                </c:pt>
                <c:pt idx="208">
                  <c:v>0.55502193962100455</c:v>
                </c:pt>
                <c:pt idx="209">
                  <c:v>0.55238154155219477</c:v>
                </c:pt>
                <c:pt idx="210">
                  <c:v>0.54976715541640842</c:v>
                </c:pt>
                <c:pt idx="211">
                  <c:v>0.54717881004274727</c:v>
                </c:pt>
                <c:pt idx="212">
                  <c:v>0.54930821758829274</c:v>
                </c:pt>
                <c:pt idx="213">
                  <c:v>0.5467456434945428</c:v>
                </c:pt>
                <c:pt idx="214">
                  <c:v>0.54885782138825978</c:v>
                </c:pt>
                <c:pt idx="215">
                  <c:v>0.54632099573927295</c:v>
                </c:pt>
                <c:pt idx="216">
                  <c:v>0.54380819111666456</c:v>
                </c:pt>
                <c:pt idx="217">
                  <c:v>0.54590507994639725</c:v>
                </c:pt>
                <c:pt idx="218">
                  <c:v>0.5434179671309024</c:v>
                </c:pt>
                <c:pt idx="219">
                  <c:v>0.54095287442954931</c:v>
                </c:pt>
                <c:pt idx="220">
                  <c:v>0.54303542120621462</c:v>
                </c:pt>
                <c:pt idx="221">
                  <c:v>0.54059496513461114</c:v>
                </c:pt>
                <c:pt idx="222">
                  <c:v>0.53817652492906098</c:v>
                </c:pt>
                <c:pt idx="223">
                  <c:v>0.54024367509682103</c:v>
                </c:pt>
                <c:pt idx="224">
                  <c:v>0.53784881806897455</c:v>
                </c:pt>
                <c:pt idx="225">
                  <c:v>0.53547596977513412</c:v>
                </c:pt>
                <c:pt idx="226">
                  <c:v>0.53752766709304989</c:v>
                </c:pt>
                <c:pt idx="227">
                  <c:v>0.53956196824322999</c:v>
                </c:pt>
                <c:pt idx="228">
                  <c:v>0.53721121836743613</c:v>
                </c:pt>
                <c:pt idx="229">
                  <c:v>0.53922907871367076</c:v>
                </c:pt>
                <c:pt idx="230">
                  <c:v>0.53690086691129613</c:v>
                </c:pt>
                <c:pt idx="231">
                  <c:v>0.53890127200751159</c:v>
                </c:pt>
                <c:pt idx="232">
                  <c:v>0.53659458465122001</c:v>
                </c:pt>
                <c:pt idx="233">
                  <c:v>0.5343078194393398</c:v>
                </c:pt>
                <c:pt idx="234">
                  <c:v>0.53629563084607357</c:v>
                </c:pt>
                <c:pt idx="235">
                  <c:v>0.53402934415320791</c:v>
                </c:pt>
                <c:pt idx="236">
                  <c:v>0.53600064221453603</c:v>
                </c:pt>
                <c:pt idx="237">
                  <c:v>0.53375482243220485</c:v>
                </c:pt>
                <c:pt idx="238">
                  <c:v>0.53571159482843189</c:v>
                </c:pt>
                <c:pt idx="239">
                  <c:v>0.53765100944356625</c:v>
                </c:pt>
                <c:pt idx="240">
                  <c:v>0.53542525573715594</c:v>
                </c:pt>
                <c:pt idx="241">
                  <c:v>0.53735014987643914</c:v>
                </c:pt>
                <c:pt idx="242">
                  <c:v>0.53925773833586021</c:v>
                </c:pt>
                <c:pt idx="243">
                  <c:v>0.53705310994681976</c:v>
                </c:pt>
                <c:pt idx="244">
                  <c:v>0.53486627893410521</c:v>
                </c:pt>
                <c:pt idx="245">
                  <c:v>0.53269725803377665</c:v>
                </c:pt>
                <c:pt idx="246">
                  <c:v>0.53459485653147854</c:v>
                </c:pt>
                <c:pt idx="247">
                  <c:v>0.53244524786790659</c:v>
                </c:pt>
                <c:pt idx="248">
                  <c:v>0.53031244329988358</c:v>
                </c:pt>
                <c:pt idx="249">
                  <c:v>0.53219722737135022</c:v>
                </c:pt>
                <c:pt idx="250">
                  <c:v>0.53406564519883071</c:v>
                </c:pt>
                <c:pt idx="251">
                  <c:v>0.53591973925661696</c:v>
                </c:pt>
                <c:pt idx="252">
                  <c:v>0.53775755057567776</c:v>
                </c:pt>
                <c:pt idx="253">
                  <c:v>0.53958111779353346</c:v>
                </c:pt>
                <c:pt idx="254">
                  <c:v>0.5413894780007229</c:v>
                </c:pt>
                <c:pt idx="255">
                  <c:v>0.53927848994443361</c:v>
                </c:pt>
                <c:pt idx="256">
                  <c:v>0.54107429613145475</c:v>
                </c:pt>
                <c:pt idx="257">
                  <c:v>0.53898074193893275</c:v>
                </c:pt>
                <c:pt idx="258">
                  <c:v>0.53690384135109048</c:v>
                </c:pt>
                <c:pt idx="259">
                  <c:v>0.53484260735262823</c:v>
                </c:pt>
                <c:pt idx="260">
                  <c:v>0.53279805148739801</c:v>
                </c:pt>
                <c:pt idx="261">
                  <c:v>0.53077018411616894</c:v>
                </c:pt>
                <c:pt idx="262">
                  <c:v>0.52875801473347783</c:v>
                </c:pt>
                <c:pt idx="263">
                  <c:v>0.52676055204257821</c:v>
                </c:pt>
                <c:pt idx="264">
                  <c:v>0.52855269247708936</c:v>
                </c:pt>
                <c:pt idx="265">
                  <c:v>0.53032947504290662</c:v>
                </c:pt>
                <c:pt idx="266">
                  <c:v>0.5320939362288809</c:v>
                </c:pt>
                <c:pt idx="267">
                  <c:v>0.53011304577745044</c:v>
                </c:pt>
                <c:pt idx="268">
                  <c:v>0.52814781249438292</c:v>
                </c:pt>
                <c:pt idx="269">
                  <c:v>0.5261982441730646</c:v>
                </c:pt>
                <c:pt idx="270">
                  <c:v>0.52426234821353324</c:v>
                </c:pt>
                <c:pt idx="271">
                  <c:v>0.52601704966638263</c:v>
                </c:pt>
                <c:pt idx="272">
                  <c:v>0.52409740961538265</c:v>
                </c:pt>
                <c:pt idx="273">
                  <c:v>0.52583937566554506</c:v>
                </c:pt>
                <c:pt idx="274">
                  <c:v>0.5239339872243105</c:v>
                </c:pt>
                <c:pt idx="275">
                  <c:v>0.52566421308830447</c:v>
                </c:pt>
                <c:pt idx="276">
                  <c:v>0.52738208785647966</c:v>
                </c:pt>
                <c:pt idx="277">
                  <c:v>0.52549057665114318</c:v>
                </c:pt>
                <c:pt idx="278">
                  <c:v>0.52719572153056982</c:v>
                </c:pt>
                <c:pt idx="279">
                  <c:v>0.52531846856576792</c:v>
                </c:pt>
                <c:pt idx="280">
                  <c:v>0.52701287819879217</c:v>
                </c:pt>
                <c:pt idx="281">
                  <c:v>0.52869498209674748</c:v>
                </c:pt>
                <c:pt idx="282">
                  <c:v>0.52683165842816715</c:v>
                </c:pt>
                <c:pt idx="283">
                  <c:v>0.52850203469411117</c:v>
                </c:pt>
                <c:pt idx="284">
                  <c:v>0.52665197279299314</c:v>
                </c:pt>
                <c:pt idx="285">
                  <c:v>0.52481647941616638</c:v>
                </c:pt>
                <c:pt idx="286">
                  <c:v>0.52299256126246807</c:v>
                </c:pt>
                <c:pt idx="287">
                  <c:v>0.52465430055534112</c:v>
                </c:pt>
                <c:pt idx="288">
                  <c:v>0.52284460390301368</c:v>
                </c:pt>
                <c:pt idx="289">
                  <c:v>0.52449457177880898</c:v>
                </c:pt>
                <c:pt idx="290">
                  <c:v>0.52613323345247232</c:v>
                </c:pt>
                <c:pt idx="291">
                  <c:v>0.52433643238088423</c:v>
                </c:pt>
                <c:pt idx="292">
                  <c:v>0.52255217460397574</c:v>
                </c:pt>
                <c:pt idx="293">
                  <c:v>0.52418159406434561</c:v>
                </c:pt>
                <c:pt idx="294">
                  <c:v>0.52579871902105102</c:v>
                </c:pt>
                <c:pt idx="295">
                  <c:v>0.52402736157120056</c:v>
                </c:pt>
                <c:pt idx="296">
                  <c:v>0.52563471494361014</c:v>
                </c:pt>
                <c:pt idx="297">
                  <c:v>0.52387557654887307</c:v>
                </c:pt>
                <c:pt idx="298">
                  <c:v>0.52212795230199027</c:v>
                </c:pt>
                <c:pt idx="299">
                  <c:v>0.520392847249879</c:v>
                </c:pt>
                <c:pt idx="300">
                  <c:v>0.5186702658193475</c:v>
                </c:pt>
                <c:pt idx="301">
                  <c:v>0.52026933899385375</c:v>
                </c:pt>
                <c:pt idx="302">
                  <c:v>0.51855792628675956</c:v>
                </c:pt>
                <c:pt idx="303">
                  <c:v>0.52014717529160615</c:v>
                </c:pt>
                <c:pt idx="304">
                  <c:v>0.51844692910736523</c:v>
                </c:pt>
                <c:pt idx="305">
                  <c:v>0.51675919143696891</c:v>
                </c:pt>
                <c:pt idx="306">
                  <c:v>0.51833910320988819</c:v>
                </c:pt>
                <c:pt idx="307">
                  <c:v>0.51666151448924902</c:v>
                </c:pt>
                <c:pt idx="308">
                  <c:v>0.51499642837756177</c:v>
                </c:pt>
                <c:pt idx="309">
                  <c:v>0.51334184799179183</c:v>
                </c:pt>
                <c:pt idx="310">
                  <c:v>0.51491288743853825</c:v>
                </c:pt>
                <c:pt idx="311">
                  <c:v>0.51647257344545094</c:v>
                </c:pt>
                <c:pt idx="312">
                  <c:v>0.51802293120980869</c:v>
                </c:pt>
                <c:pt idx="313">
                  <c:v>0.51637876154509665</c:v>
                </c:pt>
                <c:pt idx="314">
                  <c:v>0.51791927051791187</c:v>
                </c:pt>
                <c:pt idx="315">
                  <c:v>0.51628624352504959</c:v>
                </c:pt>
                <c:pt idx="316">
                  <c:v>0.5146626842437273</c:v>
                </c:pt>
                <c:pt idx="317">
                  <c:v>0.5130505953820963</c:v>
                </c:pt>
                <c:pt idx="318">
                  <c:v>0.51458315763232054</c:v>
                </c:pt>
                <c:pt idx="319">
                  <c:v>0.51610539520995913</c:v>
                </c:pt>
                <c:pt idx="320">
                  <c:v>0.51761733142179356</c:v>
                </c:pt>
                <c:pt idx="321">
                  <c:v>0.51601570732759494</c:v>
                </c:pt>
                <c:pt idx="322">
                  <c:v>0.51442352644342426</c:v>
                </c:pt>
                <c:pt idx="323">
                  <c:v>0.51592703417160568</c:v>
                </c:pt>
                <c:pt idx="324">
                  <c:v>0.51742125260315475</c:v>
                </c:pt>
                <c:pt idx="325">
                  <c:v>0.51890620302865453</c:v>
                </c:pt>
                <c:pt idx="326">
                  <c:v>0.52038090617715749</c:v>
                </c:pt>
                <c:pt idx="327">
                  <c:v>0.5218473816109066</c:v>
                </c:pt>
                <c:pt idx="328">
                  <c:v>0.52026524881197089</c:v>
                </c:pt>
                <c:pt idx="329">
                  <c:v>0.5217228923447782</c:v>
                </c:pt>
                <c:pt idx="330">
                  <c:v>0.5231703310891469</c:v>
                </c:pt>
                <c:pt idx="331">
                  <c:v>0.52460958286897852</c:v>
                </c:pt>
                <c:pt idx="332">
                  <c:v>0.52604066488940493</c:v>
                </c:pt>
                <c:pt idx="333">
                  <c:v>0.52446809942602901</c:v>
                </c:pt>
                <c:pt idx="334">
                  <c:v>0.52290589160879497</c:v>
                </c:pt>
                <c:pt idx="335">
                  <c:v>0.52135304634323021</c:v>
                </c:pt>
                <c:pt idx="336">
                  <c:v>0.52277600577009131</c:v>
                </c:pt>
                <c:pt idx="337">
                  <c:v>0.52419078674001729</c:v>
                </c:pt>
                <c:pt idx="338">
                  <c:v>0.52264791401487709</c:v>
                </c:pt>
                <c:pt idx="339">
                  <c:v>0.52405486553247249</c:v>
                </c:pt>
                <c:pt idx="340">
                  <c:v>0.52252115795076726</c:v>
                </c:pt>
                <c:pt idx="341">
                  <c:v>0.52392027727129864</c:v>
                </c:pt>
                <c:pt idx="342">
                  <c:v>0.52239573218458324</c:v>
                </c:pt>
                <c:pt idx="343">
                  <c:v>0.5237870166203259</c:v>
                </c:pt>
                <c:pt idx="344">
                  <c:v>0.5251701459822955</c:v>
                </c:pt>
                <c:pt idx="345">
                  <c:v>0.52365459591483621</c:v>
                </c:pt>
                <c:pt idx="346">
                  <c:v>0.52502989297331559</c:v>
                </c:pt>
                <c:pt idx="347">
                  <c:v>0.52352350571130224</c:v>
                </c:pt>
                <c:pt idx="348">
                  <c:v>0.52489196758992029</c:v>
                </c:pt>
                <c:pt idx="349">
                  <c:v>0.5262512931277683</c:v>
                </c:pt>
                <c:pt idx="350">
                  <c:v>0.52760349604589052</c:v>
                </c:pt>
                <c:pt idx="351">
                  <c:v>0.52894658988356091</c:v>
                </c:pt>
                <c:pt idx="352">
                  <c:v>0.530282587445008</c:v>
                </c:pt>
                <c:pt idx="353">
                  <c:v>0.528786857528459</c:v>
                </c:pt>
                <c:pt idx="354">
                  <c:v>0.52729940579011836</c:v>
                </c:pt>
                <c:pt idx="355">
                  <c:v>0.52862884693981627</c:v>
                </c:pt>
                <c:pt idx="356">
                  <c:v>0.52714956240585542</c:v>
                </c:pt>
                <c:pt idx="357">
                  <c:v>0.52847217178602901</c:v>
                </c:pt>
                <c:pt idx="358">
                  <c:v>0.5297876872856806</c:v>
                </c:pt>
                <c:pt idx="359">
                  <c:v>0.52831746411945957</c:v>
                </c:pt>
                <c:pt idx="360">
                  <c:v>0.52685650750085045</c:v>
                </c:pt>
                <c:pt idx="361">
                  <c:v>0.52540282260308901</c:v>
                </c:pt>
                <c:pt idx="362">
                  <c:v>0.52395741416597752</c:v>
                </c:pt>
                <c:pt idx="363">
                  <c:v>0.52252128647784979</c:v>
                </c:pt>
                <c:pt idx="364">
                  <c:v>0.52383102217717692</c:v>
                </c:pt>
                <c:pt idx="365">
                  <c:v>0.52240203470522062</c:v>
                </c:pt>
                <c:pt idx="366">
                  <c:v>0.52370591230891683</c:v>
                </c:pt>
                <c:pt idx="367">
                  <c:v>0.52500266721261368</c:v>
                </c:pt>
                <c:pt idx="368">
                  <c:v>0.52358168682359374</c:v>
                </c:pt>
                <c:pt idx="369">
                  <c:v>0.52216897535357998</c:v>
                </c:pt>
                <c:pt idx="370">
                  <c:v>0.52076453673750767</c:v>
                </c:pt>
                <c:pt idx="371">
                  <c:v>0.52205495659263212</c:v>
                </c:pt>
                <c:pt idx="372">
                  <c:v>0.52333824692603936</c:v>
                </c:pt>
                <c:pt idx="373">
                  <c:v>0.52194179843904309</c:v>
                </c:pt>
                <c:pt idx="374">
                  <c:v>0.52055261508018502</c:v>
                </c:pt>
                <c:pt idx="375">
                  <c:v>0.52182929415632362</c:v>
                </c:pt>
                <c:pt idx="376">
                  <c:v>0.52044823449888922</c:v>
                </c:pt>
                <c:pt idx="377">
                  <c:v>0.52171903910875361</c:v>
                </c:pt>
                <c:pt idx="378">
                  <c:v>0.52298271941063601</c:v>
                </c:pt>
                <c:pt idx="379">
                  <c:v>0.52424028633349562</c:v>
                </c:pt>
                <c:pt idx="380">
                  <c:v>0.52549075059988926</c:v>
                </c:pt>
                <c:pt idx="381">
                  <c:v>0.5241174503413818</c:v>
                </c:pt>
                <c:pt idx="382">
                  <c:v>0.52536104863989452</c:v>
                </c:pt>
                <c:pt idx="383">
                  <c:v>0.52399487928336497</c:v>
                </c:pt>
                <c:pt idx="384">
                  <c:v>0.52523360943431108</c:v>
                </c:pt>
                <c:pt idx="385">
                  <c:v>0.52387456884263595</c:v>
                </c:pt>
                <c:pt idx="386">
                  <c:v>0.52510642895720538</c:v>
                </c:pt>
                <c:pt idx="387">
                  <c:v>0.5263321995702811</c:v>
                </c:pt>
                <c:pt idx="388">
                  <c:v>0.52498018938842983</c:v>
                </c:pt>
                <c:pt idx="389">
                  <c:v>0.5236364023428689</c:v>
                </c:pt>
                <c:pt idx="390">
                  <c:v>0.52229884239036706</c:v>
                </c:pt>
                <c:pt idx="391">
                  <c:v>0.52096851314423598</c:v>
                </c:pt>
                <c:pt idx="392">
                  <c:v>0.52218906964466449</c:v>
                </c:pt>
                <c:pt idx="393">
                  <c:v>0.52086585371407934</c:v>
                </c:pt>
                <c:pt idx="394">
                  <c:v>0.52208152484405468</c:v>
                </c:pt>
                <c:pt idx="395">
                  <c:v>0.52329009281151018</c:v>
                </c:pt>
                <c:pt idx="396">
                  <c:v>0.52449256696765045</c:v>
                </c:pt>
                <c:pt idx="397">
                  <c:v>0.52568795649607802</c:v>
                </c:pt>
                <c:pt idx="398">
                  <c:v>0.52437255099677216</c:v>
                </c:pt>
                <c:pt idx="399">
                  <c:v>0.52556306159450061</c:v>
                </c:pt>
                <c:pt idx="400">
                  <c:v>0.52425377463495837</c:v>
                </c:pt>
                <c:pt idx="401">
                  <c:v>0.52295169378352147</c:v>
                </c:pt>
                <c:pt idx="402">
                  <c:v>0.52413652207691186</c:v>
                </c:pt>
                <c:pt idx="403">
                  <c:v>0.52531626807483278</c:v>
                </c:pt>
                <c:pt idx="404">
                  <c:v>0.52402121130745638</c:v>
                </c:pt>
                <c:pt idx="405">
                  <c:v>0.52519407319024913</c:v>
                </c:pt>
                <c:pt idx="406">
                  <c:v>0.52636286180124858</c:v>
                </c:pt>
                <c:pt idx="407">
                  <c:v>0.52507383913610928</c:v>
                </c:pt>
                <c:pt idx="408">
                  <c:v>0.5262357439665335</c:v>
                </c:pt>
                <c:pt idx="409">
                  <c:v>0.52495383514893734</c:v>
                </c:pt>
                <c:pt idx="410">
                  <c:v>0.52367811635015515</c:v>
                </c:pt>
                <c:pt idx="411">
                  <c:v>0.52483531836109565</c:v>
                </c:pt>
                <c:pt idx="412">
                  <c:v>0.52598744902534267</c:v>
                </c:pt>
                <c:pt idx="413">
                  <c:v>0.52471876146426288</c:v>
                </c:pt>
                <c:pt idx="414">
                  <c:v>0.52586500322223739</c:v>
                </c:pt>
                <c:pt idx="415">
                  <c:v>0.52460242457876949</c:v>
                </c:pt>
                <c:pt idx="416">
                  <c:v>0.523346029027422</c:v>
                </c:pt>
                <c:pt idx="417">
                  <c:v>0.52209482000622276</c:v>
                </c:pt>
                <c:pt idx="418">
                  <c:v>0.52323752695333858</c:v>
                </c:pt>
                <c:pt idx="419">
                  <c:v>0.52199341801259469</c:v>
                </c:pt>
                <c:pt idx="420">
                  <c:v>0.52313022600627879</c:v>
                </c:pt>
                <c:pt idx="421">
                  <c:v>0.52426095856005783</c:v>
                </c:pt>
                <c:pt idx="422">
                  <c:v>0.52538762287764407</c:v>
                </c:pt>
                <c:pt idx="423">
                  <c:v>0.52414945825241488</c:v>
                </c:pt>
                <c:pt idx="424">
                  <c:v>0.5252702260506249</c:v>
                </c:pt>
                <c:pt idx="425">
                  <c:v>0.52638593327631444</c:v>
                </c:pt>
                <c:pt idx="426">
                  <c:v>0.52749558682725206</c:v>
                </c:pt>
                <c:pt idx="427">
                  <c:v>0.52626439867009867</c:v>
                </c:pt>
                <c:pt idx="428">
                  <c:v>0.52503937224091224</c:v>
                </c:pt>
                <c:pt idx="429">
                  <c:v>0.52614428615277709</c:v>
                </c:pt>
                <c:pt idx="430">
                  <c:v>0.52492535991304246</c:v>
                </c:pt>
                <c:pt idx="431">
                  <c:v>0.52602537444564001</c:v>
                </c:pt>
                <c:pt idx="432">
                  <c:v>0.52481154706627864</c:v>
                </c:pt>
                <c:pt idx="433">
                  <c:v>0.52590766079731543</c:v>
                </c:pt>
                <c:pt idx="434">
                  <c:v>0.52699872209413212</c:v>
                </c:pt>
                <c:pt idx="435">
                  <c:v>0.52808473723370897</c:v>
                </c:pt>
                <c:pt idx="436">
                  <c:v>0.52687689858995301</c:v>
                </c:pt>
                <c:pt idx="437">
                  <c:v>0.52567520948842295</c:v>
                </c:pt>
                <c:pt idx="438">
                  <c:v>0.52675646856103098</c:v>
                </c:pt>
                <c:pt idx="439">
                  <c:v>0.52783268192115362</c:v>
                </c:pt>
                <c:pt idx="440">
                  <c:v>0.52663703825603869</c:v>
                </c:pt>
                <c:pt idx="441">
                  <c:v>0.52770834909458497</c:v>
                </c:pt>
                <c:pt idx="442">
                  <c:v>0.52651880132556128</c:v>
                </c:pt>
                <c:pt idx="443">
                  <c:v>0.52533339829074366</c:v>
                </c:pt>
                <c:pt idx="444">
                  <c:v>0.52640094427174888</c:v>
                </c:pt>
                <c:pt idx="445">
                  <c:v>0.52746444507394608</c:v>
                </c:pt>
                <c:pt idx="446">
                  <c:v>0.52852190650490727</c:v>
                </c:pt>
                <c:pt idx="447">
                  <c:v>0.52734250169102281</c:v>
                </c:pt>
                <c:pt idx="448">
                  <c:v>0.52839605755736241</c:v>
                </c:pt>
                <c:pt idx="449">
                  <c:v>0.52722274573834105</c:v>
                </c:pt>
                <c:pt idx="450">
                  <c:v>0.52827239466402409</c:v>
                </c:pt>
                <c:pt idx="451">
                  <c:v>0.52931600984444693</c:v>
                </c:pt>
                <c:pt idx="452">
                  <c:v>0.52814875137776085</c:v>
                </c:pt>
                <c:pt idx="453">
                  <c:v>0.52698562256283776</c:v>
                </c:pt>
                <c:pt idx="454">
                  <c:v>0.5258286264209131</c:v>
                </c:pt>
                <c:pt idx="455">
                  <c:v>0.52686958602026879</c:v>
                </c:pt>
                <c:pt idx="456">
                  <c:v>0.52790550674749137</c:v>
                </c:pt>
                <c:pt idx="457">
                  <c:v>0.52893639384148605</c:v>
                </c:pt>
                <c:pt idx="458">
                  <c:v>0.52778540344446734</c:v>
                </c:pt>
                <c:pt idx="459">
                  <c:v>0.52881237941884385</c:v>
                </c:pt>
                <c:pt idx="460">
                  <c:v>0.52983532673698186</c:v>
                </c:pt>
                <c:pt idx="461">
                  <c:v>0.53085325030588837</c:v>
                </c:pt>
                <c:pt idx="462">
                  <c:v>0.52970728659532573</c:v>
                </c:pt>
                <c:pt idx="463">
                  <c:v>0.53072129898543452</c:v>
                </c:pt>
                <c:pt idx="464">
                  <c:v>0.52958042304716502</c:v>
                </c:pt>
                <c:pt idx="465">
                  <c:v>0.53059052307027199</c:v>
                </c:pt>
                <c:pt idx="466">
                  <c:v>0.52945473372568441</c:v>
                </c:pt>
                <c:pt idx="467">
                  <c:v>0.53046092021370406</c:v>
                </c:pt>
                <c:pt idx="468">
                  <c:v>0.52933021630415444</c:v>
                </c:pt>
                <c:pt idx="469">
                  <c:v>0.52820462503821286</c:v>
                </c:pt>
                <c:pt idx="470">
                  <c:v>0.52708414934357151</c:v>
                </c:pt>
                <c:pt idx="471">
                  <c:v>0.52808664006205797</c:v>
                </c:pt>
                <c:pt idx="472">
                  <c:v>0.52908510183170832</c:v>
                </c:pt>
                <c:pt idx="473">
                  <c:v>0.53007853923377435</c:v>
                </c:pt>
                <c:pt idx="474">
                  <c:v>0.53106895661083287</c:v>
                </c:pt>
                <c:pt idx="475">
                  <c:v>0.52995347655978864</c:v>
                </c:pt>
                <c:pt idx="476">
                  <c:v>0.52884310205482787</c:v>
                </c:pt>
                <c:pt idx="477">
                  <c:v>0.52773783596098522</c:v>
                </c:pt>
                <c:pt idx="478">
                  <c:v>0.52872354088586115</c:v>
                </c:pt>
                <c:pt idx="479">
                  <c:v>0.52762335318274567</c:v>
                </c:pt>
                <c:pt idx="480">
                  <c:v>0.52860513650123186</c:v>
                </c:pt>
                <c:pt idx="481">
                  <c:v>0.52751002616211584</c:v>
                </c:pt>
                <c:pt idx="482">
                  <c:v>0.52641802498154633</c:v>
                </c:pt>
                <c:pt idx="483">
                  <c:v>0.5273969904737239</c:v>
                </c:pt>
                <c:pt idx="484">
                  <c:v>0.52837192696927182</c:v>
                </c:pt>
                <c:pt idx="485">
                  <c:v>0.52728596782781989</c:v>
                </c:pt>
                <c:pt idx="486">
                  <c:v>0.5282569797147455</c:v>
                </c:pt>
                <c:pt idx="487">
                  <c:v>0.52717509502881232</c:v>
                </c:pt>
                <c:pt idx="488">
                  <c:v>0.52814218139931446</c:v>
                </c:pt>
                <c:pt idx="489">
                  <c:v>0.52910624289362918</c:v>
                </c:pt>
                <c:pt idx="490">
                  <c:v>0.53006528359736671</c:v>
                </c:pt>
                <c:pt idx="491">
                  <c:v>0.53102130738067277</c:v>
                </c:pt>
                <c:pt idx="492">
                  <c:v>0.52994442293205579</c:v>
                </c:pt>
                <c:pt idx="493">
                  <c:v>0.53089652141002053</c:v>
                </c:pt>
                <c:pt idx="494">
                  <c:v>0.53184460660228894</c:v>
                </c:pt>
                <c:pt idx="495">
                  <c:v>0.53278868220091036</c:v>
                </c:pt>
                <c:pt idx="496">
                  <c:v>0.53372875180428037</c:v>
                </c:pt>
                <c:pt idx="497">
                  <c:v>0.5346648189190899</c:v>
                </c:pt>
                <c:pt idx="498">
                  <c:v>0.53559788692765409</c:v>
                </c:pt>
                <c:pt idx="499">
                  <c:v>0.53652695916560444</c:v>
                </c:pt>
                <c:pt idx="500">
                  <c:v>0.53745203888219384</c:v>
                </c:pt>
                <c:pt idx="501">
                  <c:v>0.53837412921729888</c:v>
                </c:pt>
                <c:pt idx="502">
                  <c:v>0.53730328264358518</c:v>
                </c:pt>
                <c:pt idx="503">
                  <c:v>0.53623750224715572</c:v>
                </c:pt>
                <c:pt idx="504">
                  <c:v>0.53517579105061963</c:v>
                </c:pt>
                <c:pt idx="505">
                  <c:v>0.53411815198956425</c:v>
                </c:pt>
                <c:pt idx="506">
                  <c:v>0.53306558787205793</c:v>
                </c:pt>
                <c:pt idx="507">
                  <c:v>0.53201610150189993</c:v>
                </c:pt>
                <c:pt idx="508">
                  <c:v>0.5329356070755592</c:v>
                </c:pt>
                <c:pt idx="509">
                  <c:v>0.53189118979490724</c:v>
                </c:pt>
                <c:pt idx="510">
                  <c:v>0.53280776416943154</c:v>
                </c:pt>
                <c:pt idx="511">
                  <c:v>0.53372033347739234</c:v>
                </c:pt>
                <c:pt idx="512">
                  <c:v>0.53462890091379245</c:v>
                </c:pt>
                <c:pt idx="513">
                  <c:v>0.53553446955978945</c:v>
                </c:pt>
                <c:pt idx="514">
                  <c:v>0.53449510520221799</c:v>
                </c:pt>
                <c:pt idx="515">
                  <c:v>0.53345981057682867</c:v>
                </c:pt>
                <c:pt idx="516">
                  <c:v>0.53436251334221108</c:v>
                </c:pt>
                <c:pt idx="517">
                  <c:v>0.53333128538737051</c:v>
                </c:pt>
                <c:pt idx="518">
                  <c:v>0.53423005451324601</c:v>
                </c:pt>
                <c:pt idx="519">
                  <c:v>0.53320289247068642</c:v>
                </c:pt>
                <c:pt idx="520">
                  <c:v>0.53409872717045226</c:v>
                </c:pt>
                <c:pt idx="521">
                  <c:v>0.53307663021572571</c:v>
                </c:pt>
                <c:pt idx="522">
                  <c:v>0.53396952967849387</c:v>
                </c:pt>
                <c:pt idx="523">
                  <c:v>0.53485842853163679</c:v>
                </c:pt>
                <c:pt idx="524">
                  <c:v>0.53384039229414693</c:v>
                </c:pt>
                <c:pt idx="525">
                  <c:v>0.53472635509028377</c:v>
                </c:pt>
                <c:pt idx="526">
                  <c:v>0.53560931976166426</c:v>
                </c:pt>
                <c:pt idx="527">
                  <c:v>0.53459534599552083</c:v>
                </c:pt>
                <c:pt idx="528">
                  <c:v>0.5335854363516348</c:v>
                </c:pt>
                <c:pt idx="529">
                  <c:v>0.53446552504678113</c:v>
                </c:pt>
                <c:pt idx="530">
                  <c:v>0.53345867750209885</c:v>
                </c:pt>
                <c:pt idx="531">
                  <c:v>0.53433582796730417</c:v>
                </c:pt>
                <c:pt idx="532">
                  <c:v>0.5352099792086924</c:v>
                </c:pt>
                <c:pt idx="533">
                  <c:v>0.53420819093377536</c:v>
                </c:pt>
                <c:pt idx="534">
                  <c:v>0.53507840311288912</c:v>
                </c:pt>
                <c:pt idx="535">
                  <c:v>0.53408067542475768</c:v>
                </c:pt>
                <c:pt idx="536">
                  <c:v>0.53308601033065139</c:v>
                </c:pt>
                <c:pt idx="537">
                  <c:v>0.53395434229733296</c:v>
                </c:pt>
                <c:pt idx="538">
                  <c:v>0.53481867404810235</c:v>
                </c:pt>
                <c:pt idx="539">
                  <c:v>0.53382906521932694</c:v>
                </c:pt>
                <c:pt idx="540">
                  <c:v>0.53284251820723449</c:v>
                </c:pt>
                <c:pt idx="541">
                  <c:v>0.53185903534702594</c:v>
                </c:pt>
                <c:pt idx="542">
                  <c:v>0.53272154601957566</c:v>
                </c:pt>
                <c:pt idx="543">
                  <c:v>0.53174312037369187</c:v>
                </c:pt>
                <c:pt idx="544">
                  <c:v>0.53260168806897001</c:v>
                </c:pt>
                <c:pt idx="545">
                  <c:v>0.53345825172094663</c:v>
                </c:pt>
                <c:pt idx="546">
                  <c:v>0.53431181392540628</c:v>
                </c:pt>
                <c:pt idx="547">
                  <c:v>0.53516137724814195</c:v>
                </c:pt>
                <c:pt idx="548">
                  <c:v>0.53600794416370456</c:v>
                </c:pt>
                <c:pt idx="549">
                  <c:v>0.53685151709047596</c:v>
                </c:pt>
                <c:pt idx="550">
                  <c:v>0.53587714019261523</c:v>
                </c:pt>
                <c:pt idx="551">
                  <c:v>0.5349068158157092</c:v>
                </c:pt>
                <c:pt idx="552">
                  <c:v>0.53574849428958027</c:v>
                </c:pt>
                <c:pt idx="553">
                  <c:v>0.53658617801875275</c:v>
                </c:pt>
                <c:pt idx="554">
                  <c:v>0.53561991145280774</c:v>
                </c:pt>
                <c:pt idx="555">
                  <c:v>0.53465669690221151</c:v>
                </c:pt>
                <c:pt idx="556">
                  <c:v>0.53549148455026208</c:v>
                </c:pt>
                <c:pt idx="557">
                  <c:v>0.53453232394431915</c:v>
                </c:pt>
                <c:pt idx="558">
                  <c:v>0.53536516518731869</c:v>
                </c:pt>
                <c:pt idx="559">
                  <c:v>0.53619501059732999</c:v>
                </c:pt>
                <c:pt idx="560">
                  <c:v>0.5370218624398766</c:v>
                </c:pt>
                <c:pt idx="561">
                  <c:v>0.53784572292885136</c:v>
                </c:pt>
                <c:pt idx="562">
                  <c:v>0.53866659422740226</c:v>
                </c:pt>
                <c:pt idx="563">
                  <c:v>0.53948447844879199</c:v>
                </c:pt>
                <c:pt idx="564">
                  <c:v>0.53852940189955834</c:v>
                </c:pt>
                <c:pt idx="565">
                  <c:v>0.53757836690139704</c:v>
                </c:pt>
                <c:pt idx="566">
                  <c:v>0.53663037573429873</c:v>
                </c:pt>
                <c:pt idx="567">
                  <c:v>0.53568543062366691</c:v>
                </c:pt>
                <c:pt idx="568">
                  <c:v>0.53474453371377539</c:v>
                </c:pt>
                <c:pt idx="569">
                  <c:v>0.53380668711770229</c:v>
                </c:pt>
                <c:pt idx="570">
                  <c:v>0.53462284044811315</c:v>
                </c:pt>
                <c:pt idx="571">
                  <c:v>0.53543699588224913</c:v>
                </c:pt>
                <c:pt idx="572">
                  <c:v>0.53450219908122887</c:v>
                </c:pt>
                <c:pt idx="573">
                  <c:v>0.53357145208062118</c:v>
                </c:pt>
                <c:pt idx="574">
                  <c:v>0.53438270444404312</c:v>
                </c:pt>
                <c:pt idx="575">
                  <c:v>0.53519095833863306</c:v>
                </c:pt>
                <c:pt idx="576">
                  <c:v>0.53426325953530562</c:v>
                </c:pt>
                <c:pt idx="577">
                  <c:v>0.53333961001791819</c:v>
                </c:pt>
                <c:pt idx="578">
                  <c:v>0.53414595933035436</c:v>
                </c:pt>
                <c:pt idx="579">
                  <c:v>0.53322435771089105</c:v>
                </c:pt>
                <c:pt idx="580">
                  <c:v>0.53402775468090902</c:v>
                </c:pt>
                <c:pt idx="581">
                  <c:v>0.53311120041418936</c:v>
                </c:pt>
                <c:pt idx="582">
                  <c:v>0.53391164450652251</c:v>
                </c:pt>
                <c:pt idx="583">
                  <c:v>0.53471008902559203</c:v>
                </c:pt>
                <c:pt idx="584">
                  <c:v>0.53550553602275885</c:v>
                </c:pt>
                <c:pt idx="585">
                  <c:v>0.53459202723017529</c:v>
                </c:pt>
                <c:pt idx="586">
                  <c:v>0.53538452063836461</c:v>
                </c:pt>
                <c:pt idx="587">
                  <c:v>0.53617501821326952</c:v>
                </c:pt>
                <c:pt idx="588">
                  <c:v>0.53526455768692416</c:v>
                </c:pt>
                <c:pt idx="589">
                  <c:v>0.53435714100324683</c:v>
                </c:pt>
                <c:pt idx="590">
                  <c:v>0.53345377003011796</c:v>
                </c:pt>
                <c:pt idx="591">
                  <c:v>0.53255244664305179</c:v>
                </c:pt>
                <c:pt idx="592">
                  <c:v>0.53334112039918191</c:v>
                </c:pt>
                <c:pt idx="593">
                  <c:v>0.53412679331125523</c:v>
                </c:pt>
                <c:pt idx="594">
                  <c:v>0.53490946734723721</c:v>
                </c:pt>
                <c:pt idx="595">
                  <c:v>0.53569014440949425</c:v>
                </c:pt>
                <c:pt idx="596">
                  <c:v>0.53646782638334845</c:v>
                </c:pt>
                <c:pt idx="597">
                  <c:v>0.53724351509446844</c:v>
                </c:pt>
                <c:pt idx="598">
                  <c:v>0.53801621234816899</c:v>
                </c:pt>
                <c:pt idx="599">
                  <c:v>0.53711894471204102</c:v>
                </c:pt>
                <c:pt idx="600">
                  <c:v>0.53622571408961384</c:v>
                </c:pt>
                <c:pt idx="601">
                  <c:v>0.53533452237564827</c:v>
                </c:pt>
                <c:pt idx="602">
                  <c:v>0.53444737137798559</c:v>
                </c:pt>
                <c:pt idx="603">
                  <c:v>0.53356226290650155</c:v>
                </c:pt>
                <c:pt idx="604">
                  <c:v>0.53433315425352568</c:v>
                </c:pt>
                <c:pt idx="605">
                  <c:v>0.53510204724747157</c:v>
                </c:pt>
                <c:pt idx="606">
                  <c:v>0.53586794370219437</c:v>
                </c:pt>
                <c:pt idx="607">
                  <c:v>0.53663184537282338</c:v>
                </c:pt>
                <c:pt idx="608">
                  <c:v>0.53739275399669495</c:v>
                </c:pt>
                <c:pt idx="609">
                  <c:v>0.53651169722727166</c:v>
                </c:pt>
                <c:pt idx="610">
                  <c:v>0.53563367687426477</c:v>
                </c:pt>
                <c:pt idx="611">
                  <c:v>0.53475869470409165</c:v>
                </c:pt>
                <c:pt idx="612">
                  <c:v>0.5338857524655034</c:v>
                </c:pt>
                <c:pt idx="613">
                  <c:v>0.53301685181702474</c:v>
                </c:pt>
                <c:pt idx="614">
                  <c:v>0.53377594983204624</c:v>
                </c:pt>
                <c:pt idx="615">
                  <c:v>0.53453304826695514</c:v>
                </c:pt>
                <c:pt idx="616">
                  <c:v>0.53366718626262788</c:v>
                </c:pt>
                <c:pt idx="617">
                  <c:v>0.53280336548901286</c:v>
                </c:pt>
                <c:pt idx="618">
                  <c:v>0.53355854295312855</c:v>
                </c:pt>
                <c:pt idx="619">
                  <c:v>0.5343107204095876</c:v>
                </c:pt>
                <c:pt idx="620">
                  <c:v>0.53506089955287728</c:v>
                </c:pt>
                <c:pt idx="621">
                  <c:v>0.5358080820645299</c:v>
                </c:pt>
                <c:pt idx="622">
                  <c:v>0.53494830020626827</c:v>
                </c:pt>
                <c:pt idx="623">
                  <c:v>0.53409155562439647</c:v>
                </c:pt>
                <c:pt idx="624">
                  <c:v>0.53483681227100111</c:v>
                </c:pt>
                <c:pt idx="625">
                  <c:v>0.5355800717810848</c:v>
                </c:pt>
                <c:pt idx="626">
                  <c:v>0.53632033577600824</c:v>
                </c:pt>
                <c:pt idx="627">
                  <c:v>0.53705960581015788</c:v>
                </c:pt>
                <c:pt idx="628">
                  <c:v>0.53779488345361859</c:v>
                </c:pt>
                <c:pt idx="629">
                  <c:v>0.53694119123147044</c:v>
                </c:pt>
                <c:pt idx="630">
                  <c:v>0.53767550630590899</c:v>
                </c:pt>
                <c:pt idx="631">
                  <c:v>0.53682485145652092</c:v>
                </c:pt>
                <c:pt idx="632">
                  <c:v>0.53597622834932046</c:v>
                </c:pt>
                <c:pt idx="633">
                  <c:v>0.5367086104577673</c:v>
                </c:pt>
                <c:pt idx="634">
                  <c:v>0.53586302422488197</c:v>
                </c:pt>
                <c:pt idx="635">
                  <c:v>0.53502147122486599</c:v>
                </c:pt>
                <c:pt idx="636">
                  <c:v>0.53418095305393043</c:v>
                </c:pt>
                <c:pt idx="637">
                  <c:v>0.53491143629785931</c:v>
                </c:pt>
                <c:pt idx="638">
                  <c:v>0.53407395423946979</c:v>
                </c:pt>
                <c:pt idx="639">
                  <c:v>0.53480247337862097</c:v>
                </c:pt>
                <c:pt idx="640">
                  <c:v>0.53396802708234847</c:v>
                </c:pt>
                <c:pt idx="641">
                  <c:v>0.53469458177177864</c:v>
                </c:pt>
                <c:pt idx="642">
                  <c:v>0.53541813897791157</c:v>
                </c:pt>
                <c:pt idx="643">
                  <c:v>0.5345867289970605</c:v>
                </c:pt>
                <c:pt idx="644">
                  <c:v>0.53530832130856276</c:v>
                </c:pt>
                <c:pt idx="645">
                  <c:v>0.5360279173821032</c:v>
                </c:pt>
                <c:pt idx="646">
                  <c:v>0.53674451867443851</c:v>
                </c:pt>
                <c:pt idx="647">
                  <c:v>0.53591614947434285</c:v>
                </c:pt>
                <c:pt idx="648">
                  <c:v>0.53663178522693455</c:v>
                </c:pt>
                <c:pt idx="649">
                  <c:v>0.53734442735015664</c:v>
                </c:pt>
                <c:pt idx="650">
                  <c:v>0.53651909733186864</c:v>
                </c:pt>
                <c:pt idx="651">
                  <c:v>0.5356967966778009</c:v>
                </c:pt>
                <c:pt idx="652">
                  <c:v>0.5364075005030069</c:v>
                </c:pt>
                <c:pt idx="653">
                  <c:v>0.53711621018910694</c:v>
                </c:pt>
                <c:pt idx="654">
                  <c:v>0.53782292709157253</c:v>
                </c:pt>
                <c:pt idx="655">
                  <c:v>0.53852765254010171</c:v>
                </c:pt>
                <c:pt idx="656">
                  <c:v>0.53770840265272268</c:v>
                </c:pt>
                <c:pt idx="657">
                  <c:v>0.53689117894728844</c:v>
                </c:pt>
                <c:pt idx="658">
                  <c:v>0.53759396193184228</c:v>
                </c:pt>
                <c:pt idx="659">
                  <c:v>0.53829475291787854</c:v>
                </c:pt>
                <c:pt idx="660">
                  <c:v>0.53747956854883194</c:v>
                </c:pt>
                <c:pt idx="661">
                  <c:v>0.5381783919124894</c:v>
                </c:pt>
                <c:pt idx="662">
                  <c:v>0.53736723988837354</c:v>
                </c:pt>
                <c:pt idx="663">
                  <c:v>0.53655811394480268</c:v>
                </c:pt>
                <c:pt idx="664">
                  <c:v>0.5357510155218661</c:v>
                </c:pt>
                <c:pt idx="665">
                  <c:v>0.53494694601349302</c:v>
                </c:pt>
                <c:pt idx="666">
                  <c:v>0.53414490680035553</c:v>
                </c:pt>
                <c:pt idx="667">
                  <c:v>0.53484186891983665</c:v>
                </c:pt>
                <c:pt idx="668">
                  <c:v>0.53553783368625674</c:v>
                </c:pt>
                <c:pt idx="669">
                  <c:v>0.53473782722532159</c:v>
                </c:pt>
                <c:pt idx="670">
                  <c:v>0.53394085087219101</c:v>
                </c:pt>
                <c:pt idx="671">
                  <c:v>0.53314690592952318</c:v>
                </c:pt>
                <c:pt idx="672">
                  <c:v>0.53235499369210337</c:v>
                </c:pt>
                <c:pt idx="673">
                  <c:v>0.53156511542855589</c:v>
                </c:pt>
                <c:pt idx="674">
                  <c:v>0.53225923360269345</c:v>
                </c:pt>
                <c:pt idx="675">
                  <c:v>0.53295134957484058</c:v>
                </c:pt>
                <c:pt idx="676">
                  <c:v>0.5336414646803308</c:v>
                </c:pt>
                <c:pt idx="677">
                  <c:v>0.5343285802488057</c:v>
                </c:pt>
                <c:pt idx="678">
                  <c:v>0.53501469754598507</c:v>
                </c:pt>
                <c:pt idx="679">
                  <c:v>0.53569881783446294</c:v>
                </c:pt>
                <c:pt idx="680">
                  <c:v>0.53491196507227523</c:v>
                </c:pt>
                <c:pt idx="681">
                  <c:v>0.53412814053790458</c:v>
                </c:pt>
                <c:pt idx="682">
                  <c:v>0.5333463454998183</c:v>
                </c:pt>
                <c:pt idx="683">
                  <c:v>0.53402855040198793</c:v>
                </c:pt>
                <c:pt idx="684">
                  <c:v>0.5332487847087245</c:v>
                </c:pt>
                <c:pt idx="685">
                  <c:v>0.53247204962895056</c:v>
                </c:pt>
                <c:pt idx="686">
                  <c:v>0.53315231291981646</c:v>
                </c:pt>
                <c:pt idx="687">
                  <c:v>0.53383057584456917</c:v>
                </c:pt>
                <c:pt idx="688">
                  <c:v>0.5345078396254429</c:v>
                </c:pt>
                <c:pt idx="689">
                  <c:v>0.53518210549898548</c:v>
                </c:pt>
                <c:pt idx="690">
                  <c:v>0.5344073979529087</c:v>
                </c:pt>
                <c:pt idx="691">
                  <c:v>0.53363571819956812</c:v>
                </c:pt>
                <c:pt idx="692">
                  <c:v>0.53286606744314802</c:v>
                </c:pt>
                <c:pt idx="693">
                  <c:v>0.53209744688709681</c:v>
                </c:pt>
                <c:pt idx="694">
                  <c:v>0.53277082412617038</c:v>
                </c:pt>
                <c:pt idx="695">
                  <c:v>0.53200623141093417</c:v>
                </c:pt>
                <c:pt idx="696">
                  <c:v>0.53267763636784327</c:v>
                </c:pt>
                <c:pt idx="697">
                  <c:v>0.53191407128285306</c:v>
                </c:pt>
                <c:pt idx="698">
                  <c:v>0.53115353726604442</c:v>
                </c:pt>
                <c:pt idx="699">
                  <c:v>0.53182299945942069</c:v>
                </c:pt>
                <c:pt idx="700">
                  <c:v>0.5324914590655222</c:v>
                </c:pt>
                <c:pt idx="701">
                  <c:v>0.53315791728973871</c:v>
                </c:pt>
                <c:pt idx="702">
                  <c:v>0.53382137533384988</c:v>
                </c:pt>
                <c:pt idx="703">
                  <c:v>0.53306386061032207</c:v>
                </c:pt>
                <c:pt idx="704">
                  <c:v>0.53230737427350094</c:v>
                </c:pt>
                <c:pt idx="705">
                  <c:v>0.53155391741283275</c:v>
                </c:pt>
                <c:pt idx="706">
                  <c:v>0.5322164576156645</c:v>
                </c:pt>
                <c:pt idx="707">
                  <c:v>0.53146502718305655</c:v>
                </c:pt>
                <c:pt idx="708">
                  <c:v>0.53212559370636658</c:v>
                </c:pt>
                <c:pt idx="709">
                  <c:v>0.53137618948322429</c:v>
                </c:pt>
                <c:pt idx="710">
                  <c:v>0.5306288155808595</c:v>
                </c:pt>
                <c:pt idx="711">
                  <c:v>0.52988347304463024</c:v>
                </c:pt>
                <c:pt idx="712">
                  <c:v>0.52914116286940427</c:v>
                </c:pt>
                <c:pt idx="713">
                  <c:v>0.52839988608463806</c:v>
                </c:pt>
                <c:pt idx="714">
                  <c:v>0.5290596010436146</c:v>
                </c:pt>
                <c:pt idx="715">
                  <c:v>0.52971730895953528</c:v>
                </c:pt>
                <c:pt idx="716">
                  <c:v>0.53037401099826476</c:v>
                </c:pt>
                <c:pt idx="717">
                  <c:v>0.53102770835701152</c:v>
                </c:pt>
                <c:pt idx="718">
                  <c:v>0.53028943549240226</c:v>
                </c:pt>
                <c:pt idx="719">
                  <c:v>0.5295531934085661</c:v>
                </c:pt>
                <c:pt idx="720">
                  <c:v>0.52881898308874209</c:v>
                </c:pt>
                <c:pt idx="721">
                  <c:v>0.52808680549546672</c:v>
                </c:pt>
                <c:pt idx="722">
                  <c:v>0.52735666157075467</c:v>
                </c:pt>
                <c:pt idx="723">
                  <c:v>0.5280095079547934</c:v>
                </c:pt>
                <c:pt idx="724">
                  <c:v>0.52728138783381295</c:v>
                </c:pt>
                <c:pt idx="725">
                  <c:v>0.52793225799976007</c:v>
                </c:pt>
                <c:pt idx="726">
                  <c:v>0.52858211960491064</c:v>
                </c:pt>
                <c:pt idx="727">
                  <c:v>0.52785601344687805</c:v>
                </c:pt>
                <c:pt idx="728">
                  <c:v>0.5271319404417717</c:v>
                </c:pt>
                <c:pt idx="729">
                  <c:v>0.52778085761991211</c:v>
                </c:pt>
                <c:pt idx="730">
                  <c:v>0.52842676617892359</c:v>
                </c:pt>
                <c:pt idx="731">
                  <c:v>0.52907066726356722</c:v>
                </c:pt>
                <c:pt idx="732">
                  <c:v>0.52834959916758917</c:v>
                </c:pt>
                <c:pt idx="733">
                  <c:v>0.52899252352871595</c:v>
                </c:pt>
                <c:pt idx="734">
                  <c:v>0.52963344146550173</c:v>
                </c:pt>
                <c:pt idx="735">
                  <c:v>0.53027235407648254</c:v>
                </c:pt>
                <c:pt idx="736">
                  <c:v>0.52955329525136829</c:v>
                </c:pt>
                <c:pt idx="737">
                  <c:v>0.52883526593782282</c:v>
                </c:pt>
                <c:pt idx="738">
                  <c:v>0.52812026701108439</c:v>
                </c:pt>
                <c:pt idx="739">
                  <c:v>0.5274062993834624</c:v>
                </c:pt>
                <c:pt idx="740">
                  <c:v>0.52804432292338832</c:v>
                </c:pt>
                <c:pt idx="741">
                  <c:v>0.52733337757537457</c:v>
                </c:pt>
                <c:pt idx="742">
                  <c:v>0.5279694233743647</c:v>
                </c:pt>
                <c:pt idx="743">
                  <c:v>0.52860446139035466</c:v>
                </c:pt>
                <c:pt idx="744">
                  <c:v>0.52923649273000406</c:v>
                </c:pt>
                <c:pt idx="745">
                  <c:v>0.52852755300319598</c:v>
                </c:pt>
                <c:pt idx="746">
                  <c:v>0.52915860653063063</c:v>
                </c:pt>
                <c:pt idx="747">
                  <c:v>0.52978865434113032</c:v>
                </c:pt>
                <c:pt idx="748">
                  <c:v>0.53041669747202158</c:v>
                </c:pt>
                <c:pt idx="749">
                  <c:v>0.52970976740062736</c:v>
                </c:pt>
                <c:pt idx="750">
                  <c:v>0.53033583258742323</c:v>
                </c:pt>
                <c:pt idx="751">
                  <c:v>0.53096089402168045</c:v>
                </c:pt>
                <c:pt idx="752">
                  <c:v>0.53158295271879041</c:v>
                </c:pt>
                <c:pt idx="753">
                  <c:v>0.53220500961628481</c:v>
                </c:pt>
                <c:pt idx="754">
                  <c:v>0.53282406569390761</c:v>
                </c:pt>
                <c:pt idx="755">
                  <c:v>0.53212014448578659</c:v>
                </c:pt>
                <c:pt idx="756">
                  <c:v>0.53141724691953462</c:v>
                </c:pt>
                <c:pt idx="757">
                  <c:v>0.53203534737208891</c:v>
                </c:pt>
                <c:pt idx="758">
                  <c:v>0.53265144679122511</c:v>
                </c:pt>
                <c:pt idx="759">
                  <c:v>0.53326654609167712</c:v>
                </c:pt>
                <c:pt idx="760">
                  <c:v>0.53387964618982664</c:v>
                </c:pt>
                <c:pt idx="761">
                  <c:v>0.53449174797223997</c:v>
                </c:pt>
                <c:pt idx="762">
                  <c:v>0.53510185232470209</c:v>
                </c:pt>
                <c:pt idx="763">
                  <c:v>0.53571096010635155</c:v>
                </c:pt>
                <c:pt idx="764">
                  <c:v>0.53501008565133712</c:v>
                </c:pt>
                <c:pt idx="765">
                  <c:v>0.53561721448470845</c:v>
                </c:pt>
                <c:pt idx="766">
                  <c:v>0.5349193610539289</c:v>
                </c:pt>
                <c:pt idx="767">
                  <c:v>0.53422252629956557</c:v>
                </c:pt>
                <c:pt idx="768">
                  <c:v>0.53352771113392494</c:v>
                </c:pt>
                <c:pt idx="769">
                  <c:v>0.53413389713354731</c:v>
                </c:pt>
                <c:pt idx="770">
                  <c:v>0.53473808516294963</c:v>
                </c:pt>
                <c:pt idx="771">
                  <c:v>0.53404529180833771</c:v>
                </c:pt>
                <c:pt idx="772">
                  <c:v>0.53464850034829392</c:v>
                </c:pt>
                <c:pt idx="773">
                  <c:v>0.53524971162756541</c:v>
                </c:pt>
                <c:pt idx="774">
                  <c:v>0.53455894056851916</c:v>
                </c:pt>
                <c:pt idx="775">
                  <c:v>0.53515817211994321</c:v>
                </c:pt>
                <c:pt idx="776">
                  <c:v>0.535757407085245</c:v>
                </c:pt>
                <c:pt idx="777">
                  <c:v>0.53506865877614684</c:v>
                </c:pt>
                <c:pt idx="778">
                  <c:v>0.53566491375749559</c:v>
                </c:pt>
                <c:pt idx="779">
                  <c:v>0.53497818545308118</c:v>
                </c:pt>
                <c:pt idx="780">
                  <c:v>0.53557346029661934</c:v>
                </c:pt>
                <c:pt idx="781">
                  <c:v>0.53488875184118689</c:v>
                </c:pt>
                <c:pt idx="782">
                  <c:v>0.53548304639413757</c:v>
                </c:pt>
                <c:pt idx="783">
                  <c:v>0.53480035763309841</c:v>
                </c:pt>
                <c:pt idx="784">
                  <c:v>0.53411868643981764</c:v>
                </c:pt>
                <c:pt idx="785">
                  <c:v>0.53471201719360684</c:v>
                </c:pt>
                <c:pt idx="786">
                  <c:v>0.53403236548915778</c:v>
                </c:pt>
                <c:pt idx="787">
                  <c:v>0.53462371561708311</c:v>
                </c:pt>
                <c:pt idx="788">
                  <c:v>0.53394608326049953</c:v>
                </c:pt>
                <c:pt idx="789">
                  <c:v>0.53453645261144511</c:v>
                </c:pt>
                <c:pt idx="790">
                  <c:v>0.53512482446209575</c:v>
                </c:pt>
                <c:pt idx="791">
                  <c:v>0.53571119958993418</c:v>
                </c:pt>
                <c:pt idx="792">
                  <c:v>0.53503559047897864</c:v>
                </c:pt>
                <c:pt idx="793">
                  <c:v>0.53436199797544826</c:v>
                </c:pt>
                <c:pt idx="794">
                  <c:v>0.53494740772329108</c:v>
                </c:pt>
                <c:pt idx="795">
                  <c:v>0.5342758340587539</c:v>
                </c:pt>
                <c:pt idx="796">
                  <c:v>0.53360527781724099</c:v>
                </c:pt>
                <c:pt idx="797">
                  <c:v>0.53293673980743828</c:v>
                </c:pt>
                <c:pt idx="798">
                  <c:v>0.53227022082224706</c:v>
                </c:pt>
                <c:pt idx="799">
                  <c:v>0.53285470131828516</c:v>
                </c:pt>
                <c:pt idx="800">
                  <c:v>0.53218920080520515</c:v>
                </c:pt>
                <c:pt idx="801">
                  <c:v>0.53277269967385787</c:v>
                </c:pt>
                <c:pt idx="802">
                  <c:v>0.53210921748340212</c:v>
                </c:pt>
                <c:pt idx="803">
                  <c:v>0.53269173457766683</c:v>
                </c:pt>
                <c:pt idx="804">
                  <c:v>0.53203027056151098</c:v>
                </c:pt>
                <c:pt idx="805">
                  <c:v>0.5326108057507084</c:v>
                </c:pt>
                <c:pt idx="806">
                  <c:v>0.53195035979468652</c:v>
                </c:pt>
                <c:pt idx="807">
                  <c:v>0.53129193344576231</c:v>
                </c:pt>
                <c:pt idx="808">
                  <c:v>0.5318715053527292</c:v>
                </c:pt>
                <c:pt idx="809">
                  <c:v>0.53121509680615353</c:v>
                </c:pt>
                <c:pt idx="810">
                  <c:v>0.53056070853603388</c:v>
                </c:pt>
                <c:pt idx="811">
                  <c:v>0.53113831760886188</c:v>
                </c:pt>
                <c:pt idx="812">
                  <c:v>0.53171492478953042</c:v>
                </c:pt>
                <c:pt idx="813">
                  <c:v>0.53229053083255096</c:v>
                </c:pt>
                <c:pt idx="814">
                  <c:v>0.53163715553054658</c:v>
                </c:pt>
                <c:pt idx="815">
                  <c:v>0.53221177900321059</c:v>
                </c:pt>
                <c:pt idx="816">
                  <c:v>0.53156042107719303</c:v>
                </c:pt>
                <c:pt idx="817">
                  <c:v>0.53091008248905847</c:v>
                </c:pt>
                <c:pt idx="818">
                  <c:v>0.53026276392589289</c:v>
                </c:pt>
                <c:pt idx="819">
                  <c:v>0.52961546611867927</c:v>
                </c:pt>
                <c:pt idx="820">
                  <c:v>0.53018916452918052</c:v>
                </c:pt>
                <c:pt idx="821">
                  <c:v>0.52954388361673044</c:v>
                </c:pt>
                <c:pt idx="822">
                  <c:v>0.52890062405493665</c:v>
                </c:pt>
                <c:pt idx="823">
                  <c:v>0.52947235985450758</c:v>
                </c:pt>
                <c:pt idx="824">
                  <c:v>0.53004309177125974</c:v>
                </c:pt>
                <c:pt idx="825">
                  <c:v>0.53061182056914524</c:v>
                </c:pt>
                <c:pt idx="826">
                  <c:v>0.53117954698132108</c:v>
                </c:pt>
                <c:pt idx="827">
                  <c:v>0.53174627173105926</c:v>
                </c:pt>
                <c:pt idx="828">
                  <c:v>0.5311040147814603</c:v>
                </c:pt>
                <c:pt idx="829">
                  <c:v>0.53166975609124212</c:v>
                </c:pt>
                <c:pt idx="830">
                  <c:v>0.53102951564616063</c:v>
                </c:pt>
                <c:pt idx="831">
                  <c:v>0.53159327340048124</c:v>
                </c:pt>
                <c:pt idx="832">
                  <c:v>0.5309550493444567</c:v>
                </c:pt>
                <c:pt idx="833">
                  <c:v>0.53151782341281517</c:v>
                </c:pt>
                <c:pt idx="834">
                  <c:v>0.53088161561419656</c:v>
                </c:pt>
                <c:pt idx="835">
                  <c:v>0.53144240588321867</c:v>
                </c:pt>
                <c:pt idx="836">
                  <c:v>0.53080721424606514</c:v>
                </c:pt>
                <c:pt idx="837">
                  <c:v>0.53136802058719956</c:v>
                </c:pt>
                <c:pt idx="838">
                  <c:v>0.53192582563004165</c:v>
                </c:pt>
                <c:pt idx="839">
                  <c:v>0.53248363004001931</c:v>
                </c:pt>
                <c:pt idx="840">
                  <c:v>0.53185045105705586</c:v>
                </c:pt>
                <c:pt idx="841">
                  <c:v>0.53121928934734108</c:v>
                </c:pt>
                <c:pt idx="842">
                  <c:v>0.53058914558126646</c:v>
                </c:pt>
                <c:pt idx="843">
                  <c:v>0.52996002041957158</c:v>
                </c:pt>
                <c:pt idx="844">
                  <c:v>0.53051689228708787</c:v>
                </c:pt>
                <c:pt idx="845">
                  <c:v>0.53107176188649452</c:v>
                </c:pt>
                <c:pt idx="846">
                  <c:v>0.53162562989252815</c:v>
                </c:pt>
                <c:pt idx="847">
                  <c:v>0.53099851504753792</c:v>
                </c:pt>
                <c:pt idx="848">
                  <c:v>0.53037341798948623</c:v>
                </c:pt>
                <c:pt idx="849">
                  <c:v>0.52974933936224911</c:v>
                </c:pt>
                <c:pt idx="850">
                  <c:v>0.52912627980035265</c:v>
                </c:pt>
                <c:pt idx="851">
                  <c:v>0.52967921636783244</c:v>
                </c:pt>
                <c:pt idx="852">
                  <c:v>0.52905817192776305</c:v>
                </c:pt>
                <c:pt idx="853">
                  <c:v>0.52843914707802064</c:v>
                </c:pt>
                <c:pt idx="854">
                  <c:v>0.52782114242630285</c:v>
                </c:pt>
                <c:pt idx="855">
                  <c:v>0.52837313239894979</c:v>
                </c:pt>
                <c:pt idx="856">
                  <c:v>0.5289231177024869</c:v>
                </c:pt>
                <c:pt idx="857">
                  <c:v>0.52947309899293549</c:v>
                </c:pt>
                <c:pt idx="858">
                  <c:v>0.53002007697433884</c:v>
                </c:pt>
                <c:pt idx="859">
                  <c:v>0.53056705228484491</c:v>
                </c:pt>
                <c:pt idx="860">
                  <c:v>0.53111202558851967</c:v>
                </c:pt>
                <c:pt idx="861">
                  <c:v>0.53165599752290493</c:v>
                </c:pt>
                <c:pt idx="862">
                  <c:v>0.53103998560563537</c:v>
                </c:pt>
                <c:pt idx="863">
                  <c:v>0.53042599044362926</c:v>
                </c:pt>
                <c:pt idx="864">
                  <c:v>0.53096899314792168</c:v>
                </c:pt>
                <c:pt idx="865">
                  <c:v>0.53035601257020315</c:v>
                </c:pt>
                <c:pt idx="866">
                  <c:v>0.53089702981369213</c:v>
                </c:pt>
                <c:pt idx="867">
                  <c:v>0.53028606372220022</c:v>
                </c:pt>
                <c:pt idx="868">
                  <c:v>0.53082609539182457</c:v>
                </c:pt>
                <c:pt idx="869">
                  <c:v>0.53021614368942704</c:v>
                </c:pt>
                <c:pt idx="870">
                  <c:v>0.52960720921399218</c:v>
                </c:pt>
                <c:pt idx="871">
                  <c:v>0.52900029253662717</c:v>
                </c:pt>
                <c:pt idx="872">
                  <c:v>0.5295403721819163</c:v>
                </c:pt>
                <c:pt idx="873">
                  <c:v>0.52893446957588541</c:v>
                </c:pt>
                <c:pt idx="874">
                  <c:v>0.52947256326537451</c:v>
                </c:pt>
                <c:pt idx="875">
                  <c:v>0.52886867463617737</c:v>
                </c:pt>
                <c:pt idx="876">
                  <c:v>0.52940578225783597</c:v>
                </c:pt>
                <c:pt idx="877">
                  <c:v>0.52880290751187109</c:v>
                </c:pt>
                <c:pt idx="878">
                  <c:v>0.52820105096498726</c:v>
                </c:pt>
                <c:pt idx="879">
                  <c:v>0.52760121315406261</c:v>
                </c:pt>
                <c:pt idx="880">
                  <c:v>0.5270023946270822</c:v>
                </c:pt>
                <c:pt idx="881">
                  <c:v>0.52640559590016744</c:v>
                </c:pt>
                <c:pt idx="882">
                  <c:v>0.52694179072287872</c:v>
                </c:pt>
                <c:pt idx="883">
                  <c:v>0.52747697973441854</c:v>
                </c:pt>
                <c:pt idx="884">
                  <c:v>0.52688118787674043</c:v>
                </c:pt>
                <c:pt idx="885">
                  <c:v>0.52741539018359596</c:v>
                </c:pt>
                <c:pt idx="886">
                  <c:v>0.52682061155667559</c:v>
                </c:pt>
                <c:pt idx="887">
                  <c:v>0.52622785250015136</c:v>
                </c:pt>
                <c:pt idx="888">
                  <c:v>0.52563611353180728</c:v>
                </c:pt>
                <c:pt idx="889">
                  <c:v>0.52504539516151649</c:v>
                </c:pt>
                <c:pt idx="890">
                  <c:v>0.52557866898523942</c:v>
                </c:pt>
                <c:pt idx="891">
                  <c:v>0.52498996330254721</c:v>
                </c:pt>
                <c:pt idx="892">
                  <c:v>0.5244022786103627</c:v>
                </c:pt>
                <c:pt idx="893">
                  <c:v>0.52381561539785526</c:v>
                </c:pt>
                <c:pt idx="894">
                  <c:v>0.52434794309009414</c:v>
                </c:pt>
                <c:pt idx="895">
                  <c:v>0.52487826235719381</c:v>
                </c:pt>
                <c:pt idx="896">
                  <c:v>0.52540857380840256</c:v>
                </c:pt>
                <c:pt idx="897">
                  <c:v>0.52593687809504219</c:v>
                </c:pt>
                <c:pt idx="898">
                  <c:v>0.52535220204350275</c:v>
                </c:pt>
                <c:pt idx="899">
                  <c:v>0.52587951881824258</c:v>
                </c:pt>
                <c:pt idx="900">
                  <c:v>0.52529685515720881</c:v>
                </c:pt>
                <c:pt idx="901">
                  <c:v>0.52582318431469277</c:v>
                </c:pt>
                <c:pt idx="902">
                  <c:v>0.52634850690126878</c:v>
                </c:pt>
                <c:pt idx="903">
                  <c:v>0.52687182354104289</c:v>
                </c:pt>
                <c:pt idx="904">
                  <c:v>0.52739513480621258</c:v>
                </c:pt>
                <c:pt idx="905">
                  <c:v>0.52681346388724648</c:v>
                </c:pt>
                <c:pt idx="906">
                  <c:v>0.52733478759220098</c:v>
                </c:pt>
                <c:pt idx="907">
                  <c:v>0.52675412905486929</c:v>
                </c:pt>
                <c:pt idx="908">
                  <c:v>0.52727446511884835</c:v>
                </c:pt>
                <c:pt idx="909">
                  <c:v>0.52669581886119732</c:v>
                </c:pt>
                <c:pt idx="910">
                  <c:v>0.52611719079212482</c:v>
                </c:pt>
                <c:pt idx="911">
                  <c:v>0.52663755668151246</c:v>
                </c:pt>
                <c:pt idx="912">
                  <c:v>0.52715591713171328</c:v>
                </c:pt>
                <c:pt idx="913">
                  <c:v>0.52657929514238222</c:v>
                </c:pt>
                <c:pt idx="914">
                  <c:v>0.52709666769346497</c:v>
                </c:pt>
                <c:pt idx="915">
                  <c:v>0.52761303535407789</c:v>
                </c:pt>
                <c:pt idx="916">
                  <c:v>0.52703841995753253</c:v>
                </c:pt>
                <c:pt idx="917">
                  <c:v>0.52755279966655311</c:v>
                </c:pt>
                <c:pt idx="918">
                  <c:v>0.52806717501923772</c:v>
                </c:pt>
                <c:pt idx="919">
                  <c:v>0.52858054656696474</c:v>
                </c:pt>
                <c:pt idx="920">
                  <c:v>0.52800693393554121</c:v>
                </c:pt>
                <c:pt idx="921">
                  <c:v>0.52851831748495681</c:v>
                </c:pt>
                <c:pt idx="922">
                  <c:v>0.529029697737884</c:v>
                </c:pt>
                <c:pt idx="923">
                  <c:v>0.5284570932371051</c:v>
                </c:pt>
                <c:pt idx="924">
                  <c:v>0.52896748540431016</c:v>
                </c:pt>
                <c:pt idx="925">
                  <c:v>0.52839589277751386</c:v>
                </c:pt>
                <c:pt idx="926">
                  <c:v>0.52890429680033069</c:v>
                </c:pt>
                <c:pt idx="927">
                  <c:v>0.52941269798360802</c:v>
                </c:pt>
                <c:pt idx="928">
                  <c:v>0.52991909686373551</c:v>
                </c:pt>
                <c:pt idx="929">
                  <c:v>0.5293495098488975</c:v>
                </c:pt>
                <c:pt idx="930">
                  <c:v>0.52985492048830518</c:v>
                </c:pt>
                <c:pt idx="931">
                  <c:v>0.53035932929213137</c:v>
                </c:pt>
                <c:pt idx="932">
                  <c:v>0.52979075165195733</c:v>
                </c:pt>
                <c:pt idx="933">
                  <c:v>0.52922418803952098</c:v>
                </c:pt>
                <c:pt idx="934">
                  <c:v>0.52865763895035567</c:v>
                </c:pt>
                <c:pt idx="935">
                  <c:v>0.5291610868830342</c:v>
                </c:pt>
                <c:pt idx="936">
                  <c:v>0.52966453233137345</c:v>
                </c:pt>
                <c:pt idx="937">
                  <c:v>0.53016597581336411</c:v>
                </c:pt>
                <c:pt idx="938">
                  <c:v>0.53066541783760945</c:v>
                </c:pt>
                <c:pt idx="939">
                  <c:v>0.53010187279718279</c:v>
                </c:pt>
                <c:pt idx="940">
                  <c:v>0.52953834118531828</c:v>
                </c:pt>
                <c:pt idx="941">
                  <c:v>0.53003780751969631</c:v>
                </c:pt>
                <c:pt idx="942">
                  <c:v>0.52947528725496862</c:v>
                </c:pt>
                <c:pt idx="943">
                  <c:v>0.52997376489415826</c:v>
                </c:pt>
                <c:pt idx="944">
                  <c:v>0.52941325589155408</c:v>
                </c:pt>
                <c:pt idx="945">
                  <c:v>0.52991074475201028</c:v>
                </c:pt>
                <c:pt idx="946">
                  <c:v>0.5304072319606673</c:v>
                </c:pt>
                <c:pt idx="947">
                  <c:v>0.53090271799632915</c:v>
                </c:pt>
                <c:pt idx="948">
                  <c:v>0.5303432163752072</c:v>
                </c:pt>
                <c:pt idx="949">
                  <c:v>0.53083771353340825</c:v>
                </c:pt>
                <c:pt idx="950">
                  <c:v>0.53027922301455943</c:v>
                </c:pt>
                <c:pt idx="951">
                  <c:v>0.52972274527102825</c:v>
                </c:pt>
                <c:pt idx="952">
                  <c:v>0.52916728076108388</c:v>
                </c:pt>
                <c:pt idx="953">
                  <c:v>0.52861182995268174</c:v>
                </c:pt>
                <c:pt idx="954">
                  <c:v>0.52910637631411128</c:v>
                </c:pt>
                <c:pt idx="955">
                  <c:v>0.52855293632781575</c:v>
                </c:pt>
                <c:pt idx="956">
                  <c:v>0.52904549349427643</c:v>
                </c:pt>
                <c:pt idx="957">
                  <c:v>0.52849306428002307</c:v>
                </c:pt>
                <c:pt idx="958">
                  <c:v>0.52794164912470853</c:v>
                </c:pt>
                <c:pt idx="959">
                  <c:v>0.52739224844359534</c:v>
                </c:pt>
                <c:pt idx="960">
                  <c:v>0.52684386266194028</c:v>
                </c:pt>
                <c:pt idx="961">
                  <c:v>0.52733547247840507</c:v>
                </c:pt>
                <c:pt idx="962">
                  <c:v>0.52782607837729989</c:v>
                </c:pt>
                <c:pt idx="963">
                  <c:v>0.52727869866691346</c:v>
                </c:pt>
                <c:pt idx="964">
                  <c:v>0.52776931499886315</c:v>
                </c:pt>
                <c:pt idx="965">
                  <c:v>0.52825792786671555</c:v>
                </c:pt>
                <c:pt idx="966">
                  <c:v>0.52874553773976707</c:v>
                </c:pt>
                <c:pt idx="967">
                  <c:v>0.52923314506668639</c:v>
                </c:pt>
                <c:pt idx="968">
                  <c:v>0.52868676536142667</c:v>
                </c:pt>
                <c:pt idx="969">
                  <c:v>0.52814139905137469</c:v>
                </c:pt>
                <c:pt idx="970">
                  <c:v>0.5286280296715854</c:v>
                </c:pt>
                <c:pt idx="971">
                  <c:v>0.5280836736530361</c:v>
                </c:pt>
                <c:pt idx="972">
                  <c:v>0.52754133139700887</c:v>
                </c:pt>
                <c:pt idx="973">
                  <c:v>0.5280259855727345</c:v>
                </c:pt>
                <c:pt idx="974">
                  <c:v>0.52748465347348605</c:v>
                </c:pt>
                <c:pt idx="975">
                  <c:v>0.52796931776574818</c:v>
                </c:pt>
                <c:pt idx="976">
                  <c:v>0.52742899574482971</c:v>
                </c:pt>
                <c:pt idx="977">
                  <c:v>0.52688968781625045</c:v>
                </c:pt>
                <c:pt idx="978">
                  <c:v>0.5273733757761333</c:v>
                </c:pt>
                <c:pt idx="979">
                  <c:v>0.52785506010023986</c:v>
                </c:pt>
                <c:pt idx="980">
                  <c:v>0.52731775801777758</c:v>
                </c:pt>
                <c:pt idx="981">
                  <c:v>0.52779845227767097</c:v>
                </c:pt>
                <c:pt idx="982">
                  <c:v>0.52827914331343584</c:v>
                </c:pt>
                <c:pt idx="983">
                  <c:v>0.52875883157016623</c:v>
                </c:pt>
                <c:pt idx="984">
                  <c:v>0.52923751748721537</c:v>
                </c:pt>
                <c:pt idx="985">
                  <c:v>0.52870021566542802</c:v>
                </c:pt>
                <c:pt idx="986">
                  <c:v>0.52816492649646007</c:v>
                </c:pt>
                <c:pt idx="987">
                  <c:v>0.52864263449182214</c:v>
                </c:pt>
                <c:pt idx="988">
                  <c:v>0.52911934008610195</c:v>
                </c:pt>
                <c:pt idx="989">
                  <c:v>0.52858505787141574</c:v>
                </c:pt>
                <c:pt idx="990">
                  <c:v>0.5280517882481458</c:v>
                </c:pt>
                <c:pt idx="991">
                  <c:v>0.52751953161096266</c:v>
                </c:pt>
                <c:pt idx="992">
                  <c:v>0.52799527162569737</c:v>
                </c:pt>
                <c:pt idx="993">
                  <c:v>0.52847000872542216</c:v>
                </c:pt>
                <c:pt idx="994">
                  <c:v>0.52894374333763561</c:v>
                </c:pt>
                <c:pt idx="995">
                  <c:v>0.52841249005589219</c:v>
                </c:pt>
                <c:pt idx="996">
                  <c:v>0.52788324925701446</c:v>
                </c:pt>
                <c:pt idx="997">
                  <c:v>0.52835600549196904</c:v>
                </c:pt>
                <c:pt idx="998">
                  <c:v>0.52882875916942906</c:v>
                </c:pt>
                <c:pt idx="999">
                  <c:v>0.52929951072178194</c:v>
                </c:pt>
                <c:pt idx="1000">
                  <c:v>0.52977026054848975</c:v>
                </c:pt>
                <c:pt idx="1001">
                  <c:v>0.53023900906956722</c:v>
                </c:pt>
                <c:pt idx="1002">
                  <c:v>0.5307077566754802</c:v>
                </c:pt>
                <c:pt idx="1003">
                  <c:v>0.53117450377411313</c:v>
                </c:pt>
                <c:pt idx="1004">
                  <c:v>0.53064626082935518</c:v>
                </c:pt>
                <c:pt idx="1005">
                  <c:v>0.53111301732431382</c:v>
                </c:pt>
                <c:pt idx="1006">
                  <c:v>0.5315787736494948</c:v>
                </c:pt>
                <c:pt idx="1007">
                  <c:v>0.53105153950769379</c:v>
                </c:pt>
                <c:pt idx="1008">
                  <c:v>0.53052531529981717</c:v>
                </c:pt>
                <c:pt idx="1009">
                  <c:v>0.53099009044806611</c:v>
                </c:pt>
                <c:pt idx="1010">
                  <c:v>0.53046487551840449</c:v>
                </c:pt>
                <c:pt idx="1011">
                  <c:v>0.52994067090363717</c:v>
                </c:pt>
                <c:pt idx="1012">
                  <c:v>0.53040446517769402</c:v>
                </c:pt>
                <c:pt idx="1013">
                  <c:v>0.53086825871744969</c:v>
                </c:pt>
                <c:pt idx="1014">
                  <c:v>0.53034506215385391</c:v>
                </c:pt>
                <c:pt idx="1015">
                  <c:v>0.52982287587455867</c:v>
                </c:pt>
                <c:pt idx="1016">
                  <c:v>0.53028568839953361</c:v>
                </c:pt>
                <c:pt idx="1017">
                  <c:v>0.53074650012390678</c:v>
                </c:pt>
                <c:pt idx="1018">
                  <c:v>0.53120731141608202</c:v>
                </c:pt>
                <c:pt idx="1019">
                  <c:v>0.53166712265079208</c:v>
                </c:pt>
                <c:pt idx="1020">
                  <c:v>0.53212593419787735</c:v>
                </c:pt>
                <c:pt idx="1021">
                  <c:v>0.53258374642233408</c:v>
                </c:pt>
                <c:pt idx="1022">
                  <c:v>0.53206256693135623</c:v>
                </c:pt>
                <c:pt idx="1023">
                  <c:v>0.53251938806847821</c:v>
                </c:pt>
                <c:pt idx="1024">
                  <c:v>0.53297621018531349</c:v>
                </c:pt>
                <c:pt idx="1025">
                  <c:v>0.5324560401933619</c:v>
                </c:pt>
                <c:pt idx="1026">
                  <c:v>0.53193787847785934</c:v>
                </c:pt>
                <c:pt idx="1027">
                  <c:v>0.53239371728664142</c:v>
                </c:pt>
                <c:pt idx="1028">
                  <c:v>0.53284755698256037</c:v>
                </c:pt>
                <c:pt idx="1029">
                  <c:v>0.53330139790937914</c:v>
                </c:pt>
                <c:pt idx="1030">
                  <c:v>0.5337542404138117</c:v>
                </c:pt>
                <c:pt idx="1031">
                  <c:v>0.53323709003189323</c:v>
                </c:pt>
                <c:pt idx="1032">
                  <c:v>0.53272094715558704</c:v>
                </c:pt>
                <c:pt idx="1033">
                  <c:v>0.53317280540689793</c:v>
                </c:pt>
                <c:pt idx="1034">
                  <c:v>0.53265767116815477</c:v>
                </c:pt>
                <c:pt idx="1035">
                  <c:v>0.5331085380065278</c:v>
                </c:pt>
                <c:pt idx="1036">
                  <c:v>0.53355840626326811</c:v>
                </c:pt>
                <c:pt idx="1037">
                  <c:v>0.53304528164833265</c:v>
                </c:pt>
                <c:pt idx="1038">
                  <c:v>0.53349415839999725</c:v>
                </c:pt>
                <c:pt idx="1039">
                  <c:v>0.533943036848325</c:v>
                </c:pt>
                <c:pt idx="1040">
                  <c:v>0.53439091732528565</c:v>
                </c:pt>
                <c:pt idx="1041">
                  <c:v>0.53483780015842508</c:v>
                </c:pt>
                <c:pt idx="1042">
                  <c:v>0.53528368567090612</c:v>
                </c:pt>
                <c:pt idx="1043">
                  <c:v>0.53572857418154785</c:v>
                </c:pt>
                <c:pt idx="1044">
                  <c:v>0.53521546795321073</c:v>
                </c:pt>
                <c:pt idx="1045">
                  <c:v>0.53566036465761502</c:v>
                </c:pt>
                <c:pt idx="1046">
                  <c:v>0.53514826664394288</c:v>
                </c:pt>
                <c:pt idx="1047">
                  <c:v>0.53559217150088745</c:v>
                </c:pt>
                <c:pt idx="1048">
                  <c:v>0.53603507954113627</c:v>
                </c:pt>
                <c:pt idx="1049">
                  <c:v>0.53647699107314373</c:v>
                </c:pt>
                <c:pt idx="1050">
                  <c:v>0.53691790640116799</c:v>
                </c:pt>
                <c:pt idx="1051">
                  <c:v>0.53640782592240277</c:v>
                </c:pt>
                <c:pt idx="1052">
                  <c:v>0.53589775003290696</c:v>
                </c:pt>
                <c:pt idx="1053">
                  <c:v>0.53633867750274677</c:v>
                </c:pt>
                <c:pt idx="1054">
                  <c:v>0.53677760863470769</c:v>
                </c:pt>
                <c:pt idx="1055">
                  <c:v>0.53721654372624217</c:v>
                </c:pt>
                <c:pt idx="1056">
                  <c:v>0.53765448307166686</c:v>
                </c:pt>
                <c:pt idx="1057">
                  <c:v>0.53714642594001694</c:v>
                </c:pt>
                <c:pt idx="1058">
                  <c:v>0.53758337299219972</c:v>
                </c:pt>
                <c:pt idx="1059">
                  <c:v>0.53707632360049529</c:v>
                </c:pt>
                <c:pt idx="1060">
                  <c:v>0.53751227832318649</c:v>
                </c:pt>
                <c:pt idx="1061">
                  <c:v>0.5370062366347933</c:v>
                </c:pt>
                <c:pt idx="1062">
                  <c:v>0.53744219899278534</c:v>
                </c:pt>
                <c:pt idx="1063">
                  <c:v>0.5378761656828448</c:v>
                </c:pt>
                <c:pt idx="1064">
                  <c:v>0.53831013698899666</c:v>
                </c:pt>
                <c:pt idx="1065">
                  <c:v>0.53874311319051549</c:v>
                </c:pt>
                <c:pt idx="1066">
                  <c:v>0.539176094566296</c:v>
                </c:pt>
                <c:pt idx="1067">
                  <c:v>0.53867107814240067</c:v>
                </c:pt>
                <c:pt idx="1068">
                  <c:v>0.53910206681415107</c:v>
                </c:pt>
                <c:pt idx="1069">
                  <c:v>0.53859905773198102</c:v>
                </c:pt>
                <c:pt idx="1070">
                  <c:v>0.53809605128464</c:v>
                </c:pt>
                <c:pt idx="1071">
                  <c:v>0.53852704951593067</c:v>
                </c:pt>
                <c:pt idx="1072">
                  <c:v>0.53802505042056148</c:v>
                </c:pt>
                <c:pt idx="1073">
                  <c:v>0.53845505593250065</c:v>
                </c:pt>
                <c:pt idx="1074">
                  <c:v>0.53888406632285646</c:v>
                </c:pt>
                <c:pt idx="1075">
                  <c:v>0.53931308186265003</c:v>
                </c:pt>
                <c:pt idx="1076">
                  <c:v>0.53974010281235529</c:v>
                </c:pt>
                <c:pt idx="1077">
                  <c:v>0.5392401254410446</c:v>
                </c:pt>
                <c:pt idx="1078">
                  <c:v>0.5387401501328678</c:v>
                </c:pt>
                <c:pt idx="1079">
                  <c:v>0.53824117727150489</c:v>
                </c:pt>
                <c:pt idx="1080">
                  <c:v>0.53774320723582714</c:v>
                </c:pt>
                <c:pt idx="1081">
                  <c:v>0.53817024152819015</c:v>
                </c:pt>
                <c:pt idx="1082">
                  <c:v>0.53767327868189341</c:v>
                </c:pt>
                <c:pt idx="1083">
                  <c:v>0.53717731906847033</c:v>
                </c:pt>
                <c:pt idx="1084">
                  <c:v>0.53668236305475681</c:v>
                </c:pt>
                <c:pt idx="1085">
                  <c:v>0.53710941063302031</c:v>
                </c:pt>
                <c:pt idx="1086">
                  <c:v>0.53753546207474312</c:v>
                </c:pt>
                <c:pt idx="1087">
                  <c:v>0.53704051681072151</c:v>
                </c:pt>
                <c:pt idx="1088">
                  <c:v>0.53746657534687214</c:v>
                </c:pt>
                <c:pt idx="1089">
                  <c:v>0.53789063794932968</c:v>
                </c:pt>
                <c:pt idx="1090">
                  <c:v>0.53831370488074548</c:v>
                </c:pt>
                <c:pt idx="1091">
                  <c:v>0.53873677640291362</c:v>
                </c:pt>
                <c:pt idx="1092">
                  <c:v>0.53824385025959998</c:v>
                </c:pt>
                <c:pt idx="1093">
                  <c:v>0.5386659286389045</c:v>
                </c:pt>
                <c:pt idx="1094">
                  <c:v>0.53908701179613494</c:v>
                </c:pt>
                <c:pt idx="1095">
                  <c:v>0.53950809998697358</c:v>
                </c:pt>
                <c:pt idx="1096">
                  <c:v>0.53901618989560718</c:v>
                </c:pt>
                <c:pt idx="1097">
                  <c:v>0.53943628476713612</c:v>
                </c:pt>
                <c:pt idx="1098">
                  <c:v>0.5398553848496811</c:v>
                </c:pt>
                <c:pt idx="1099">
                  <c:v>0.54027349038783357</c:v>
                </c:pt>
                <c:pt idx="1100">
                  <c:v>0.54069060162268234</c:v>
                </c:pt>
                <c:pt idx="1101">
                  <c:v>0.5402007136510969</c:v>
                </c:pt>
                <c:pt idx="1102">
                  <c:v>0.54061683130140137</c:v>
                </c:pt>
                <c:pt idx="1103">
                  <c:v>0.54103295481622216</c:v>
                </c:pt>
                <c:pt idx="1104">
                  <c:v>0.54054407885317057</c:v>
                </c:pt>
                <c:pt idx="1105">
                  <c:v>0.54005520377623362</c:v>
                </c:pt>
                <c:pt idx="1106">
                  <c:v>0.53956732995107193</c:v>
                </c:pt>
                <c:pt idx="1107">
                  <c:v>0.53908045773881563</c:v>
                </c:pt>
                <c:pt idx="1108">
                  <c:v>0.53859358749357489</c:v>
                </c:pt>
                <c:pt idx="1109">
                  <c:v>0.53900972180041851</c:v>
                </c:pt>
                <c:pt idx="1110">
                  <c:v>0.53942486090232666</c:v>
                </c:pt>
                <c:pt idx="1111">
                  <c:v>0.538939001695936</c:v>
                </c:pt>
                <c:pt idx="1112">
                  <c:v>0.53845514453673027</c:v>
                </c:pt>
                <c:pt idx="1113">
                  <c:v>0.53797228977201861</c:v>
                </c:pt>
                <c:pt idx="1114">
                  <c:v>0.53838643912115347</c:v>
                </c:pt>
                <c:pt idx="1115">
                  <c:v>0.53790359089747597</c:v>
                </c:pt>
                <c:pt idx="1116">
                  <c:v>0.53831774672699684</c:v>
                </c:pt>
                <c:pt idx="1117">
                  <c:v>0.53873090685223646</c:v>
                </c:pt>
                <c:pt idx="1118">
                  <c:v>0.53914307151231611</c:v>
                </c:pt>
                <c:pt idx="1119">
                  <c:v>0.53955424094298476</c:v>
                </c:pt>
                <c:pt idx="1120">
                  <c:v>0.53907341191755276</c:v>
                </c:pt>
                <c:pt idx="1121">
                  <c:v>0.53859258477748895</c:v>
                </c:pt>
                <c:pt idx="1122">
                  <c:v>0.53900376204562372</c:v>
                </c:pt>
                <c:pt idx="1123">
                  <c:v>0.53941394395643372</c:v>
                </c:pt>
                <c:pt idx="1124">
                  <c:v>0.53982313074107502</c:v>
                </c:pt>
                <c:pt idx="1125">
                  <c:v>0.54023132262740892</c:v>
                </c:pt>
                <c:pt idx="1126">
                  <c:v>0.53975251553418302</c:v>
                </c:pt>
                <c:pt idx="1127">
                  <c:v>0.53927370980086176</c:v>
                </c:pt>
                <c:pt idx="1128">
                  <c:v>0.53968190881211975</c:v>
                </c:pt>
                <c:pt idx="1129">
                  <c:v>0.53920410922438311</c:v>
                </c:pt>
                <c:pt idx="1130">
                  <c:v>0.53961131431580489</c:v>
                </c:pt>
                <c:pt idx="1131">
                  <c:v>0.54001852431641706</c:v>
                </c:pt>
                <c:pt idx="1132">
                  <c:v>0.53954173546158724</c:v>
                </c:pt>
                <c:pt idx="1133">
                  <c:v>0.53906594808855335</c:v>
                </c:pt>
                <c:pt idx="1134">
                  <c:v>0.53947216526936637</c:v>
                </c:pt>
                <c:pt idx="1135">
                  <c:v>0.53899738397111263</c:v>
                </c:pt>
                <c:pt idx="1136">
                  <c:v>0.53940260716339383</c:v>
                </c:pt>
                <c:pt idx="1137">
                  <c:v>0.53980783507350372</c:v>
                </c:pt>
                <c:pt idx="1138">
                  <c:v>0.54021106791765727</c:v>
                </c:pt>
                <c:pt idx="1139">
                  <c:v>0.53973730173874168</c:v>
                </c:pt>
                <c:pt idx="1140">
                  <c:v>0.53926453686878395</c:v>
                </c:pt>
                <c:pt idx="1141">
                  <c:v>0.53966777658827947</c:v>
                </c:pt>
                <c:pt idx="1142">
                  <c:v>0.54007102112052241</c:v>
                </c:pt>
                <c:pt idx="1143">
                  <c:v>0.53959826670919864</c:v>
                </c:pt>
                <c:pt idx="1144">
                  <c:v>0.54000051704603091</c:v>
                </c:pt>
                <c:pt idx="1145">
                  <c:v>0.54040177234658227</c:v>
                </c:pt>
                <c:pt idx="1146">
                  <c:v>0.54080303282894893</c:v>
                </c:pt>
                <c:pt idx="1147">
                  <c:v>0.54120329870364203</c:v>
                </c:pt>
                <c:pt idx="1148">
                  <c:v>0.54073156481816331</c:v>
                </c:pt>
                <c:pt idx="1149">
                  <c:v>0.54113083625673086</c:v>
                </c:pt>
                <c:pt idx="1150">
                  <c:v>0.54153011323235278</c:v>
                </c:pt>
                <c:pt idx="1151">
                  <c:v>0.54192839594946451</c:v>
                </c:pt>
                <c:pt idx="1152">
                  <c:v>0.54232568460948083</c:v>
                </c:pt>
                <c:pt idx="1153">
                  <c:v>0.54185497270771665</c:v>
                </c:pt>
                <c:pt idx="1154">
                  <c:v>0.54138626058523998</c:v>
                </c:pt>
                <c:pt idx="1155">
                  <c:v>0.54178255406436804</c:v>
                </c:pt>
                <c:pt idx="1156">
                  <c:v>0.54217885335193916</c:v>
                </c:pt>
                <c:pt idx="1157">
                  <c:v>0.54257415864538794</c:v>
                </c:pt>
                <c:pt idx="1158">
                  <c:v>0.54296947014785202</c:v>
                </c:pt>
                <c:pt idx="1159">
                  <c:v>0.54250078063646601</c:v>
                </c:pt>
                <c:pt idx="1160">
                  <c:v>0.54203409045187312</c:v>
                </c:pt>
                <c:pt idx="1161">
                  <c:v>0.54156739991539093</c:v>
                </c:pt>
                <c:pt idx="1162">
                  <c:v>0.54110170935230661</c:v>
                </c:pt>
                <c:pt idx="1163">
                  <c:v>0.54063701908392636</c:v>
                </c:pt>
                <c:pt idx="1164">
                  <c:v>0.54017232942302196</c:v>
                </c:pt>
                <c:pt idx="1165">
                  <c:v>0.54056664457356784</c:v>
                </c:pt>
                <c:pt idx="1166">
                  <c:v>0.54010396037911068</c:v>
                </c:pt>
                <c:pt idx="1167">
                  <c:v>0.53964127714707022</c:v>
                </c:pt>
                <c:pt idx="1168">
                  <c:v>0.5391795951861571</c:v>
                </c:pt>
                <c:pt idx="1169">
                  <c:v>0.53957391745147576</c:v>
                </c:pt>
                <c:pt idx="1170">
                  <c:v>0.53911324102449421</c:v>
                </c:pt>
                <c:pt idx="1171">
                  <c:v>0.53865256620555269</c:v>
                </c:pt>
                <c:pt idx="1172">
                  <c:v>0.53904589529239921</c:v>
                </c:pt>
                <c:pt idx="1173">
                  <c:v>0.53858722602391385</c:v>
                </c:pt>
                <c:pt idx="1174">
                  <c:v>0.53897956060601027</c:v>
                </c:pt>
                <c:pt idx="1175">
                  <c:v>0.53937189924636164</c:v>
                </c:pt>
                <c:pt idx="1176">
                  <c:v>0.53976324214742544</c:v>
                </c:pt>
                <c:pt idx="1177">
                  <c:v>0.54015358950876213</c:v>
                </c:pt>
                <c:pt idx="1178">
                  <c:v>0.53969593775877722</c:v>
                </c:pt>
                <c:pt idx="1179">
                  <c:v>0.53923828719387401</c:v>
                </c:pt>
                <c:pt idx="1180">
                  <c:v>0.53878163811123303</c:v>
                </c:pt>
                <c:pt idx="1181">
                  <c:v>0.53917199292166096</c:v>
                </c:pt>
                <c:pt idx="1182">
                  <c:v>0.53871634924816447</c:v>
                </c:pt>
                <c:pt idx="1183">
                  <c:v>0.53826170738214851</c:v>
                </c:pt>
                <c:pt idx="1184">
                  <c:v>0.53865106910014648</c:v>
                </c:pt>
                <c:pt idx="1185">
                  <c:v>0.53903943460303638</c:v>
                </c:pt>
                <c:pt idx="1186">
                  <c:v>0.53942780409229374</c:v>
                </c:pt>
                <c:pt idx="1187">
                  <c:v>0.53981617776818147</c:v>
                </c:pt>
                <c:pt idx="1188">
                  <c:v>0.53936155251028417</c:v>
                </c:pt>
                <c:pt idx="1189">
                  <c:v>0.53974893138281821</c:v>
                </c:pt>
                <c:pt idx="1190">
                  <c:v>0.53929631136136813</c:v>
                </c:pt>
                <c:pt idx="1191">
                  <c:v>0.53884369273170529</c:v>
                </c:pt>
                <c:pt idx="1192">
                  <c:v>0.53923007792826516</c:v>
                </c:pt>
                <c:pt idx="1193">
                  <c:v>0.53877846455028944</c:v>
                </c:pt>
                <c:pt idx="1194">
                  <c:v>0.53916385494516306</c:v>
                </c:pt>
                <c:pt idx="1195">
                  <c:v>0.53954924930949699</c:v>
                </c:pt>
                <c:pt idx="1196">
                  <c:v>0.53909864488187353</c:v>
                </c:pt>
                <c:pt idx="1197">
                  <c:v>0.53948404437325992</c:v>
                </c:pt>
                <c:pt idx="1198">
                  <c:v>0.53903344510366347</c:v>
                </c:pt>
                <c:pt idx="1199">
                  <c:v>0.53941784969948792</c:v>
                </c:pt>
                <c:pt idx="1200">
                  <c:v>0.53896825556854333</c:v>
                </c:pt>
                <c:pt idx="1201">
                  <c:v>0.53852066299375367</c:v>
                </c:pt>
                <c:pt idx="1202">
                  <c:v>0.53890407398857054</c:v>
                </c:pt>
                <c:pt idx="1203">
                  <c:v>0.53928648874384666</c:v>
                </c:pt>
                <c:pt idx="1204">
                  <c:v>0.53883890483866603</c:v>
                </c:pt>
                <c:pt idx="1205">
                  <c:v>0.53839232254984104</c:v>
                </c:pt>
                <c:pt idx="1206">
                  <c:v>0.53877474373149059</c:v>
                </c:pt>
                <c:pt idx="1207">
                  <c:v>0.53915716857638885</c:v>
                </c:pt>
                <c:pt idx="1208">
                  <c:v>0.53953759726911044</c:v>
                </c:pt>
                <c:pt idx="1209">
                  <c:v>0.53991903000213393</c:v>
                </c:pt>
                <c:pt idx="1210">
                  <c:v>0.53947246365019819</c:v>
                </c:pt>
                <c:pt idx="1211">
                  <c:v>0.53985290128511554</c:v>
                </c:pt>
                <c:pt idx="1212">
                  <c:v>0.5394073398705409</c:v>
                </c:pt>
                <c:pt idx="1213">
                  <c:v>0.53978678238981059</c:v>
                </c:pt>
                <c:pt idx="1214">
                  <c:v>0.54016622902901845</c:v>
                </c:pt>
                <c:pt idx="1215">
                  <c:v>0.54054367996339359</c:v>
                </c:pt>
                <c:pt idx="1216">
                  <c:v>0.54092113537480413</c:v>
                </c:pt>
                <c:pt idx="1217">
                  <c:v>0.54047759105886273</c:v>
                </c:pt>
                <c:pt idx="1218">
                  <c:v>0.54003404728767312</c:v>
                </c:pt>
                <c:pt idx="1219">
                  <c:v>0.54041150771157165</c:v>
                </c:pt>
                <c:pt idx="1220">
                  <c:v>0.53996896871743538</c:v>
                </c:pt>
                <c:pt idx="1221">
                  <c:v>0.54034543386480449</c:v>
                </c:pt>
                <c:pt idx="1222">
                  <c:v>0.54072090332920442</c:v>
                </c:pt>
                <c:pt idx="1223">
                  <c:v>0.54109637728917892</c:v>
                </c:pt>
                <c:pt idx="1224">
                  <c:v>0.54065485139854041</c:v>
                </c:pt>
                <c:pt idx="1225">
                  <c:v>0.54102932994810016</c:v>
                </c:pt>
                <c:pt idx="1226">
                  <c:v>0.54058780868204037</c:v>
                </c:pt>
                <c:pt idx="1227">
                  <c:v>0.5409622918061352</c:v>
                </c:pt>
                <c:pt idx="1228">
                  <c:v>0.54052177515419864</c:v>
                </c:pt>
                <c:pt idx="1229">
                  <c:v>0.54089526283782818</c:v>
                </c:pt>
                <c:pt idx="1230">
                  <c:v>0.5412687550323092</c:v>
                </c:pt>
                <c:pt idx="1231">
                  <c:v>0.54164125190562473</c:v>
                </c:pt>
                <c:pt idx="1232">
                  <c:v>0.54201275362325696</c:v>
                </c:pt>
                <c:pt idx="1233">
                  <c:v>0.5415732549123885</c:v>
                </c:pt>
                <c:pt idx="1234">
                  <c:v>0.54194476099493782</c:v>
                </c:pt>
                <c:pt idx="1235">
                  <c:v>0.54150626669251234</c:v>
                </c:pt>
                <c:pt idx="1236">
                  <c:v>0.54187677712677784</c:v>
                </c:pt>
                <c:pt idx="1237">
                  <c:v>0.54224729246690717</c:v>
                </c:pt>
                <c:pt idx="1238">
                  <c:v>0.54180980723768823</c:v>
                </c:pt>
                <c:pt idx="1239">
                  <c:v>0.54137232170328398</c:v>
                </c:pt>
                <c:pt idx="1240">
                  <c:v>0.54093583613159502</c:v>
                </c:pt>
                <c:pt idx="1241">
                  <c:v>0.54050035078723746</c:v>
                </c:pt>
                <c:pt idx="1242">
                  <c:v>0.54006586593157091</c:v>
                </c:pt>
                <c:pt idx="1243">
                  <c:v>0.54043538505310329</c:v>
                </c:pt>
                <c:pt idx="1244">
                  <c:v>0.54000190469883347</c:v>
                </c:pt>
                <c:pt idx="1245">
                  <c:v>0.53956842512164171</c:v>
                </c:pt>
                <c:pt idx="1246">
                  <c:v>0.53993694925461166</c:v>
                </c:pt>
                <c:pt idx="1247">
                  <c:v>0.54030647727281778</c:v>
                </c:pt>
                <c:pt idx="1248">
                  <c:v>0.53987300587664655</c:v>
                </c:pt>
                <c:pt idx="1249">
                  <c:v>0.54024153831586852</c:v>
                </c:pt>
                <c:pt idx="1250">
                  <c:v>0.54060907475537012</c:v>
                </c:pt>
                <c:pt idx="1251">
                  <c:v>0.54097561535761918</c:v>
                </c:pt>
                <c:pt idx="1252">
                  <c:v>0.54134216028840476</c:v>
                </c:pt>
                <c:pt idx="1253">
                  <c:v>0.54170770970635751</c:v>
                </c:pt>
                <c:pt idx="1254">
                  <c:v>0.54127625887358854</c:v>
                </c:pt>
                <c:pt idx="1255">
                  <c:v>0.54084580804727922</c:v>
                </c:pt>
                <c:pt idx="1256">
                  <c:v>0.54121036144504664</c:v>
                </c:pt>
                <c:pt idx="1257">
                  <c:v>0.54157591923569748</c:v>
                </c:pt>
                <c:pt idx="1258">
                  <c:v>0.54114547684936198</c:v>
                </c:pt>
                <c:pt idx="1259">
                  <c:v>0.54071603454067674</c:v>
                </c:pt>
                <c:pt idx="1260">
                  <c:v>0.540287592561148</c:v>
                </c:pt>
                <c:pt idx="1261">
                  <c:v>0.54065115450039614</c:v>
                </c:pt>
                <c:pt idx="1262">
                  <c:v>0.54101472052102773</c:v>
                </c:pt>
                <c:pt idx="1263">
                  <c:v>0.54058728669334277</c:v>
                </c:pt>
                <c:pt idx="1264">
                  <c:v>0.5409498568970813</c:v>
                </c:pt>
                <c:pt idx="1265">
                  <c:v>0.54052342728888658</c:v>
                </c:pt>
                <c:pt idx="1266">
                  <c:v>0.54088600166758327</c:v>
                </c:pt>
                <c:pt idx="1267">
                  <c:v>0.54045957626534646</c:v>
                </c:pt>
                <c:pt idx="1268">
                  <c:v>0.54082115480074378</c:v>
                </c:pt>
                <c:pt idx="1269">
                  <c:v>0.54118273743338563</c:v>
                </c:pt>
                <c:pt idx="1270">
                  <c:v>0.54075732011120337</c:v>
                </c:pt>
                <c:pt idx="1271">
                  <c:v>0.54033190307483203</c:v>
                </c:pt>
                <c:pt idx="1272">
                  <c:v>0.54069348988796029</c:v>
                </c:pt>
                <c:pt idx="1273">
                  <c:v>0.54026907702152249</c:v>
                </c:pt>
                <c:pt idx="1274">
                  <c:v>0.54062966795677814</c:v>
                </c:pt>
                <c:pt idx="1275">
                  <c:v>0.54098926284709847</c:v>
                </c:pt>
                <c:pt idx="1276">
                  <c:v>0.54056585788572153</c:v>
                </c:pt>
                <c:pt idx="1277">
                  <c:v>0.54014245330938293</c:v>
                </c:pt>
                <c:pt idx="1278">
                  <c:v>0.53972004935694684</c:v>
                </c:pt>
                <c:pt idx="1279">
                  <c:v>0.53929864626431201</c:v>
                </c:pt>
                <c:pt idx="1280">
                  <c:v>0.53965824648214433</c:v>
                </c:pt>
                <c:pt idx="1281">
                  <c:v>0.53923684758654911</c:v>
                </c:pt>
                <c:pt idx="1282">
                  <c:v>0.53881744981214086</c:v>
                </c:pt>
                <c:pt idx="1283">
                  <c:v>0.53917605510543887</c:v>
                </c:pt>
                <c:pt idx="1284">
                  <c:v>0.53875666154500246</c:v>
                </c:pt>
                <c:pt idx="1285">
                  <c:v>0.53911527101272261</c:v>
                </c:pt>
                <c:pt idx="1286">
                  <c:v>0.53947388366736226</c:v>
                </c:pt>
                <c:pt idx="1287">
                  <c:v>0.53983049965969487</c:v>
                </c:pt>
                <c:pt idx="1288">
                  <c:v>0.53941211642485021</c:v>
                </c:pt>
                <c:pt idx="1289">
                  <c:v>0.5389937341888934</c:v>
                </c:pt>
                <c:pt idx="1290">
                  <c:v>0.53935135505738585</c:v>
                </c:pt>
                <c:pt idx="1291">
                  <c:v>0.53893397695249379</c:v>
                </c:pt>
                <c:pt idx="1292">
                  <c:v>0.53929060191038702</c:v>
                </c:pt>
                <c:pt idx="1293">
                  <c:v>0.53964623008357693</c:v>
                </c:pt>
                <c:pt idx="1294">
                  <c:v>0.5392298591136776</c:v>
                </c:pt>
                <c:pt idx="1295">
                  <c:v>0.53958549131979439</c:v>
                </c:pt>
                <c:pt idx="1296">
                  <c:v>0.53994012685222847</c:v>
                </c:pt>
                <c:pt idx="1297">
                  <c:v>0.54029476586319902</c:v>
                </c:pt>
                <c:pt idx="1298">
                  <c:v>0.54064840849951734</c:v>
                </c:pt>
                <c:pt idx="1299">
                  <c:v>0.5410020549108342</c:v>
                </c:pt>
                <c:pt idx="1300">
                  <c:v>0.54135470524050944</c:v>
                </c:pt>
                <c:pt idx="1301">
                  <c:v>0.54093935547816585</c:v>
                </c:pt>
                <c:pt idx="1302">
                  <c:v>0.540524005848254</c:v>
                </c:pt>
                <c:pt idx="1303">
                  <c:v>0.54087565990174957</c:v>
                </c:pt>
                <c:pt idx="1304">
                  <c:v>0.54046131412164355</c:v>
                </c:pt>
                <c:pt idx="1305">
                  <c:v>0.54081397198908543</c:v>
                </c:pt>
                <c:pt idx="1306">
                  <c:v>0.54116463364146716</c:v>
                </c:pt>
                <c:pt idx="1307">
                  <c:v>0.54075129530101007</c:v>
                </c:pt>
                <c:pt idx="1308">
                  <c:v>0.54110196070485317</c:v>
                </c:pt>
                <c:pt idx="1309">
                  <c:v>0.54068862614520452</c:v>
                </c:pt>
                <c:pt idx="1310">
                  <c:v>0.54103929528939698</c:v>
                </c:pt>
                <c:pt idx="1311">
                  <c:v>0.54062696450376979</c:v>
                </c:pt>
                <c:pt idx="1312">
                  <c:v>0.5409766373772299</c:v>
                </c:pt>
                <c:pt idx="1313">
                  <c:v>0.54132631405392628</c:v>
                </c:pt>
                <c:pt idx="1314">
                  <c:v>0.54091399063998824</c:v>
                </c:pt>
                <c:pt idx="1315">
                  <c:v>0.54126367098897032</c:v>
                </c:pt>
                <c:pt idx="1316">
                  <c:v>0.54085235128154374</c:v>
                </c:pt>
                <c:pt idx="1317">
                  <c:v>0.54044203173930105</c:v>
                </c:pt>
                <c:pt idx="1318">
                  <c:v>0.54003271258109264</c:v>
                </c:pt>
                <c:pt idx="1319">
                  <c:v>0.53962339401989035</c:v>
                </c:pt>
                <c:pt idx="1320">
                  <c:v>0.53997207862994723</c:v>
                </c:pt>
                <c:pt idx="1321">
                  <c:v>0.53956276386269209</c:v>
                </c:pt>
                <c:pt idx="1322">
                  <c:v>0.53991145222911952</c:v>
                </c:pt>
                <c:pt idx="1323">
                  <c:v>0.53950314124678922</c:v>
                </c:pt>
                <c:pt idx="1324">
                  <c:v>0.53909583112805981</c:v>
                </c:pt>
                <c:pt idx="1325">
                  <c:v>0.53868952208262821</c:v>
                </c:pt>
                <c:pt idx="1326">
                  <c:v>0.53828421431754903</c:v>
                </c:pt>
                <c:pt idx="1327">
                  <c:v>0.5386319091041476</c:v>
                </c:pt>
                <c:pt idx="1328">
                  <c:v>0.5382266051924639</c:v>
                </c:pt>
                <c:pt idx="1329">
                  <c:v>0.53857330379621515</c:v>
                </c:pt>
                <c:pt idx="1330">
                  <c:v>0.53892000506010851</c:v>
                </c:pt>
                <c:pt idx="1331">
                  <c:v>0.53926670912807795</c:v>
                </c:pt>
                <c:pt idx="1332">
                  <c:v>0.53961141613706631</c:v>
                </c:pt>
                <c:pt idx="1333">
                  <c:v>0.53995712623130243</c:v>
                </c:pt>
                <c:pt idx="1334">
                  <c:v>0.54030183954760724</c:v>
                </c:pt>
                <c:pt idx="1335">
                  <c:v>0.54064555622077437</c:v>
                </c:pt>
                <c:pt idx="1336">
                  <c:v>0.54024127313700054</c:v>
                </c:pt>
                <c:pt idx="1337">
                  <c:v>0.53983799050516401</c:v>
                </c:pt>
                <c:pt idx="1338">
                  <c:v>0.53943470852866882</c:v>
                </c:pt>
                <c:pt idx="1339">
                  <c:v>0.53977842952274258</c:v>
                </c:pt>
                <c:pt idx="1340">
                  <c:v>0.53937515119642188</c:v>
                </c:pt>
                <c:pt idx="1341">
                  <c:v>0.53971887580507183</c:v>
                </c:pt>
                <c:pt idx="1342">
                  <c:v>0.53931660112018898</c:v>
                </c:pt>
                <c:pt idx="1343">
                  <c:v>0.53965932933212046</c:v>
                </c:pt>
                <c:pt idx="1344">
                  <c:v>0.53925805827711326</c:v>
                </c:pt>
                <c:pt idx="1345">
                  <c:v>0.53885778815634211</c:v>
                </c:pt>
                <c:pt idx="1346">
                  <c:v>0.53920052072509184</c:v>
                </c:pt>
                <c:pt idx="1347">
                  <c:v>0.53880025425007294</c:v>
                </c:pt>
                <c:pt idx="1348">
                  <c:v>0.53840098892944155</c:v>
                </c:pt>
                <c:pt idx="1349">
                  <c:v>0.53800172495777232</c:v>
                </c:pt>
                <c:pt idx="1350">
                  <c:v>0.53760346252920332</c:v>
                </c:pt>
                <c:pt idx="1351">
                  <c:v>0.53720620183539169</c:v>
                </c:pt>
                <c:pt idx="1352">
                  <c:v>0.53754794310862186</c:v>
                </c:pt>
                <c:pt idx="1353">
                  <c:v>0.53715168613466457</c:v>
                </c:pt>
                <c:pt idx="1354">
                  <c:v>0.53749243109683231</c:v>
                </c:pt>
                <c:pt idx="1355">
                  <c:v>0.53709617782969943</c:v>
                </c:pt>
                <c:pt idx="1356">
                  <c:v>0.53670092652060764</c:v>
                </c:pt>
                <c:pt idx="1357">
                  <c:v>0.53704167694722171</c:v>
                </c:pt>
                <c:pt idx="1358">
                  <c:v>0.53664642934850471</c:v>
                </c:pt>
                <c:pt idx="1359">
                  <c:v>0.53625218390894858</c:v>
                </c:pt>
                <c:pt idx="1360">
                  <c:v>0.53585794081218985</c:v>
                </c:pt>
                <c:pt idx="1361">
                  <c:v>0.53619869908275319</c:v>
                </c:pt>
                <c:pt idx="1362">
                  <c:v>0.53580545970929316</c:v>
                </c:pt>
                <c:pt idx="1363">
                  <c:v>0.53541222287318957</c:v>
                </c:pt>
                <c:pt idx="1364">
                  <c:v>0.53575298720765718</c:v>
                </c:pt>
                <c:pt idx="1365">
                  <c:v>0.53536075409093631</c:v>
                </c:pt>
                <c:pt idx="1366">
                  <c:v>0.5357005221197203</c:v>
                </c:pt>
                <c:pt idx="1367">
                  <c:v>0.53604029143459042</c:v>
                </c:pt>
                <c:pt idx="1368">
                  <c:v>0.53637906217628339</c:v>
                </c:pt>
                <c:pt idx="1369">
                  <c:v>0.53671783448310073</c:v>
                </c:pt>
                <c:pt idx="1370">
                  <c:v>0.5363256088558217</c:v>
                </c:pt>
                <c:pt idx="1371">
                  <c:v>0.53593538547219144</c:v>
                </c:pt>
                <c:pt idx="1372">
                  <c:v>0.53627316346103415</c:v>
                </c:pt>
                <c:pt idx="1373">
                  <c:v>0.53588294370784428</c:v>
                </c:pt>
                <c:pt idx="1374">
                  <c:v>0.5362197253008657</c:v>
                </c:pt>
                <c:pt idx="1375">
                  <c:v>0.53655750837580884</c:v>
                </c:pt>
                <c:pt idx="1376">
                  <c:v>0.53689429306938696</c:v>
                </c:pt>
                <c:pt idx="1377">
                  <c:v>0.53723007951638502</c:v>
                </c:pt>
                <c:pt idx="1378">
                  <c:v>0.5368398677477042</c:v>
                </c:pt>
                <c:pt idx="1379">
                  <c:v>0.53645165794061278</c:v>
                </c:pt>
                <c:pt idx="1380">
                  <c:v>0.53606245027236143</c:v>
                </c:pt>
                <c:pt idx="1381">
                  <c:v>0.53639824400485692</c:v>
                </c:pt>
                <c:pt idx="1382">
                  <c:v>0.53601103988862209</c:v>
                </c:pt>
                <c:pt idx="1383">
                  <c:v>0.53634583714739548</c:v>
                </c:pt>
                <c:pt idx="1384">
                  <c:v>0.53668063591482773</c:v>
                </c:pt>
                <c:pt idx="1385">
                  <c:v>0.53701543632388782</c:v>
                </c:pt>
                <c:pt idx="1386">
                  <c:v>0.53662823857946207</c:v>
                </c:pt>
                <c:pt idx="1387">
                  <c:v>0.53696204244933587</c:v>
                </c:pt>
                <c:pt idx="1388">
                  <c:v>0.53729484806463601</c:v>
                </c:pt>
                <c:pt idx="1389">
                  <c:v>0.53690865538361843</c:v>
                </c:pt>
                <c:pt idx="1390">
                  <c:v>0.53652246458021979</c:v>
                </c:pt>
                <c:pt idx="1391">
                  <c:v>0.53613727582638093</c:v>
                </c:pt>
                <c:pt idx="1392">
                  <c:v>0.5364700884742748</c:v>
                </c:pt>
                <c:pt idx="1393">
                  <c:v>0.53608490318624769</c:v>
                </c:pt>
                <c:pt idx="1394">
                  <c:v>0.53641771927338899</c:v>
                </c:pt>
                <c:pt idx="1395">
                  <c:v>0.53603353743784332</c:v>
                </c:pt>
                <c:pt idx="1396">
                  <c:v>0.53636535695224574</c:v>
                </c:pt>
                <c:pt idx="1397">
                  <c:v>0.53598217855702468</c:v>
                </c:pt>
                <c:pt idx="1398">
                  <c:v>0.53559900242065972</c:v>
                </c:pt>
                <c:pt idx="1399">
                  <c:v>0.53521582871077811</c:v>
                </c:pt>
                <c:pt idx="1400">
                  <c:v>0.53483465758888693</c:v>
                </c:pt>
                <c:pt idx="1401">
                  <c:v>0.53516648732325867</c:v>
                </c:pt>
                <c:pt idx="1402">
                  <c:v>0.53549731804735534</c:v>
                </c:pt>
                <c:pt idx="1403">
                  <c:v>0.53511615121802192</c:v>
                </c:pt>
                <c:pt idx="1404">
                  <c:v>0.53544698535403734</c:v>
                </c:pt>
                <c:pt idx="1405">
                  <c:v>0.53577682058696385</c:v>
                </c:pt>
                <c:pt idx="1406">
                  <c:v>0.53610665704542504</c:v>
                </c:pt>
                <c:pt idx="1407">
                  <c:v>0.53572649565703057</c:v>
                </c:pt>
                <c:pt idx="1408">
                  <c:v>0.53534633658601938</c:v>
                </c:pt>
                <c:pt idx="1409">
                  <c:v>0.53496617999580454</c:v>
                </c:pt>
                <c:pt idx="1410">
                  <c:v>0.53458702604609587</c:v>
                </c:pt>
                <c:pt idx="1411">
                  <c:v>0.53420887489446212</c:v>
                </c:pt>
                <c:pt idx="1412">
                  <c:v>0.53453872433211946</c:v>
                </c:pt>
                <c:pt idx="1413">
                  <c:v>0.53486757449168509</c:v>
                </c:pt>
                <c:pt idx="1414">
                  <c:v>0.53448942731021942</c:v>
                </c:pt>
                <c:pt idx="1415">
                  <c:v>0.53411228294374768</c:v>
                </c:pt>
                <c:pt idx="1416">
                  <c:v>0.53373514155003499</c:v>
                </c:pt>
                <c:pt idx="1417">
                  <c:v>0.53406400055248882</c:v>
                </c:pt>
                <c:pt idx="1418">
                  <c:v>0.53368786253305267</c:v>
                </c:pt>
                <c:pt idx="1419">
                  <c:v>0.53331172764755552</c:v>
                </c:pt>
                <c:pt idx="1420">
                  <c:v>0.53293659604628008</c:v>
                </c:pt>
                <c:pt idx="1421">
                  <c:v>0.53256146788262859</c:v>
                </c:pt>
                <c:pt idx="1422">
                  <c:v>0.53218734330360429</c:v>
                </c:pt>
                <c:pt idx="1423">
                  <c:v>0.53181422245415833</c:v>
                </c:pt>
                <c:pt idx="1424">
                  <c:v>0.53214210123183281</c:v>
                </c:pt>
                <c:pt idx="1425">
                  <c:v>0.53247097976277569</c:v>
                </c:pt>
                <c:pt idx="1426">
                  <c:v>0.53279785818827308</c:v>
                </c:pt>
                <c:pt idx="1427">
                  <c:v>0.53242474006059681</c:v>
                </c:pt>
                <c:pt idx="1428">
                  <c:v>0.53205262552417543</c:v>
                </c:pt>
                <c:pt idx="1429">
                  <c:v>0.53168051472755962</c:v>
                </c:pt>
                <c:pt idx="1430">
                  <c:v>0.53130940781197544</c:v>
                </c:pt>
                <c:pt idx="1431">
                  <c:v>0.53093830492363336</c:v>
                </c:pt>
                <c:pt idx="1432">
                  <c:v>0.53126520131743971</c:v>
                </c:pt>
                <c:pt idx="1433">
                  <c:v>0.53089510173545174</c:v>
                </c:pt>
                <c:pt idx="1434">
                  <c:v>0.53122200141926612</c:v>
                </c:pt>
                <c:pt idx="1435">
                  <c:v>0.53085190513082159</c:v>
                </c:pt>
                <c:pt idx="1436">
                  <c:v>0.5311788080919102</c:v>
                </c:pt>
                <c:pt idx="1437">
                  <c:v>0.5308087150842663</c:v>
                </c:pt>
                <c:pt idx="1438">
                  <c:v>0.53043962624432317</c:v>
                </c:pt>
                <c:pt idx="1439">
                  <c:v>0.53076653649077199</c:v>
                </c:pt>
                <c:pt idx="1440">
                  <c:v>0.53109144596847724</c:v>
                </c:pt>
                <c:pt idx="1441">
                  <c:v>0.53072335947042093</c:v>
                </c:pt>
                <c:pt idx="1442">
                  <c:v>0.5303562771308783</c:v>
                </c:pt>
                <c:pt idx="1443">
                  <c:v>0.52998819909808648</c:v>
                </c:pt>
                <c:pt idx="1444">
                  <c:v>0.53031411998266831</c:v>
                </c:pt>
                <c:pt idx="1445">
                  <c:v>0.53063903992270345</c:v>
                </c:pt>
                <c:pt idx="1446">
                  <c:v>0.53096295905445434</c:v>
                </c:pt>
                <c:pt idx="1447">
                  <c:v>0.53059688220534185</c:v>
                </c:pt>
                <c:pt idx="1448">
                  <c:v>0.53022980952249577</c:v>
                </c:pt>
                <c:pt idx="1449">
                  <c:v>0.52986474112947124</c:v>
                </c:pt>
                <c:pt idx="1450">
                  <c:v>0.52949967716355728</c:v>
                </c:pt>
                <c:pt idx="1451">
                  <c:v>0.52982361194360816</c:v>
                </c:pt>
                <c:pt idx="1452">
                  <c:v>0.52945855115207541</c:v>
                </c:pt>
                <c:pt idx="1453">
                  <c:v>0.52978248909283954</c:v>
                </c:pt>
                <c:pt idx="1454">
                  <c:v>0.53010542590288867</c:v>
                </c:pt>
                <c:pt idx="1455">
                  <c:v>0.52974136699981622</c:v>
                </c:pt>
                <c:pt idx="1456">
                  <c:v>0.52937831251096978</c:v>
                </c:pt>
                <c:pt idx="1457">
                  <c:v>0.52901526257070663</c:v>
                </c:pt>
                <c:pt idx="1458">
                  <c:v>0.52933821120269586</c:v>
                </c:pt>
                <c:pt idx="1459">
                  <c:v>0.52966015854382009</c:v>
                </c:pt>
                <c:pt idx="1460">
                  <c:v>0.52998210472141816</c:v>
                </c:pt>
                <c:pt idx="1461">
                  <c:v>0.52962005517407429</c:v>
                </c:pt>
                <c:pt idx="1462">
                  <c:v>0.52994100445767223</c:v>
                </c:pt>
                <c:pt idx="1463">
                  <c:v>0.53026295269062207</c:v>
                </c:pt>
                <c:pt idx="1464">
                  <c:v>0.53058290001292474</c:v>
                </c:pt>
                <c:pt idx="1465">
                  <c:v>0.53022085134772945</c:v>
                </c:pt>
                <c:pt idx="1466">
                  <c:v>0.53054180175021814</c:v>
                </c:pt>
                <c:pt idx="1467">
                  <c:v>0.53086175135151625</c:v>
                </c:pt>
                <c:pt idx="1468">
                  <c:v>0.53118070028101261</c:v>
                </c:pt>
                <c:pt idx="1469">
                  <c:v>0.53149964866044186</c:v>
                </c:pt>
                <c:pt idx="1470">
                  <c:v>0.53113860065421437</c:v>
                </c:pt>
                <c:pt idx="1471">
                  <c:v>0.53145655208843257</c:v>
                </c:pt>
                <c:pt idx="1472">
                  <c:v>0.53177450308337748</c:v>
                </c:pt>
                <c:pt idx="1473">
                  <c:v>0.53209245375874803</c:v>
                </c:pt>
                <c:pt idx="1474">
                  <c:v>0.53240940423852179</c:v>
                </c:pt>
                <c:pt idx="1475">
                  <c:v>0.53204935794057595</c:v>
                </c:pt>
                <c:pt idx="1476">
                  <c:v>0.53168931499997596</c:v>
                </c:pt>
                <c:pt idx="1477">
                  <c:v>0.53132927555112541</c:v>
                </c:pt>
                <c:pt idx="1478">
                  <c:v>0.5316462356210464</c:v>
                </c:pt>
                <c:pt idx="1479">
                  <c:v>0.53196219533368605</c:v>
                </c:pt>
                <c:pt idx="1480">
                  <c:v>0.53160315840825578</c:v>
                </c:pt>
                <c:pt idx="1481">
                  <c:v>0.53124512497183096</c:v>
                </c:pt>
                <c:pt idx="1482">
                  <c:v>0.53088609516266794</c:v>
                </c:pt>
                <c:pt idx="1483">
                  <c:v>0.53052906909885755</c:v>
                </c:pt>
                <c:pt idx="1484">
                  <c:v>0.53084504226217921</c:v>
                </c:pt>
                <c:pt idx="1485">
                  <c:v>0.53116101477121902</c:v>
                </c:pt>
                <c:pt idx="1486">
                  <c:v>0.53147598674979357</c:v>
                </c:pt>
                <c:pt idx="1487">
                  <c:v>0.53179095831461909</c:v>
                </c:pt>
                <c:pt idx="1488">
                  <c:v>0.53143393324813704</c:v>
                </c:pt>
                <c:pt idx="1489">
                  <c:v>0.53174790775802272</c:v>
                </c:pt>
                <c:pt idx="1490">
                  <c:v>0.53206188195959936</c:v>
                </c:pt>
                <c:pt idx="1491">
                  <c:v>0.53237585596764014</c:v>
                </c:pt>
                <c:pt idx="1492">
                  <c:v>0.53201983309210299</c:v>
                </c:pt>
                <c:pt idx="1493">
                  <c:v>0.53166281346917588</c:v>
                </c:pt>
                <c:pt idx="1494">
                  <c:v>0.53197679350640414</c:v>
                </c:pt>
                <c:pt idx="1495">
                  <c:v>0.53162077679588804</c:v>
                </c:pt>
                <c:pt idx="1496">
                  <c:v>0.53126576346149001</c:v>
                </c:pt>
                <c:pt idx="1497">
                  <c:v>0.53157874964774643</c:v>
                </c:pt>
                <c:pt idx="1498">
                  <c:v>0.53189173546884094</c:v>
                </c:pt>
                <c:pt idx="1499">
                  <c:v>0.53153672454632617</c:v>
                </c:pt>
                <c:pt idx="1500">
                  <c:v>0.53184871324868543</c:v>
                </c:pt>
                <c:pt idx="1501">
                  <c:v>0.53216070168874041</c:v>
                </c:pt>
                <c:pt idx="1502">
                  <c:v>0.53247168998333894</c:v>
                </c:pt>
                <c:pt idx="1503">
                  <c:v>0.53278267824352732</c:v>
                </c:pt>
                <c:pt idx="1504">
                  <c:v>0.53242866939043842</c:v>
                </c:pt>
                <c:pt idx="1505">
                  <c:v>0.53273966048668742</c:v>
                </c:pt>
                <c:pt idx="1506">
                  <c:v>0.53238565447578401</c:v>
                </c:pt>
                <c:pt idx="1507">
                  <c:v>0.53203265148141199</c:v>
                </c:pt>
                <c:pt idx="1508">
                  <c:v>0.5323426482985012</c:v>
                </c:pt>
                <c:pt idx="1509">
                  <c:v>0.53199064813277797</c:v>
                </c:pt>
                <c:pt idx="1510">
                  <c:v>0.53229964776781014</c:v>
                </c:pt>
                <c:pt idx="1511">
                  <c:v>0.53260964730850935</c:v>
                </c:pt>
                <c:pt idx="1512">
                  <c:v>0.5329186468683158</c:v>
                </c:pt>
                <c:pt idx="1513">
                  <c:v>0.53256664920899799</c:v>
                </c:pt>
                <c:pt idx="1514">
                  <c:v>0.53287465155665936</c:v>
                </c:pt>
                <c:pt idx="1515">
                  <c:v>0.53318265401874643</c:v>
                </c:pt>
                <c:pt idx="1516">
                  <c:v>0.5328316591440353</c:v>
                </c:pt>
                <c:pt idx="1517">
                  <c:v>0.53248066705892261</c:v>
                </c:pt>
                <c:pt idx="1518">
                  <c:v>0.5327886749485865</c:v>
                </c:pt>
                <c:pt idx="1519">
                  <c:v>0.53243768563409832</c:v>
                </c:pt>
                <c:pt idx="1520">
                  <c:v>0.53208769923619836</c:v>
                </c:pt>
                <c:pt idx="1521">
                  <c:v>0.53239471267872973</c:v>
                </c:pt>
                <c:pt idx="1522">
                  <c:v>0.53270172606858956</c:v>
                </c:pt>
                <c:pt idx="1523">
                  <c:v>0.53300873951217687</c:v>
                </c:pt>
                <c:pt idx="1524">
                  <c:v>0.53331475311888221</c:v>
                </c:pt>
                <c:pt idx="1525">
                  <c:v>0.53296576928895556</c:v>
                </c:pt>
                <c:pt idx="1526">
                  <c:v>0.53327178560594779</c:v>
                </c:pt>
                <c:pt idx="1527">
                  <c:v>0.53292280449310447</c:v>
                </c:pt>
                <c:pt idx="1528">
                  <c:v>0.53257382607469939</c:v>
                </c:pt>
                <c:pt idx="1529">
                  <c:v>0.53287984766620933</c:v>
                </c:pt>
                <c:pt idx="1530">
                  <c:v>0.53318486937618736</c:v>
                </c:pt>
                <c:pt idx="1531">
                  <c:v>0.53283689366609754</c:v>
                </c:pt>
                <c:pt idx="1532">
                  <c:v>0.53314091806214225</c:v>
                </c:pt>
                <c:pt idx="1533">
                  <c:v>0.53279394504117794</c:v>
                </c:pt>
                <c:pt idx="1534">
                  <c:v>0.53244697472540226</c:v>
                </c:pt>
                <c:pt idx="1535">
                  <c:v>0.53210000723644091</c:v>
                </c:pt>
                <c:pt idx="1536">
                  <c:v>0.53240403959968075</c:v>
                </c:pt>
                <c:pt idx="1537">
                  <c:v>0.53270807191885949</c:v>
                </c:pt>
                <c:pt idx="1538">
                  <c:v>0.53301210429723622</c:v>
                </c:pt>
                <c:pt idx="1539">
                  <c:v>0.53266613927387629</c:v>
                </c:pt>
                <c:pt idx="1540">
                  <c:v>0.53232017696966016</c:v>
                </c:pt>
                <c:pt idx="1541">
                  <c:v>0.53197521750007126</c:v>
                </c:pt>
                <c:pt idx="1542">
                  <c:v>0.532278257842703</c:v>
                </c:pt>
                <c:pt idx="1543">
                  <c:v>0.53193330102541547</c:v>
                </c:pt>
                <c:pt idx="1544">
                  <c:v>0.53158934716182404</c:v>
                </c:pt>
                <c:pt idx="1545">
                  <c:v>0.53124539636949497</c:v>
                </c:pt>
                <c:pt idx="1546">
                  <c:v>0.53090244875949244</c:v>
                </c:pt>
                <c:pt idx="1547">
                  <c:v>0.5305595044475665</c:v>
                </c:pt>
                <c:pt idx="1548">
                  <c:v>0.53021656354892033</c:v>
                </c:pt>
                <c:pt idx="1549">
                  <c:v>0.52987462617118353</c:v>
                </c:pt>
                <c:pt idx="1550">
                  <c:v>0.52953269242776235</c:v>
                </c:pt>
                <c:pt idx="1551">
                  <c:v>0.52919176242378241</c:v>
                </c:pt>
                <c:pt idx="1552">
                  <c:v>0.52885083627086804</c:v>
                </c:pt>
                <c:pt idx="1553">
                  <c:v>0.52851091407166018</c:v>
                </c:pt>
                <c:pt idx="1554">
                  <c:v>0.52881399050023736</c:v>
                </c:pt>
                <c:pt idx="1555">
                  <c:v>0.52911706566317684</c:v>
                </c:pt>
                <c:pt idx="1556">
                  <c:v>0.52877714467060477</c:v>
                </c:pt>
                <c:pt idx="1557">
                  <c:v>0.52843822762411441</c:v>
                </c:pt>
                <c:pt idx="1558">
                  <c:v>0.52809931463255588</c:v>
                </c:pt>
                <c:pt idx="1559">
                  <c:v>0.52840140014192405</c:v>
                </c:pt>
                <c:pt idx="1560">
                  <c:v>0.52870348425827829</c:v>
                </c:pt>
                <c:pt idx="1561">
                  <c:v>0.5290055670871836</c:v>
                </c:pt>
                <c:pt idx="1562">
                  <c:v>0.52866665375429711</c:v>
                </c:pt>
                <c:pt idx="1563">
                  <c:v>0.52832874436000132</c:v>
                </c:pt>
                <c:pt idx="1564">
                  <c:v>0.52863083355359897</c:v>
                </c:pt>
                <c:pt idx="1565">
                  <c:v>0.52893092145614873</c:v>
                </c:pt>
                <c:pt idx="1566">
                  <c:v>0.52923200816363569</c:v>
                </c:pt>
                <c:pt idx="1567">
                  <c:v>0.52953209378695953</c:v>
                </c:pt>
                <c:pt idx="1568">
                  <c:v>0.52983217842867758</c:v>
                </c:pt>
                <c:pt idx="1569">
                  <c:v>0.53013126219741713</c:v>
                </c:pt>
                <c:pt idx="1570">
                  <c:v>0.53043034519413479</c:v>
                </c:pt>
                <c:pt idx="1571">
                  <c:v>0.53009343147978627</c:v>
                </c:pt>
                <c:pt idx="1572">
                  <c:v>0.53039251698204926</c:v>
                </c:pt>
                <c:pt idx="1573">
                  <c:v>0.53069060180723693</c:v>
                </c:pt>
                <c:pt idx="1574">
                  <c:v>0.53098868605463734</c:v>
                </c:pt>
                <c:pt idx="1575">
                  <c:v>0.53128576982835507</c:v>
                </c:pt>
                <c:pt idx="1576">
                  <c:v>0.53158285322612908</c:v>
                </c:pt>
                <c:pt idx="1577">
                  <c:v>0.53124693948526081</c:v>
                </c:pt>
                <c:pt idx="1578">
                  <c:v>0.53154302536090037</c:v>
                </c:pt>
                <c:pt idx="1579">
                  <c:v>0.53120711410215826</c:v>
                </c:pt>
                <c:pt idx="1580">
                  <c:v>0.53087120581839886</c:v>
                </c:pt>
                <c:pt idx="1581">
                  <c:v>0.53053530061848286</c:v>
                </c:pt>
                <c:pt idx="1582">
                  <c:v>0.53020039860441237</c:v>
                </c:pt>
                <c:pt idx="1583">
                  <c:v>0.53049649586592329</c:v>
                </c:pt>
                <c:pt idx="1584">
                  <c:v>0.53016259630988838</c:v>
                </c:pt>
                <c:pt idx="1585">
                  <c:v>0.52982770004937041</c:v>
                </c:pt>
                <c:pt idx="1586">
                  <c:v>0.53012380294401495</c:v>
                </c:pt>
                <c:pt idx="1587">
                  <c:v>0.529790909123381</c:v>
                </c:pt>
                <c:pt idx="1588">
                  <c:v>0.53008601445374659</c:v>
                </c:pt>
                <c:pt idx="1589">
                  <c:v>0.53038211902607446</c:v>
                </c:pt>
                <c:pt idx="1590">
                  <c:v>0.53067722294341935</c:v>
                </c:pt>
                <c:pt idx="1591">
                  <c:v>0.53097232630197189</c:v>
                </c:pt>
                <c:pt idx="1592">
                  <c:v>0.53126642920264344</c:v>
                </c:pt>
                <c:pt idx="1593">
                  <c:v>0.53093353497895457</c:v>
                </c:pt>
                <c:pt idx="1594">
                  <c:v>0.53122764028534719</c:v>
                </c:pt>
                <c:pt idx="1595">
                  <c:v>0.53089474847113538</c:v>
                </c:pt>
                <c:pt idx="1596">
                  <c:v>0.53056185964235647</c:v>
                </c:pt>
                <c:pt idx="1597">
                  <c:v>0.53085597022499809</c:v>
                </c:pt>
                <c:pt idx="1598">
                  <c:v>0.53114908031915753</c:v>
                </c:pt>
                <c:pt idx="1599">
                  <c:v>0.53144219001864801</c:v>
                </c:pt>
                <c:pt idx="1600">
                  <c:v>0.53173529941686459</c:v>
                </c:pt>
                <c:pt idx="1601">
                  <c:v>0.53202740861108189</c:v>
                </c:pt>
                <c:pt idx="1602">
                  <c:v>0.53231951769324226</c:v>
                </c:pt>
                <c:pt idx="1603">
                  <c:v>0.53198762925112064</c:v>
                </c:pt>
                <c:pt idx="1604">
                  <c:v>0.53227874068797532</c:v>
                </c:pt>
                <c:pt idx="1605">
                  <c:v>0.53256985209464647</c:v>
                </c:pt>
                <c:pt idx="1606">
                  <c:v>0.53286096356157342</c:v>
                </c:pt>
                <c:pt idx="1607">
                  <c:v>0.53315107518189231</c:v>
                </c:pt>
                <c:pt idx="1608">
                  <c:v>0.53282018897745631</c:v>
                </c:pt>
                <c:pt idx="1609">
                  <c:v>0.53248930505470282</c:v>
                </c:pt>
                <c:pt idx="1610">
                  <c:v>0.53277942116869981</c:v>
                </c:pt>
                <c:pt idx="1611">
                  <c:v>0.53306953740873408</c:v>
                </c:pt>
                <c:pt idx="1612">
                  <c:v>0.53335865386655723</c:v>
                </c:pt>
                <c:pt idx="1613">
                  <c:v>0.53364777063006508</c:v>
                </c:pt>
                <c:pt idx="1614">
                  <c:v>0.53331788937869384</c:v>
                </c:pt>
                <c:pt idx="1615">
                  <c:v>0.53298701022172346</c:v>
                </c:pt>
                <c:pt idx="1616">
                  <c:v>0.53265813325828293</c:v>
                </c:pt>
                <c:pt idx="1617">
                  <c:v>0.53232825859672095</c:v>
                </c:pt>
                <c:pt idx="1618">
                  <c:v>0.53261738392183988</c:v>
                </c:pt>
                <c:pt idx="1619">
                  <c:v>0.53290650932204275</c:v>
                </c:pt>
                <c:pt idx="1620">
                  <c:v>0.53319463488833396</c:v>
                </c:pt>
                <c:pt idx="1621">
                  <c:v>0.53348176071043019</c:v>
                </c:pt>
                <c:pt idx="1622">
                  <c:v>0.53376988687198901</c:v>
                </c:pt>
                <c:pt idx="1623">
                  <c:v>0.53405601346346621</c:v>
                </c:pt>
                <c:pt idx="1624">
                  <c:v>0.53434314056776955</c:v>
                </c:pt>
                <c:pt idx="1625">
                  <c:v>0.53462926827132806</c:v>
                </c:pt>
                <c:pt idx="1626">
                  <c:v>0.53430139759019812</c:v>
                </c:pt>
                <c:pt idx="1627">
                  <c:v>0.53397252863180156</c:v>
                </c:pt>
                <c:pt idx="1628">
                  <c:v>0.53425866015894652</c:v>
                </c:pt>
                <c:pt idx="1629">
                  <c:v>0.53393079341462757</c:v>
                </c:pt>
                <c:pt idx="1630">
                  <c:v>0.53421692714145008</c:v>
                </c:pt>
                <c:pt idx="1631">
                  <c:v>0.53450206142518786</c:v>
                </c:pt>
                <c:pt idx="1632">
                  <c:v>0.53478719634905048</c:v>
                </c:pt>
                <c:pt idx="1633">
                  <c:v>0.53446033281393457</c:v>
                </c:pt>
                <c:pt idx="1634">
                  <c:v>0.53413347092423091</c:v>
                </c:pt>
                <c:pt idx="1635">
                  <c:v>0.5338066107838777</c:v>
                </c:pt>
                <c:pt idx="1636">
                  <c:v>0.53409175107376639</c:v>
                </c:pt>
                <c:pt idx="1637">
                  <c:v>0.53376589311816058</c:v>
                </c:pt>
                <c:pt idx="1638">
                  <c:v>0.53405003558099462</c:v>
                </c:pt>
                <c:pt idx="1639">
                  <c:v>0.53372417980577036</c:v>
                </c:pt>
                <c:pt idx="1640">
                  <c:v>0.53339932589229955</c:v>
                </c:pt>
                <c:pt idx="1641">
                  <c:v>0.53307447394200447</c:v>
                </c:pt>
                <c:pt idx="1642">
                  <c:v>0.53274962405586757</c:v>
                </c:pt>
                <c:pt idx="1643">
                  <c:v>0.53303377428409393</c:v>
                </c:pt>
                <c:pt idx="1644">
                  <c:v>0.53270992657932348</c:v>
                </c:pt>
                <c:pt idx="1645">
                  <c:v>0.53238608104130514</c:v>
                </c:pt>
                <c:pt idx="1646">
                  <c:v>0.53206323776532827</c:v>
                </c:pt>
                <c:pt idx="1647">
                  <c:v>0.53174039684963836</c:v>
                </c:pt>
                <c:pt idx="1648">
                  <c:v>0.53141755839205085</c:v>
                </c:pt>
                <c:pt idx="1649">
                  <c:v>0.5310957224849705</c:v>
                </c:pt>
                <c:pt idx="1650">
                  <c:v>0.53137988619821463</c:v>
                </c:pt>
                <c:pt idx="1651">
                  <c:v>0.53166304962119504</c:v>
                </c:pt>
                <c:pt idx="1652">
                  <c:v>0.53134221550163019</c:v>
                </c:pt>
                <c:pt idx="1653">
                  <c:v>0.53102038394039563</c:v>
                </c:pt>
                <c:pt idx="1654">
                  <c:v>0.53130355198221402</c:v>
                </c:pt>
                <c:pt idx="1655">
                  <c:v>0.53158671971137117</c:v>
                </c:pt>
                <c:pt idx="1656">
                  <c:v>0.53186988721179029</c:v>
                </c:pt>
                <c:pt idx="1657">
                  <c:v>0.53215205457090364</c:v>
                </c:pt>
                <c:pt idx="1658">
                  <c:v>0.53243422187133416</c:v>
                </c:pt>
                <c:pt idx="1659">
                  <c:v>0.53211339136297986</c:v>
                </c:pt>
                <c:pt idx="1660">
                  <c:v>0.53239456078771041</c:v>
                </c:pt>
                <c:pt idx="1661">
                  <c:v>0.53207473240511505</c:v>
                </c:pt>
                <c:pt idx="1662">
                  <c:v>0.53175490631082256</c:v>
                </c:pt>
                <c:pt idx="1663">
                  <c:v>0.5320360800443823</c:v>
                </c:pt>
                <c:pt idx="1664">
                  <c:v>0.53171625607101969</c:v>
                </c:pt>
                <c:pt idx="1665">
                  <c:v>0.531397434481231</c:v>
                </c:pt>
                <c:pt idx="1666">
                  <c:v>0.53107861536905976</c:v>
                </c:pt>
                <c:pt idx="1667">
                  <c:v>0.53076079882294047</c:v>
                </c:pt>
                <c:pt idx="1668">
                  <c:v>0.53044198494099637</c:v>
                </c:pt>
                <c:pt idx="1669">
                  <c:v>0.53072317050277762</c:v>
                </c:pt>
                <c:pt idx="1670">
                  <c:v>0.53040635872110775</c:v>
                </c:pt>
                <c:pt idx="1671">
                  <c:v>0.53008854969329333</c:v>
                </c:pt>
                <c:pt idx="1672">
                  <c:v>0.52977174350486023</c:v>
                </c:pt>
                <c:pt idx="1673">
                  <c:v>0.53005293656471553</c:v>
                </c:pt>
                <c:pt idx="1674">
                  <c:v>0.52973613246625784</c:v>
                </c:pt>
                <c:pt idx="1675">
                  <c:v>0.5300173276068707</c:v>
                </c:pt>
                <c:pt idx="1676">
                  <c:v>0.5302975220754933</c:v>
                </c:pt>
                <c:pt idx="1677">
                  <c:v>0.53057671595984646</c:v>
                </c:pt>
                <c:pt idx="1678">
                  <c:v>0.53026091250686891</c:v>
                </c:pt>
                <c:pt idx="1679">
                  <c:v>0.53054110845449398</c:v>
                </c:pt>
                <c:pt idx="1680">
                  <c:v>0.53082030388975765</c:v>
                </c:pt>
                <c:pt idx="1681">
                  <c:v>0.53109949889372887</c:v>
                </c:pt>
                <c:pt idx="1682">
                  <c:v>0.53078369638834566</c:v>
                </c:pt>
                <c:pt idx="1683">
                  <c:v>0.5310618934463448</c:v>
                </c:pt>
                <c:pt idx="1684">
                  <c:v>0.5313400901478158</c:v>
                </c:pt>
                <c:pt idx="1685">
                  <c:v>0.53102528925187853</c:v>
                </c:pt>
                <c:pt idx="1686">
                  <c:v>0.53071049084881228</c:v>
                </c:pt>
                <c:pt idx="1687">
                  <c:v>0.5303956950285077</c:v>
                </c:pt>
                <c:pt idx="1688">
                  <c:v>0.53008190187474624</c:v>
                </c:pt>
                <c:pt idx="1689">
                  <c:v>0.52976811147604574</c:v>
                </c:pt>
                <c:pt idx="1690">
                  <c:v>0.52945532391421779</c:v>
                </c:pt>
                <c:pt idx="1691">
                  <c:v>0.52973353553602365</c:v>
                </c:pt>
                <c:pt idx="1692">
                  <c:v>0.53001074642826684</c:v>
                </c:pt>
                <c:pt idx="1693">
                  <c:v>0.52969796007424408</c:v>
                </c:pt>
                <c:pt idx="1694">
                  <c:v>0.52938617655489684</c:v>
                </c:pt>
                <c:pt idx="1695">
                  <c:v>0.52966339220810132</c:v>
                </c:pt>
                <c:pt idx="1696">
                  <c:v>0.52994060711419122</c:v>
                </c:pt>
                <c:pt idx="1697">
                  <c:v>0.53021682135867665</c:v>
                </c:pt>
                <c:pt idx="1698">
                  <c:v>0.52990503827091806</c:v>
                </c:pt>
                <c:pt idx="1699">
                  <c:v>0.52959325793764089</c:v>
                </c:pt>
                <c:pt idx="1700">
                  <c:v>0.52987047683962496</c:v>
                </c:pt>
                <c:pt idx="1701">
                  <c:v>0.52955869849815373</c:v>
                </c:pt>
                <c:pt idx="1702">
                  <c:v>0.52983491938923222</c:v>
                </c:pt>
                <c:pt idx="1703">
                  <c:v>0.52952414303305473</c:v>
                </c:pt>
                <c:pt idx="1704">
                  <c:v>0.5292133695151503</c:v>
                </c:pt>
                <c:pt idx="1705">
                  <c:v>0.52948959513349692</c:v>
                </c:pt>
                <c:pt idx="1706">
                  <c:v>0.52976481997339786</c:v>
                </c:pt>
                <c:pt idx="1707">
                  <c:v>0.52945504756411099</c:v>
                </c:pt>
                <c:pt idx="1708">
                  <c:v>0.52973027436795272</c:v>
                </c:pt>
                <c:pt idx="1709">
                  <c:v>0.5300055004633738</c:v>
                </c:pt>
                <c:pt idx="1710">
                  <c:v>0.53027972593385408</c:v>
                </c:pt>
                <c:pt idx="1711">
                  <c:v>0.52996995399190816</c:v>
                </c:pt>
                <c:pt idx="1712">
                  <c:v>0.53024518141064725</c:v>
                </c:pt>
                <c:pt idx="1713">
                  <c:v>0.52993541141938338</c:v>
                </c:pt>
                <c:pt idx="1714">
                  <c:v>0.53020964078550192</c:v>
                </c:pt>
                <c:pt idx="1715">
                  <c:v>0.53048386958611116</c:v>
                </c:pt>
                <c:pt idx="1716">
                  <c:v>0.53017410089710471</c:v>
                </c:pt>
                <c:pt idx="1717">
                  <c:v>0.53044833163349692</c:v>
                </c:pt>
                <c:pt idx="1718">
                  <c:v>0.53072156187688424</c:v>
                </c:pt>
                <c:pt idx="1719">
                  <c:v>0.5304127945464383</c:v>
                </c:pt>
                <c:pt idx="1720">
                  <c:v>0.53010402972681814</c:v>
                </c:pt>
                <c:pt idx="1721">
                  <c:v>0.53037726431988308</c:v>
                </c:pt>
                <c:pt idx="1722">
                  <c:v>0.5300695014211646</c:v>
                </c:pt>
                <c:pt idx="1723">
                  <c:v>0.52976174111427232</c:v>
                </c:pt>
                <c:pt idx="1724">
                  <c:v>0.53003498012658479</c:v>
                </c:pt>
                <c:pt idx="1725">
                  <c:v>0.52972722173306908</c:v>
                </c:pt>
                <c:pt idx="1726">
                  <c:v>0.52999946265581466</c:v>
                </c:pt>
                <c:pt idx="1727">
                  <c:v>0.5302717029704439</c:v>
                </c:pt>
                <c:pt idx="1728">
                  <c:v>0.53054394275226502</c:v>
                </c:pt>
                <c:pt idx="1729">
                  <c:v>0.53023718496446692</c:v>
                </c:pt>
                <c:pt idx="1730">
                  <c:v>0.52993042968998505</c:v>
                </c:pt>
                <c:pt idx="1731">
                  <c:v>0.52962467700556304</c:v>
                </c:pt>
                <c:pt idx="1732">
                  <c:v>0.52931892699286942</c:v>
                </c:pt>
                <c:pt idx="1733">
                  <c:v>0.5295901761935411</c:v>
                </c:pt>
                <c:pt idx="1734">
                  <c:v>0.52928542806187673</c:v>
                </c:pt>
                <c:pt idx="1735">
                  <c:v>0.52898068267852583</c:v>
                </c:pt>
                <c:pt idx="1736">
                  <c:v>0.5286759401237936</c:v>
                </c:pt>
                <c:pt idx="1737">
                  <c:v>0.52894719660854173</c:v>
                </c:pt>
                <c:pt idx="1738">
                  <c:v>0.52864345591655981</c:v>
                </c:pt>
                <c:pt idx="1739">
                  <c:v>0.52891371426339073</c:v>
                </c:pt>
                <c:pt idx="1740">
                  <c:v>0.52860997543485</c:v>
                </c:pt>
                <c:pt idx="1741">
                  <c:v>0.52830623951013123</c:v>
                </c:pt>
                <c:pt idx="1742">
                  <c:v>0.52857750252776203</c:v>
                </c:pt>
                <c:pt idx="1743">
                  <c:v>0.52827476844306631</c:v>
                </c:pt>
                <c:pt idx="1744">
                  <c:v>0.52854503330089098</c:v>
                </c:pt>
                <c:pt idx="1745">
                  <c:v>0.52824230105725944</c:v>
                </c:pt>
                <c:pt idx="1746">
                  <c:v>0.52851156775609898</c:v>
                </c:pt>
                <c:pt idx="1747">
                  <c:v>0.52878183346534346</c:v>
                </c:pt>
                <c:pt idx="1748">
                  <c:v>0.52847910199700499</c:v>
                </c:pt>
                <c:pt idx="1749">
                  <c:v>0.52874936953210339</c:v>
                </c:pt>
                <c:pt idx="1750">
                  <c:v>0.52901763615777853</c:v>
                </c:pt>
                <c:pt idx="1751">
                  <c:v>0.52928690194126005</c:v>
                </c:pt>
                <c:pt idx="1752">
                  <c:v>0.52898517038830239</c:v>
                </c:pt>
                <c:pt idx="1753">
                  <c:v>0.52868344157694103</c:v>
                </c:pt>
                <c:pt idx="1754">
                  <c:v>0.52838271557804417</c:v>
                </c:pt>
                <c:pt idx="1755">
                  <c:v>0.52808099247555262</c:v>
                </c:pt>
                <c:pt idx="1756">
                  <c:v>0.52835026828145759</c:v>
                </c:pt>
                <c:pt idx="1757">
                  <c:v>0.52861854307645517</c:v>
                </c:pt>
                <c:pt idx="1758">
                  <c:v>0.52888681693381756</c:v>
                </c:pt>
                <c:pt idx="1759">
                  <c:v>0.52915408993257929</c:v>
                </c:pt>
                <c:pt idx="1760">
                  <c:v>0.5288533655945159</c:v>
                </c:pt>
                <c:pt idx="1761">
                  <c:v>0.5285536439900913</c:v>
                </c:pt>
                <c:pt idx="1762">
                  <c:v>0.52882092144039239</c:v>
                </c:pt>
                <c:pt idx="1763">
                  <c:v>0.52852120162552751</c:v>
                </c:pt>
                <c:pt idx="1764">
                  <c:v>0.5287884808584935</c:v>
                </c:pt>
                <c:pt idx="1765">
                  <c:v>0.52905475921764855</c:v>
                </c:pt>
                <c:pt idx="1766">
                  <c:v>0.5293220367685666</c:v>
                </c:pt>
                <c:pt idx="1767">
                  <c:v>0.52958831358850067</c:v>
                </c:pt>
                <c:pt idx="1768">
                  <c:v>0.52928859292001218</c:v>
                </c:pt>
                <c:pt idx="1769">
                  <c:v>0.52955487151295833</c:v>
                </c:pt>
                <c:pt idx="1770">
                  <c:v>0.52925515261949352</c:v>
                </c:pt>
                <c:pt idx="1771">
                  <c:v>0.52952143297991106</c:v>
                </c:pt>
                <c:pt idx="1772">
                  <c:v>0.52978671267030841</c:v>
                </c:pt>
                <c:pt idx="1773">
                  <c:v>0.5300519917606058</c:v>
                </c:pt>
                <c:pt idx="1774">
                  <c:v>0.52975327321239896</c:v>
                </c:pt>
                <c:pt idx="1775">
                  <c:v>0.52945455710205669</c:v>
                </c:pt>
                <c:pt idx="1776">
                  <c:v>0.52915684349969583</c:v>
                </c:pt>
                <c:pt idx="1777">
                  <c:v>0.52942112914035033</c:v>
                </c:pt>
                <c:pt idx="1778">
                  <c:v>0.52968641408810524</c:v>
                </c:pt>
                <c:pt idx="1779">
                  <c:v>0.52995069841787712</c:v>
                </c:pt>
                <c:pt idx="1780">
                  <c:v>0.52965298511073622</c:v>
                </c:pt>
                <c:pt idx="1781">
                  <c:v>0.52935527424221185</c:v>
                </c:pt>
                <c:pt idx="1782">
                  <c:v>0.52905856588153688</c:v>
                </c:pt>
                <c:pt idx="1783">
                  <c:v>0.5293228567420043</c:v>
                </c:pt>
                <c:pt idx="1784">
                  <c:v>0.52958614689842587</c:v>
                </c:pt>
                <c:pt idx="1785">
                  <c:v>0.52984943641934634</c:v>
                </c:pt>
                <c:pt idx="1786">
                  <c:v>0.52955372829929237</c:v>
                </c:pt>
                <c:pt idx="1787">
                  <c:v>0.52981701953640148</c:v>
                </c:pt>
                <c:pt idx="1788">
                  <c:v>0.52952031314004588</c:v>
                </c:pt>
                <c:pt idx="1789">
                  <c:v>0.52922460917904568</c:v>
                </c:pt>
                <c:pt idx="1790">
                  <c:v>0.52892890772716583</c:v>
                </c:pt>
                <c:pt idx="1791">
                  <c:v>0.52863420885155354</c:v>
                </c:pt>
                <c:pt idx="1792">
                  <c:v>0.52889650910502328</c:v>
                </c:pt>
                <c:pt idx="1793">
                  <c:v>0.52860181193620059</c:v>
                </c:pt>
                <c:pt idx="1794">
                  <c:v>0.528865113883634</c:v>
                </c:pt>
                <c:pt idx="1795">
                  <c:v>0.52912741502189364</c:v>
                </c:pt>
                <c:pt idx="1796">
                  <c:v>0.52883271866790482</c:v>
                </c:pt>
                <c:pt idx="1797">
                  <c:v>0.52853802489431956</c:v>
                </c:pt>
                <c:pt idx="1798">
                  <c:v>0.52880033022981277</c:v>
                </c:pt>
                <c:pt idx="1799">
                  <c:v>0.52906263474250381</c:v>
                </c:pt>
                <c:pt idx="1800">
                  <c:v>0.52932393850584503</c:v>
                </c:pt>
                <c:pt idx="1801">
                  <c:v>0.5290302447034646</c:v>
                </c:pt>
                <c:pt idx="1802">
                  <c:v>0.52929155014478879</c:v>
                </c:pt>
                <c:pt idx="1803">
                  <c:v>0.52955185490220857</c:v>
                </c:pt>
                <c:pt idx="1804">
                  <c:v>0.52981315903684156</c:v>
                </c:pt>
                <c:pt idx="1805">
                  <c:v>0.53007346262005395</c:v>
                </c:pt>
                <c:pt idx="1806">
                  <c:v>0.52977976842844565</c:v>
                </c:pt>
                <c:pt idx="1807">
                  <c:v>0.52948707652926452</c:v>
                </c:pt>
                <c:pt idx="1808">
                  <c:v>0.52919438699435584</c:v>
                </c:pt>
                <c:pt idx="1809">
                  <c:v>0.52945469675424517</c:v>
                </c:pt>
                <c:pt idx="1810">
                  <c:v>0.52971400588019757</c:v>
                </c:pt>
                <c:pt idx="1811">
                  <c:v>0.52997431443260223</c:v>
                </c:pt>
                <c:pt idx="1812">
                  <c:v>0.53023362248171391</c:v>
                </c:pt>
                <c:pt idx="1813">
                  <c:v>0.53049193009679352</c:v>
                </c:pt>
                <c:pt idx="1814">
                  <c:v>0.53020023979541675</c:v>
                </c:pt>
                <c:pt idx="1815">
                  <c:v>0.52990755165428849</c:v>
                </c:pt>
                <c:pt idx="1816">
                  <c:v>0.53016686299461346</c:v>
                </c:pt>
                <c:pt idx="1817">
                  <c:v>0.52987517649283478</c:v>
                </c:pt>
                <c:pt idx="1818">
                  <c:v>0.53013348946996164</c:v>
                </c:pt>
                <c:pt idx="1819">
                  <c:v>0.53039180199016089</c:v>
                </c:pt>
                <c:pt idx="1820">
                  <c:v>0.53064911412161553</c:v>
                </c:pt>
                <c:pt idx="1821">
                  <c:v>0.53090742592347684</c:v>
                </c:pt>
                <c:pt idx="1822">
                  <c:v>0.53061573967973252</c:v>
                </c:pt>
                <c:pt idx="1823">
                  <c:v>0.53032505545766706</c:v>
                </c:pt>
                <c:pt idx="1824">
                  <c:v>0.53058237083133264</c:v>
                </c:pt>
                <c:pt idx="1825">
                  <c:v>0.53029168822958517</c:v>
                </c:pt>
                <c:pt idx="1826">
                  <c:v>0.53000200771853956</c:v>
                </c:pt>
                <c:pt idx="1827">
                  <c:v>0.53025832672956374</c:v>
                </c:pt>
                <c:pt idx="1828">
                  <c:v>0.52996864783400099</c:v>
                </c:pt>
                <c:pt idx="1829">
                  <c:v>0.52967897110190632</c:v>
                </c:pt>
                <c:pt idx="1830">
                  <c:v>0.52993629380926432</c:v>
                </c:pt>
                <c:pt idx="1831">
                  <c:v>0.52964661868237539</c:v>
                </c:pt>
                <c:pt idx="1832">
                  <c:v>0.5293579457855524</c:v>
                </c:pt>
                <c:pt idx="1833">
                  <c:v>0.52906927518769586</c:v>
                </c:pt>
                <c:pt idx="1834">
                  <c:v>0.52932560388705618</c:v>
                </c:pt>
                <c:pt idx="1835">
                  <c:v>0.52958193194687153</c:v>
                </c:pt>
                <c:pt idx="1836">
                  <c:v>0.52929426223546239</c:v>
                </c:pt>
                <c:pt idx="1837">
                  <c:v>0.52955059187789755</c:v>
                </c:pt>
                <c:pt idx="1838">
                  <c:v>0.52926192375634928</c:v>
                </c:pt>
                <c:pt idx="1839">
                  <c:v>0.52897425793378194</c:v>
                </c:pt>
                <c:pt idx="1840">
                  <c:v>0.52868759447213354</c:v>
                </c:pt>
                <c:pt idx="1841">
                  <c:v>0.52839993344467096</c:v>
                </c:pt>
                <c:pt idx="1842">
                  <c:v>0.5281132749122841</c:v>
                </c:pt>
                <c:pt idx="1843">
                  <c:v>0.52836961544889327</c:v>
                </c:pt>
                <c:pt idx="1844">
                  <c:v>0.52862495512411478</c:v>
                </c:pt>
                <c:pt idx="1845">
                  <c:v>0.52888029400088288</c:v>
                </c:pt>
                <c:pt idx="1846">
                  <c:v>0.52913563214188608</c:v>
                </c:pt>
                <c:pt idx="1847">
                  <c:v>0.52884897258254226</c:v>
                </c:pt>
                <c:pt idx="1848">
                  <c:v>0.52910431228110966</c:v>
                </c:pt>
                <c:pt idx="1849">
                  <c:v>0.52881865427521413</c:v>
                </c:pt>
                <c:pt idx="1850">
                  <c:v>0.52907299552667808</c:v>
                </c:pt>
                <c:pt idx="1851">
                  <c:v>0.52932733609736415</c:v>
                </c:pt>
                <c:pt idx="1852">
                  <c:v>0.52904167890032772</c:v>
                </c:pt>
                <c:pt idx="1853">
                  <c:v>0.52929502102141257</c:v>
                </c:pt>
                <c:pt idx="1854">
                  <c:v>0.52901036537123758</c:v>
                </c:pt>
                <c:pt idx="1855">
                  <c:v>0.52926370903283282</c:v>
                </c:pt>
                <c:pt idx="1856">
                  <c:v>0.52951705206724742</c:v>
                </c:pt>
                <c:pt idx="1857">
                  <c:v>0.52923239726787841</c:v>
                </c:pt>
                <c:pt idx="1858">
                  <c:v>0.52948574183487707</c:v>
                </c:pt>
                <c:pt idx="1859">
                  <c:v>0.5292010885699765</c:v>
                </c:pt>
                <c:pt idx="1860">
                  <c:v>0.52891643753915918</c:v>
                </c:pt>
                <c:pt idx="1861">
                  <c:v>0.52916978580105045</c:v>
                </c:pt>
                <c:pt idx="1862">
                  <c:v>0.52942213342166777</c:v>
                </c:pt>
                <c:pt idx="1863">
                  <c:v>0.52913848320894397</c:v>
                </c:pt>
                <c:pt idx="1864">
                  <c:v>0.52939083234857998</c:v>
                </c:pt>
                <c:pt idx="1865">
                  <c:v>0.52910718365672937</c:v>
                </c:pt>
                <c:pt idx="1866">
                  <c:v>0.52935953431089511</c:v>
                </c:pt>
                <c:pt idx="1867">
                  <c:v>0.52961188437117646</c:v>
                </c:pt>
                <c:pt idx="1868">
                  <c:v>0.5298632339021313</c:v>
                </c:pt>
                <c:pt idx="1869">
                  <c:v>0.52957958547681228</c:v>
                </c:pt>
                <c:pt idx="1870">
                  <c:v>0.52929693915555309</c:v>
                </c:pt>
                <c:pt idx="1871">
                  <c:v>0.52901429500312747</c:v>
                </c:pt>
                <c:pt idx="1872">
                  <c:v>0.52873165308405434</c:v>
                </c:pt>
                <c:pt idx="1873">
                  <c:v>0.52845001345668563</c:v>
                </c:pt>
                <c:pt idx="1874">
                  <c:v>0.52870137303017961</c:v>
                </c:pt>
                <c:pt idx="1875">
                  <c:v>0.52895273186438807</c:v>
                </c:pt>
                <c:pt idx="1876">
                  <c:v>0.52867009293497835</c:v>
                </c:pt>
                <c:pt idx="1877">
                  <c:v>0.5289214532602099</c:v>
                </c:pt>
                <c:pt idx="1878">
                  <c:v>0.5286398158177753</c:v>
                </c:pt>
                <c:pt idx="1879">
                  <c:v>0.52889117762416538</c:v>
                </c:pt>
                <c:pt idx="1880">
                  <c:v>0.52860954166429763</c:v>
                </c:pt>
                <c:pt idx="1881">
                  <c:v>0.52832890799567556</c:v>
                </c:pt>
                <c:pt idx="1882">
                  <c:v>0.52804827668104171</c:v>
                </c:pt>
                <c:pt idx="1883">
                  <c:v>0.52776764778288898</c:v>
                </c:pt>
                <c:pt idx="1884">
                  <c:v>0.52748802135677864</c:v>
                </c:pt>
                <c:pt idx="1885">
                  <c:v>0.52720839746423642</c:v>
                </c:pt>
                <c:pt idx="1886">
                  <c:v>0.52745877249592332</c:v>
                </c:pt>
                <c:pt idx="1887">
                  <c:v>0.52770914651174561</c:v>
                </c:pt>
                <c:pt idx="1888">
                  <c:v>0.52742952300067913</c:v>
                </c:pt>
                <c:pt idx="1889">
                  <c:v>0.52767989846881014</c:v>
                </c:pt>
                <c:pt idx="1890">
                  <c:v>0.5274012764039071</c:v>
                </c:pt>
                <c:pt idx="1891">
                  <c:v>0.52712265686680748</c:v>
                </c:pt>
                <c:pt idx="1892">
                  <c:v>0.52737203624660112</c:v>
                </c:pt>
                <c:pt idx="1893">
                  <c:v>0.52709341815461475</c:v>
                </c:pt>
                <c:pt idx="1894">
                  <c:v>0.52681580264417516</c:v>
                </c:pt>
                <c:pt idx="1895">
                  <c:v>0.52653718978252562</c:v>
                </c:pt>
                <c:pt idx="1896">
                  <c:v>0.52678757569788337</c:v>
                </c:pt>
                <c:pt idx="1897">
                  <c:v>0.52650996425450614</c:v>
                </c:pt>
                <c:pt idx="1898">
                  <c:v>0.52623235551189684</c:v>
                </c:pt>
                <c:pt idx="1899">
                  <c:v>0.52648174548569215</c:v>
                </c:pt>
                <c:pt idx="1900">
                  <c:v>0.52620513815234715</c:v>
                </c:pt>
                <c:pt idx="1901">
                  <c:v>0.52645452953159189</c:v>
                </c:pt>
                <c:pt idx="1902">
                  <c:v>0.5261779236032349</c:v>
                </c:pt>
                <c:pt idx="1903">
                  <c:v>0.52642631639112436</c:v>
                </c:pt>
                <c:pt idx="1904">
                  <c:v>0.52667470795439875</c:v>
                </c:pt>
                <c:pt idx="1905">
                  <c:v>0.52639910214343821</c:v>
                </c:pt>
                <c:pt idx="1906">
                  <c:v>0.5266474951039567</c:v>
                </c:pt>
                <c:pt idx="1907">
                  <c:v>0.52689488690182362</c:v>
                </c:pt>
                <c:pt idx="1908">
                  <c:v>0.52661928126668023</c:v>
                </c:pt>
                <c:pt idx="1909">
                  <c:v>0.52634367825693773</c:v>
                </c:pt>
                <c:pt idx="1910">
                  <c:v>0.52659107401785943</c:v>
                </c:pt>
                <c:pt idx="1911">
                  <c:v>0.52683946860070552</c:v>
                </c:pt>
                <c:pt idx="1912">
                  <c:v>0.52708686207080457</c:v>
                </c:pt>
                <c:pt idx="1913">
                  <c:v>0.5273332544925865</c:v>
                </c:pt>
                <c:pt idx="1914">
                  <c:v>0.52705864935783131</c:v>
                </c:pt>
                <c:pt idx="1915">
                  <c:v>0.52678304673173793</c:v>
                </c:pt>
                <c:pt idx="1916">
                  <c:v>0.52703044298418278</c:v>
                </c:pt>
                <c:pt idx="1917">
                  <c:v>0.52675484174545961</c:v>
                </c:pt>
                <c:pt idx="1918">
                  <c:v>0.52648124305929989</c:v>
                </c:pt>
                <c:pt idx="1919">
                  <c:v>0.52620664699038833</c:v>
                </c:pt>
                <c:pt idx="1920">
                  <c:v>0.52593305358837283</c:v>
                </c:pt>
                <c:pt idx="1921">
                  <c:v>0.52565946290996513</c:v>
                </c:pt>
                <c:pt idx="1922">
                  <c:v>0.52538587501164746</c:v>
                </c:pt>
                <c:pt idx="1923">
                  <c:v>0.52563228568695242</c:v>
                </c:pt>
                <c:pt idx="1924">
                  <c:v>0.52587869499396556</c:v>
                </c:pt>
                <c:pt idx="1925">
                  <c:v>0.52560610701537347</c:v>
                </c:pt>
                <c:pt idx="1926">
                  <c:v>0.52585251766524055</c:v>
                </c:pt>
                <c:pt idx="1927">
                  <c:v>0.52609792700890889</c:v>
                </c:pt>
                <c:pt idx="1928">
                  <c:v>0.52582533900964001</c:v>
                </c:pt>
                <c:pt idx="1929">
                  <c:v>0.52555275372344279</c:v>
                </c:pt>
                <c:pt idx="1930">
                  <c:v>0.52579916705894647</c:v>
                </c:pt>
                <c:pt idx="1931">
                  <c:v>0.52552658310672484</c:v>
                </c:pt>
                <c:pt idx="1932">
                  <c:v>0.52525500191427987</c:v>
                </c:pt>
                <c:pt idx="1933">
                  <c:v>0.52498342353666583</c:v>
                </c:pt>
                <c:pt idx="1934">
                  <c:v>0.52522884366432387</c:v>
                </c:pt>
                <c:pt idx="1935">
                  <c:v>0.52495726660576469</c:v>
                </c:pt>
                <c:pt idx="1936">
                  <c:v>0.52520268804956227</c:v>
                </c:pt>
                <c:pt idx="1937">
                  <c:v>0.52493211229765235</c:v>
                </c:pt>
                <c:pt idx="1938">
                  <c:v>0.52517653505365136</c:v>
                </c:pt>
                <c:pt idx="1939">
                  <c:v>0.52542195636651945</c:v>
                </c:pt>
                <c:pt idx="1940">
                  <c:v>0.52566637630124124</c:v>
                </c:pt>
                <c:pt idx="1941">
                  <c:v>0.52591079491434634</c:v>
                </c:pt>
                <c:pt idx="1942">
                  <c:v>0.52615421226950521</c:v>
                </c:pt>
                <c:pt idx="1943">
                  <c:v>0.52588363220632695</c:v>
                </c:pt>
                <c:pt idx="1944">
                  <c:v>0.52612805087423986</c:v>
                </c:pt>
                <c:pt idx="1945">
                  <c:v>0.5258574721232826</c:v>
                </c:pt>
                <c:pt idx="1946">
                  <c:v>0.52610089210742039</c:v>
                </c:pt>
                <c:pt idx="1947">
                  <c:v>0.52634431088220757</c:v>
                </c:pt>
                <c:pt idx="1948">
                  <c:v>0.52607473217529899</c:v>
                </c:pt>
                <c:pt idx="1949">
                  <c:v>0.52631715226273601</c:v>
                </c:pt>
                <c:pt idx="1950">
                  <c:v>0.52604757486828069</c:v>
                </c:pt>
                <c:pt idx="1951">
                  <c:v>0.52628999626450346</c:v>
                </c:pt>
                <c:pt idx="1952">
                  <c:v>0.52602142017124986</c:v>
                </c:pt>
                <c:pt idx="1953">
                  <c:v>0.52626384286524197</c:v>
                </c:pt>
                <c:pt idx="1954">
                  <c:v>0.52599426807674121</c:v>
                </c:pt>
                <c:pt idx="1955">
                  <c:v>0.52572569585239026</c:v>
                </c:pt>
                <c:pt idx="1956">
                  <c:v>0.52596812235344037</c:v>
                </c:pt>
                <c:pt idx="1957">
                  <c:v>0.52569955141811064</c:v>
                </c:pt>
                <c:pt idx="1958">
                  <c:v>0.52543098309995329</c:v>
                </c:pt>
                <c:pt idx="1959">
                  <c:v>0.52516341744425088</c:v>
                </c:pt>
                <c:pt idx="1960">
                  <c:v>0.52489485451197593</c:v>
                </c:pt>
                <c:pt idx="1961">
                  <c:v>0.52513729012745758</c:v>
                </c:pt>
                <c:pt idx="1962">
                  <c:v>0.52537972434598357</c:v>
                </c:pt>
                <c:pt idx="1963">
                  <c:v>0.52562115723026348</c:v>
                </c:pt>
                <c:pt idx="1964">
                  <c:v>0.52586258883473147</c:v>
                </c:pt>
                <c:pt idx="1965">
                  <c:v>0.52610401921361505</c:v>
                </c:pt>
                <c:pt idx="1966">
                  <c:v>0.5263444484279366</c:v>
                </c:pt>
                <c:pt idx="1967">
                  <c:v>0.52607688008918307</c:v>
                </c:pt>
                <c:pt idx="1968">
                  <c:v>0.5263183105752004</c:v>
                </c:pt>
                <c:pt idx="1969">
                  <c:v>0.52655873994655544</c:v>
                </c:pt>
                <c:pt idx="1970">
                  <c:v>0.52629117171126805</c:v>
                </c:pt>
                <c:pt idx="1971">
                  <c:v>0.52653160235756147</c:v>
                </c:pt>
                <c:pt idx="1972">
                  <c:v>0.52677203193853117</c:v>
                </c:pt>
                <c:pt idx="1973">
                  <c:v>0.5270114605134617</c:v>
                </c:pt>
                <c:pt idx="1974">
                  <c:v>0.5267448913688737</c:v>
                </c:pt>
                <c:pt idx="1975">
                  <c:v>0.52698432121429484</c:v>
                </c:pt>
                <c:pt idx="1976">
                  <c:v>0.52671775334047499</c:v>
                </c:pt>
                <c:pt idx="1977">
                  <c:v>0.52695718445272677</c:v>
                </c:pt>
                <c:pt idx="1978">
                  <c:v>0.52719561460943509</c:v>
                </c:pt>
                <c:pt idx="1979">
                  <c:v>0.52743504385618378</c:v>
                </c:pt>
                <c:pt idx="1980">
                  <c:v>0.52716847527862232</c:v>
                </c:pt>
                <c:pt idx="1981">
                  <c:v>0.52740690579296923</c:v>
                </c:pt>
                <c:pt idx="1982">
                  <c:v>0.52714133847750999</c:v>
                </c:pt>
                <c:pt idx="1983">
                  <c:v>0.5273797702498505</c:v>
                </c:pt>
                <c:pt idx="1984">
                  <c:v>0.52711420419288613</c:v>
                </c:pt>
                <c:pt idx="1985">
                  <c:v>0.52735163722564737</c:v>
                </c:pt>
                <c:pt idx="1986">
                  <c:v>0.52708607242981242</c:v>
                </c:pt>
                <c:pt idx="1987">
                  <c:v>0.52732450671339248</c:v>
                </c:pt>
                <c:pt idx="1988">
                  <c:v>0.52756194013342483</c:v>
                </c:pt>
                <c:pt idx="1989">
                  <c:v>0.52729737566736834</c:v>
                </c:pt>
                <c:pt idx="1990">
                  <c:v>0.5275348103336075</c:v>
                </c:pt>
                <c:pt idx="1991">
                  <c:v>0.52726924712041046</c:v>
                </c:pt>
                <c:pt idx="1992">
                  <c:v>0.52700468607416862</c:v>
                </c:pt>
                <c:pt idx="1993">
                  <c:v>0.52674112724044286</c:v>
                </c:pt>
                <c:pt idx="1994">
                  <c:v>0.52697856742536708</c:v>
                </c:pt>
                <c:pt idx="1995">
                  <c:v>0.52721500668582044</c:v>
                </c:pt>
                <c:pt idx="1996">
                  <c:v>0.52745144507201736</c:v>
                </c:pt>
                <c:pt idx="1997">
                  <c:v>0.52768888262832614</c:v>
                </c:pt>
                <c:pt idx="1998">
                  <c:v>0.52742432224966851</c:v>
                </c:pt>
                <c:pt idx="1999">
                  <c:v>0.52766076104259763</c:v>
                </c:pt>
                <c:pt idx="2000">
                  <c:v>0.52789719905692079</c:v>
                </c:pt>
                <c:pt idx="2001">
                  <c:v>0.52813263634753382</c:v>
                </c:pt>
                <c:pt idx="2002">
                  <c:v>0.52836807296347676</c:v>
                </c:pt>
                <c:pt idx="2003">
                  <c:v>0.5286035089536123</c:v>
                </c:pt>
                <c:pt idx="2004">
                  <c:v>0.52833994679992269</c:v>
                </c:pt>
                <c:pt idx="2005">
                  <c:v>0.52857538401567739</c:v>
                </c:pt>
                <c:pt idx="2006">
                  <c:v>0.5288098206542089</c:v>
                </c:pt>
                <c:pt idx="2007">
                  <c:v>0.52904425676358968</c:v>
                </c:pt>
                <c:pt idx="2008">
                  <c:v>0.52927869239172021</c:v>
                </c:pt>
                <c:pt idx="2009">
                  <c:v>0.52951312758632985</c:v>
                </c:pt>
                <c:pt idx="2010">
                  <c:v>0.52974756239497778</c:v>
                </c:pt>
                <c:pt idx="2011">
                  <c:v>0.52948399880739017</c:v>
                </c:pt>
                <c:pt idx="2012">
                  <c:v>0.52922143687208945</c:v>
                </c:pt>
                <c:pt idx="2013">
                  <c:v>0.52895787664583271</c:v>
                </c:pt>
                <c:pt idx="2014">
                  <c:v>0.52869531817633797</c:v>
                </c:pt>
                <c:pt idx="2015">
                  <c:v>0.52843376151050658</c:v>
                </c:pt>
                <c:pt idx="2016">
                  <c:v>0.52817120670474094</c:v>
                </c:pt>
                <c:pt idx="2017">
                  <c:v>0.5279096538051451</c:v>
                </c:pt>
                <c:pt idx="2018">
                  <c:v>0.52764810286258779</c:v>
                </c:pt>
                <c:pt idx="2019">
                  <c:v>0.52788255116038596</c:v>
                </c:pt>
                <c:pt idx="2020">
                  <c:v>0.52762100141610568</c:v>
                </c:pt>
                <c:pt idx="2021">
                  <c:v>0.52736045367457796</c:v>
                </c:pt>
                <c:pt idx="2022">
                  <c:v>0.52759390512246562</c:v>
                </c:pt>
                <c:pt idx="2023">
                  <c:v>0.52782735580776041</c:v>
                </c:pt>
                <c:pt idx="2024">
                  <c:v>0.52756680844728343</c:v>
                </c:pt>
                <c:pt idx="2025">
                  <c:v>0.52730626309113382</c:v>
                </c:pt>
                <c:pt idx="2026">
                  <c:v>0.52753971691620882</c:v>
                </c:pt>
                <c:pt idx="2027">
                  <c:v>0.52777216997584098</c:v>
                </c:pt>
                <c:pt idx="2028">
                  <c:v>0.52800562231215331</c:v>
                </c:pt>
                <c:pt idx="2029">
                  <c:v>0.52823807397774525</c:v>
                </c:pt>
                <c:pt idx="2030">
                  <c:v>0.52846952502445799</c:v>
                </c:pt>
                <c:pt idx="2031">
                  <c:v>0.52870197549409947</c:v>
                </c:pt>
                <c:pt idx="2032">
                  <c:v>0.52893342543779032</c:v>
                </c:pt>
                <c:pt idx="2033">
                  <c:v>0.5291658748973963</c:v>
                </c:pt>
                <c:pt idx="2034">
                  <c:v>0.52939732392332306</c:v>
                </c:pt>
                <c:pt idx="2035">
                  <c:v>0.52913677456235542</c:v>
                </c:pt>
                <c:pt idx="2036">
                  <c:v>0.52936822476258338</c:v>
                </c:pt>
                <c:pt idx="2037">
                  <c:v>0.52959867457365017</c:v>
                </c:pt>
                <c:pt idx="2038">
                  <c:v>0.52933912594705934</c:v>
                </c:pt>
                <c:pt idx="2039">
                  <c:v>0.52956957692613116</c:v>
                </c:pt>
                <c:pt idx="2040">
                  <c:v>0.52931002946963202</c:v>
                </c:pt>
                <c:pt idx="2041">
                  <c:v>0.52954148160972347</c:v>
                </c:pt>
                <c:pt idx="2042">
                  <c:v>0.52977093339938341</c:v>
                </c:pt>
                <c:pt idx="2043">
                  <c:v>0.53000138487968695</c:v>
                </c:pt>
                <c:pt idx="2044">
                  <c:v>0.53023083609881072</c:v>
                </c:pt>
                <c:pt idx="2045">
                  <c:v>0.52997228873586333</c:v>
                </c:pt>
                <c:pt idx="2046">
                  <c:v>0.53020174110636831</c:v>
                </c:pt>
                <c:pt idx="2047">
                  <c:v>0.53043119325459187</c:v>
                </c:pt>
                <c:pt idx="2048">
                  <c:v>0.53066064522464618</c:v>
                </c:pt>
                <c:pt idx="2049">
                  <c:v>0.53040109852216522</c:v>
                </c:pt>
                <c:pt idx="2050">
                  <c:v>0.53063055163581796</c:v>
                </c:pt>
                <c:pt idx="2051">
                  <c:v>0.53085900461234492</c:v>
                </c:pt>
                <c:pt idx="2052">
                  <c:v>0.53108745749514752</c:v>
                </c:pt>
                <c:pt idx="2053">
                  <c:v>0.53082891160942469</c:v>
                </c:pt>
                <c:pt idx="2054">
                  <c:v>0.53105736562416539</c:v>
                </c:pt>
                <c:pt idx="2055">
                  <c:v>0.53128581958259302</c:v>
                </c:pt>
                <c:pt idx="2056">
                  <c:v>0.53102727472770239</c:v>
                </c:pt>
                <c:pt idx="2057">
                  <c:v>0.53076873111025102</c:v>
                </c:pt>
                <c:pt idx="2058">
                  <c:v>0.53099718738164647</c:v>
                </c:pt>
                <c:pt idx="2059">
                  <c:v>0.53122464358754884</c:v>
                </c:pt>
                <c:pt idx="2060">
                  <c:v>0.53145209977060492</c:v>
                </c:pt>
                <c:pt idx="2061">
                  <c:v>0.53167955597331484</c:v>
                </c:pt>
                <c:pt idx="2062">
                  <c:v>0.53142201327169802</c:v>
                </c:pt>
                <c:pt idx="2063">
                  <c:v>0.53164847058591869</c:v>
                </c:pt>
                <c:pt idx="2064">
                  <c:v>0.53187592795597793</c:v>
                </c:pt>
                <c:pt idx="2065">
                  <c:v>0.53210238542583277</c:v>
                </c:pt>
                <c:pt idx="2066">
                  <c:v>0.53184484390046438</c:v>
                </c:pt>
                <c:pt idx="2067">
                  <c:v>0.53207130246864609</c:v>
                </c:pt>
                <c:pt idx="2068">
                  <c:v>0.53181376204521491</c:v>
                </c:pt>
                <c:pt idx="2069">
                  <c:v>0.53204022170910714</c:v>
                </c:pt>
                <c:pt idx="2070">
                  <c:v>0.53226568150357678</c:v>
                </c:pt>
                <c:pt idx="2071">
                  <c:v>0.53200914226142659</c:v>
                </c:pt>
                <c:pt idx="2072">
                  <c:v>0.53223460314359794</c:v>
                </c:pt>
                <c:pt idx="2073">
                  <c:v>0.53246006419118197</c:v>
                </c:pt>
                <c:pt idx="2074">
                  <c:v>0.53268552544512915</c:v>
                </c:pt>
                <c:pt idx="2075">
                  <c:v>0.53291098694625183</c:v>
                </c:pt>
                <c:pt idx="2076">
                  <c:v>0.53265444927473216</c:v>
                </c:pt>
                <c:pt idx="2077">
                  <c:v>0.53287891184508174</c:v>
                </c:pt>
                <c:pt idx="2078">
                  <c:v>0.53262337524560899</c:v>
                </c:pt>
                <c:pt idx="2079">
                  <c:v>0.53284783888160958</c:v>
                </c:pt>
                <c:pt idx="2080">
                  <c:v>0.53307230279335016</c:v>
                </c:pt>
                <c:pt idx="2081">
                  <c:v>0.53281576749425752</c:v>
                </c:pt>
                <c:pt idx="2082">
                  <c:v>0.53304023246428256</c:v>
                </c:pt>
                <c:pt idx="2083">
                  <c:v>0.53278469822650454</c:v>
                </c:pt>
                <c:pt idx="2084">
                  <c:v>0.53252916483091894</c:v>
                </c:pt>
                <c:pt idx="2085">
                  <c:v>0.53275363165146716</c:v>
                </c:pt>
                <c:pt idx="2086">
                  <c:v>0.53249809931809322</c:v>
                </c:pt>
                <c:pt idx="2087">
                  <c:v>0.53272156719577202</c:v>
                </c:pt>
                <c:pt idx="2088">
                  <c:v>0.53294503532432203</c:v>
                </c:pt>
                <c:pt idx="2089">
                  <c:v>0.5331685037434275</c:v>
                </c:pt>
                <c:pt idx="2090">
                  <c:v>0.53339197249263892</c:v>
                </c:pt>
                <c:pt idx="2091">
                  <c:v>0.53313744195395596</c:v>
                </c:pt>
                <c:pt idx="2092">
                  <c:v>0.53288291217700301</c:v>
                </c:pt>
                <c:pt idx="2093">
                  <c:v>0.53310538267869556</c:v>
                </c:pt>
                <c:pt idx="2094">
                  <c:v>0.53332885349743508</c:v>
                </c:pt>
                <c:pt idx="2095">
                  <c:v>0.53355132467317012</c:v>
                </c:pt>
                <c:pt idx="2096">
                  <c:v>0.53377379624478993</c:v>
                </c:pt>
                <c:pt idx="2097">
                  <c:v>0.53399526825127486</c:v>
                </c:pt>
                <c:pt idx="2098">
                  <c:v>0.53374174084223347</c:v>
                </c:pt>
                <c:pt idx="2099">
                  <c:v>0.53348721406770439</c:v>
                </c:pt>
                <c:pt idx="2100">
                  <c:v>0.53323368797651716</c:v>
                </c:pt>
                <c:pt idx="2101">
                  <c:v>0.53297916261877565</c:v>
                </c:pt>
                <c:pt idx="2102">
                  <c:v>0.532726638041365</c:v>
                </c:pt>
                <c:pt idx="2103">
                  <c:v>0.53294811371149931</c:v>
                </c:pt>
                <c:pt idx="2104">
                  <c:v>0.53317058966700992</c:v>
                </c:pt>
                <c:pt idx="2105">
                  <c:v>0.53291706636318303</c:v>
                </c:pt>
                <c:pt idx="2106">
                  <c:v>0.53313854333930111</c:v>
                </c:pt>
                <c:pt idx="2107">
                  <c:v>0.53288602105921856</c:v>
                </c:pt>
                <c:pt idx="2108">
                  <c:v>0.53310749905280375</c:v>
                </c:pt>
                <c:pt idx="2109">
                  <c:v>0.53285497779417912</c:v>
                </c:pt>
                <c:pt idx="2110">
                  <c:v>0.53307545680389334</c:v>
                </c:pt>
                <c:pt idx="2111">
                  <c:v>0.53329693611934437</c:v>
                </c:pt>
                <c:pt idx="2112">
                  <c:v>0.53304441614244069</c:v>
                </c:pt>
                <c:pt idx="2113">
                  <c:v>0.53326489646575093</c:v>
                </c:pt>
                <c:pt idx="2114">
                  <c:v>0.53348637712667712</c:v>
                </c:pt>
                <c:pt idx="2115">
                  <c:v>0.5337068581638782</c:v>
                </c:pt>
                <c:pt idx="2116">
                  <c:v>0.53392633961536651</c:v>
                </c:pt>
                <c:pt idx="2117">
                  <c:v>0.53414682151833881</c:v>
                </c:pt>
                <c:pt idx="2118">
                  <c:v>0.53389430395680737</c:v>
                </c:pt>
                <c:pt idx="2119">
                  <c:v>0.53411478684009195</c:v>
                </c:pt>
                <c:pt idx="2120">
                  <c:v>0.5338632702631757</c:v>
                </c:pt>
                <c:pt idx="2121">
                  <c:v>0.53408275412473272</c:v>
                </c:pt>
                <c:pt idx="2122">
                  <c:v>0.53430223846188551</c:v>
                </c:pt>
                <c:pt idx="2123">
                  <c:v>0.53452072331142519</c:v>
                </c:pt>
                <c:pt idx="2124">
                  <c:v>0.53426920861819927</c:v>
                </c:pt>
                <c:pt idx="2125">
                  <c:v>0.53401869443038874</c:v>
                </c:pt>
                <c:pt idx="2126">
                  <c:v>0.53423718070484005</c:v>
                </c:pt>
                <c:pt idx="2127">
                  <c:v>0.53398666748931922</c:v>
                </c:pt>
                <c:pt idx="2128">
                  <c:v>0.53373515483198142</c:v>
                </c:pt>
                <c:pt idx="2129">
                  <c:v>0.53395464258664915</c:v>
                </c:pt>
                <c:pt idx="2130">
                  <c:v>0.53370413090359681</c:v>
                </c:pt>
                <c:pt idx="2131">
                  <c:v>0.53392261962644139</c:v>
                </c:pt>
                <c:pt idx="2132">
                  <c:v>0.53367210891605044</c:v>
                </c:pt>
                <c:pt idx="2133">
                  <c:v>0.53342259881926302</c:v>
                </c:pt>
                <c:pt idx="2134">
                  <c:v>0.53364108907884156</c:v>
                </c:pt>
                <c:pt idx="2135">
                  <c:v>0.53385957973156073</c:v>
                </c:pt>
                <c:pt idx="2136">
                  <c:v>0.53360907095974053</c:v>
                </c:pt>
                <c:pt idx="2137">
                  <c:v>0.53335956281005814</c:v>
                </c:pt>
                <c:pt idx="2138">
                  <c:v>0.53357805500409394</c:v>
                </c:pt>
                <c:pt idx="2139">
                  <c:v>0.53379554757893088</c:v>
                </c:pt>
                <c:pt idx="2140">
                  <c:v>0.53401404057067114</c:v>
                </c:pt>
                <c:pt idx="2141">
                  <c:v>0.53376453410346603</c:v>
                </c:pt>
                <c:pt idx="2142">
                  <c:v>0.53351502822427355</c:v>
                </c:pt>
                <c:pt idx="2143">
                  <c:v>0.5332665229791469</c:v>
                </c:pt>
                <c:pt idx="2144">
                  <c:v>0.53301801841435548</c:v>
                </c:pt>
                <c:pt idx="2145">
                  <c:v>0.53276951457601596</c:v>
                </c:pt>
                <c:pt idx="2146">
                  <c:v>0.53298701097825596</c:v>
                </c:pt>
                <c:pt idx="2147">
                  <c:v>0.53273850811082979</c:v>
                </c:pt>
                <c:pt idx="2148">
                  <c:v>0.53295600547800992</c:v>
                </c:pt>
                <c:pt idx="2149">
                  <c:v>0.53270850357822219</c:v>
                </c:pt>
                <c:pt idx="2150">
                  <c:v>0.53292600190725459</c:v>
                </c:pt>
                <c:pt idx="2151">
                  <c:v>0.53314250050244882</c:v>
                </c:pt>
                <c:pt idx="2152">
                  <c:v>0.53335999939918777</c:v>
                </c:pt>
                <c:pt idx="2153">
                  <c:v>0.53311149894997345</c:v>
                </c:pt>
                <c:pt idx="2154">
                  <c:v>0.53286499919870323</c:v>
                </c:pt>
                <c:pt idx="2155">
                  <c:v>0.53261750019169785</c:v>
                </c:pt>
                <c:pt idx="2156">
                  <c:v>0.53283400139703796</c:v>
                </c:pt>
                <c:pt idx="2157">
                  <c:v>0.53258750334919691</c:v>
                </c:pt>
                <c:pt idx="2158">
                  <c:v>0.53234000609450161</c:v>
                </c:pt>
                <c:pt idx="2159">
                  <c:v>0.53255750900316989</c:v>
                </c:pt>
                <c:pt idx="2160">
                  <c:v>0.53231101270704018</c:v>
                </c:pt>
                <c:pt idx="2161">
                  <c:v>0.53206451725079773</c:v>
                </c:pt>
                <c:pt idx="2162">
                  <c:v>0.53228102191191995</c:v>
                </c:pt>
                <c:pt idx="2163">
                  <c:v>0.53203452741632529</c:v>
                </c:pt>
                <c:pt idx="2164">
                  <c:v>0.53178903380664744</c:v>
                </c:pt>
                <c:pt idx="2165">
                  <c:v>0.53200554026715974</c:v>
                </c:pt>
                <c:pt idx="2166">
                  <c:v>0.53222104683572702</c:v>
                </c:pt>
                <c:pt idx="2167">
                  <c:v>0.53243655354824382</c:v>
                </c:pt>
                <c:pt idx="2168">
                  <c:v>0.53265206044048807</c:v>
                </c:pt>
                <c:pt idx="2169">
                  <c:v>0.53240656809959463</c:v>
                </c:pt>
                <c:pt idx="2170">
                  <c:v>0.53216207656820347</c:v>
                </c:pt>
                <c:pt idx="2171">
                  <c:v>0.53191658589174007</c:v>
                </c:pt>
                <c:pt idx="2172">
                  <c:v>0.53213209530701555</c:v>
                </c:pt>
                <c:pt idx="2173">
                  <c:v>0.53234760484986499</c:v>
                </c:pt>
                <c:pt idx="2174">
                  <c:v>0.532562114557252</c:v>
                </c:pt>
                <c:pt idx="2175">
                  <c:v>0.53277762446336863</c:v>
                </c:pt>
                <c:pt idx="2176">
                  <c:v>0.53299213460461869</c:v>
                </c:pt>
                <c:pt idx="2177">
                  <c:v>0.5327466454420855</c:v>
                </c:pt>
                <c:pt idx="2178">
                  <c:v>0.53296115650889331</c:v>
                </c:pt>
                <c:pt idx="2179">
                  <c:v>0.53271666827462816</c:v>
                </c:pt>
                <c:pt idx="2180">
                  <c:v>0.53247318078178829</c:v>
                </c:pt>
                <c:pt idx="2181">
                  <c:v>0.53222869407515572</c:v>
                </c:pt>
                <c:pt idx="2182">
                  <c:v>0.53244320751106688</c:v>
                </c:pt>
                <c:pt idx="2183">
                  <c:v>0.53219972173511676</c:v>
                </c:pt>
                <c:pt idx="2184">
                  <c:v>0.531955236792098</c:v>
                </c:pt>
                <c:pt idx="2185">
                  <c:v>0.53216975194565175</c:v>
                </c:pt>
                <c:pt idx="2186">
                  <c:v>0.53238326723241169</c:v>
                </c:pt>
                <c:pt idx="2187">
                  <c:v>0.53214078331253833</c:v>
                </c:pt>
                <c:pt idx="2188">
                  <c:v>0.53189730023039805</c:v>
                </c:pt>
                <c:pt idx="2189">
                  <c:v>0.53211081723595743</c:v>
                </c:pt>
                <c:pt idx="2190">
                  <c:v>0.53186833508080922</c:v>
                </c:pt>
                <c:pt idx="2191">
                  <c:v>0.5320818530082011</c:v>
                </c:pt>
                <c:pt idx="2192">
                  <c:v>0.53229537105301816</c:v>
                </c:pt>
                <c:pt idx="2193">
                  <c:v>0.53250788925128911</c:v>
                </c:pt>
                <c:pt idx="2194">
                  <c:v>0.53272140763625653</c:v>
                </c:pt>
                <c:pt idx="2195">
                  <c:v>0.53293392624340308</c:v>
                </c:pt>
                <c:pt idx="2196">
                  <c:v>0.53269144553577386</c:v>
                </c:pt>
                <c:pt idx="2197">
                  <c:v>0.53244896555612398</c:v>
                </c:pt>
                <c:pt idx="2198">
                  <c:v>0.53266148575350947</c:v>
                </c:pt>
                <c:pt idx="2199">
                  <c:v>0.53287400616212022</c:v>
                </c:pt>
                <c:pt idx="2200">
                  <c:v>0.53263252726191612</c:v>
                </c:pt>
                <c:pt idx="2201">
                  <c:v>0.53284404856862011</c:v>
                </c:pt>
                <c:pt idx="2202">
                  <c:v>0.532602570570051</c:v>
                </c:pt>
                <c:pt idx="2203">
                  <c:v>0.53236109330845438</c:v>
                </c:pt>
                <c:pt idx="2204">
                  <c:v>0.53257261620912733</c:v>
                </c:pt>
                <c:pt idx="2205">
                  <c:v>0.53233113985021885</c:v>
                </c:pt>
                <c:pt idx="2206">
                  <c:v>0.53254366364701333</c:v>
                </c:pt>
                <c:pt idx="2207">
                  <c:v>0.53230218818748465</c:v>
                </c:pt>
                <c:pt idx="2208">
                  <c:v>0.53251371287969018</c:v>
                </c:pt>
                <c:pt idx="2209">
                  <c:v>0.53227323831759166</c:v>
                </c:pt>
                <c:pt idx="2210">
                  <c:v>0.53203176454438361</c:v>
                </c:pt>
                <c:pt idx="2211">
                  <c:v>0.53224329087861599</c:v>
                </c:pt>
                <c:pt idx="2212">
                  <c:v>0.53245481735413869</c:v>
                </c:pt>
                <c:pt idx="2213">
                  <c:v>0.53221434458193451</c:v>
                </c:pt>
                <c:pt idx="2214">
                  <c:v>0.53197487260189114</c:v>
                </c:pt>
                <c:pt idx="2215">
                  <c:v>0.53218540072072384</c:v>
                </c:pt>
                <c:pt idx="2216">
                  <c:v>0.53194592963482101</c:v>
                </c:pt>
                <c:pt idx="2217">
                  <c:v>0.53170545938697844</c:v>
                </c:pt>
                <c:pt idx="2218">
                  <c:v>0.53146599001639983</c:v>
                </c:pt>
                <c:pt idx="2219">
                  <c:v>0.53122652156380057</c:v>
                </c:pt>
                <c:pt idx="2220">
                  <c:v>0.53143805308713243</c:v>
                </c:pt>
                <c:pt idx="2221">
                  <c:v>0.53164858462230768</c:v>
                </c:pt>
                <c:pt idx="2222">
                  <c:v>0.53185911620295923</c:v>
                </c:pt>
                <c:pt idx="2223">
                  <c:v>0.53206964786261313</c:v>
                </c:pt>
                <c:pt idx="2224">
                  <c:v>0.53183118032794063</c:v>
                </c:pt>
                <c:pt idx="2225">
                  <c:v>0.53159171364126956</c:v>
                </c:pt>
                <c:pt idx="2226">
                  <c:v>0.53135324784119875</c:v>
                </c:pt>
                <c:pt idx="2227">
                  <c:v>0.53111478296791126</c:v>
                </c:pt>
                <c:pt idx="2228">
                  <c:v>0.5313253180537767</c:v>
                </c:pt>
                <c:pt idx="2229">
                  <c:v>0.53153485313437876</c:v>
                </c:pt>
                <c:pt idx="2230">
                  <c:v>0.53174538824119455</c:v>
                </c:pt>
                <c:pt idx="2231">
                  <c:v>0.53195492340928008</c:v>
                </c:pt>
                <c:pt idx="2232">
                  <c:v>0.53171645939479195</c:v>
                </c:pt>
                <c:pt idx="2233">
                  <c:v>0.53192599543666164</c:v>
                </c:pt>
                <c:pt idx="2234">
                  <c:v>0.53168853229717516</c:v>
                </c:pt>
                <c:pt idx="2235">
                  <c:v>0.53145007001816869</c:v>
                </c:pt>
                <c:pt idx="2236">
                  <c:v>0.53121260863758224</c:v>
                </c:pt>
                <c:pt idx="2237">
                  <c:v>0.53097514819502722</c:v>
                </c:pt>
                <c:pt idx="2238">
                  <c:v>0.53073868872749907</c:v>
                </c:pt>
                <c:pt idx="2239">
                  <c:v>0.53050123027667639</c:v>
                </c:pt>
                <c:pt idx="2240">
                  <c:v>0.53071077168838698</c:v>
                </c:pt>
                <c:pt idx="2241">
                  <c:v>0.53092031299605402</c:v>
                </c:pt>
                <c:pt idx="2242">
                  <c:v>0.5311298542329943</c:v>
                </c:pt>
                <c:pt idx="2243">
                  <c:v>0.53133839543445505</c:v>
                </c:pt>
                <c:pt idx="2244">
                  <c:v>0.53154693663322983</c:v>
                </c:pt>
                <c:pt idx="2245">
                  <c:v>0.5313104787020817</c:v>
                </c:pt>
                <c:pt idx="2246">
                  <c:v>0.53107402168018447</c:v>
                </c:pt>
                <c:pt idx="2247">
                  <c:v>0.53128256461369894</c:v>
                </c:pt>
                <c:pt idx="2248">
                  <c:v>0.53104610845907341</c:v>
                </c:pt>
                <c:pt idx="2249">
                  <c:v>0.53081065325290377</c:v>
                </c:pt>
                <c:pt idx="2250">
                  <c:v>0.53101919796048669</c:v>
                </c:pt>
                <c:pt idx="2251">
                  <c:v>0.53122674261674296</c:v>
                </c:pt>
                <c:pt idx="2252">
                  <c:v>0.53099128818775354</c:v>
                </c:pt>
                <c:pt idx="2253">
                  <c:v>0.53075583471209853</c:v>
                </c:pt>
                <c:pt idx="2254">
                  <c:v>0.5305203822282355</c:v>
                </c:pt>
                <c:pt idx="2255">
                  <c:v>0.53028493077449967</c:v>
                </c:pt>
                <c:pt idx="2256">
                  <c:v>0.53049347915155032</c:v>
                </c:pt>
                <c:pt idx="2257">
                  <c:v>0.53025802856090698</c:v>
                </c:pt>
                <c:pt idx="2258">
                  <c:v>0.53046657779691486</c:v>
                </c:pt>
                <c:pt idx="2259">
                  <c:v>0.53023212806459419</c:v>
                </c:pt>
                <c:pt idx="2260">
                  <c:v>0.53043967815761128</c:v>
                </c:pt>
                <c:pt idx="2261">
                  <c:v>0.53020522928445379</c:v>
                </c:pt>
                <c:pt idx="2262">
                  <c:v>0.5304127802325358</c:v>
                </c:pt>
                <c:pt idx="2263">
                  <c:v>0.53062033103443729</c:v>
                </c:pt>
                <c:pt idx="2264">
                  <c:v>0.53082688172499548</c:v>
                </c:pt>
                <c:pt idx="2265">
                  <c:v>0.53059343337792453</c:v>
                </c:pt>
                <c:pt idx="2266">
                  <c:v>0.5303589860334561</c:v>
                </c:pt>
                <c:pt idx="2267">
                  <c:v>0.53056553853705402</c:v>
                </c:pt>
                <c:pt idx="2268">
                  <c:v>0.53033209204291543</c:v>
                </c:pt>
                <c:pt idx="2269">
                  <c:v>0.53053864539274265</c:v>
                </c:pt>
                <c:pt idx="2270">
                  <c:v>0.53030519974701984</c:v>
                </c:pt>
                <c:pt idx="2271">
                  <c:v>0.53051175394117345</c:v>
                </c:pt>
                <c:pt idx="2272">
                  <c:v>0.53027830914195762</c:v>
                </c:pt>
                <c:pt idx="2273">
                  <c:v>0.53048586417595534</c:v>
                </c:pt>
                <c:pt idx="2274">
                  <c:v>0.53025242021859387</c:v>
                </c:pt>
                <c:pt idx="2275">
                  <c:v>0.53045897609312009</c:v>
                </c:pt>
                <c:pt idx="2276">
                  <c:v>0.53066453183403517</c:v>
                </c:pt>
                <c:pt idx="2277">
                  <c:v>0.53087108747069112</c:v>
                </c:pt>
                <c:pt idx="2278">
                  <c:v>0.53107664303708668</c:v>
                </c:pt>
                <c:pt idx="2279">
                  <c:v>0.53084419950699635</c:v>
                </c:pt>
                <c:pt idx="2280">
                  <c:v>0.53061075692001114</c:v>
                </c:pt>
                <c:pt idx="2281">
                  <c:v>0.53081631422276399</c:v>
                </c:pt>
                <c:pt idx="2282">
                  <c:v>0.53102187144676805</c:v>
                </c:pt>
                <c:pt idx="2283">
                  <c:v>0.53122742862343841</c:v>
                </c:pt>
                <c:pt idx="2284">
                  <c:v>0.53143298578409337</c:v>
                </c:pt>
                <c:pt idx="2285">
                  <c:v>0.53120054378360015</c:v>
                </c:pt>
                <c:pt idx="2286">
                  <c:v>0.5309681026591434</c:v>
                </c:pt>
                <c:pt idx="2287">
                  <c:v>0.53117266148096209</c:v>
                </c:pt>
                <c:pt idx="2288">
                  <c:v>0.53094122117915887</c:v>
                </c:pt>
                <c:pt idx="2289">
                  <c:v>0.53070878179281811</c:v>
                </c:pt>
                <c:pt idx="2290">
                  <c:v>0.53091434231101531</c:v>
                </c:pt>
                <c:pt idx="2291">
                  <c:v>0.53111890276717821</c:v>
                </c:pt>
                <c:pt idx="2292">
                  <c:v>0.5313234631922521</c:v>
                </c:pt>
                <c:pt idx="2293">
                  <c:v>0.53152702361887305</c:v>
                </c:pt>
                <c:pt idx="2294">
                  <c:v>0.53173158407585897</c:v>
                </c:pt>
                <c:pt idx="2295">
                  <c:v>0.53150014531118028</c:v>
                </c:pt>
                <c:pt idx="2296">
                  <c:v>0.53170370657422783</c:v>
                </c:pt>
                <c:pt idx="2297">
                  <c:v>0.53147226861833308</c:v>
                </c:pt>
                <c:pt idx="2298">
                  <c:v>0.53124183147831516</c:v>
                </c:pt>
                <c:pt idx="2299">
                  <c:v>0.53101039519268101</c:v>
                </c:pt>
                <c:pt idx="2300">
                  <c:v>0.53077995979569459</c:v>
                </c:pt>
                <c:pt idx="2301">
                  <c:v>0.53098352431792062</c:v>
                </c:pt>
                <c:pt idx="2302">
                  <c:v>0.53075308973112034</c:v>
                </c:pt>
                <c:pt idx="2303">
                  <c:v>0.53052265607138982</c:v>
                </c:pt>
                <c:pt idx="2304">
                  <c:v>0.53029222337471293</c:v>
                </c:pt>
                <c:pt idx="2305">
                  <c:v>0.53006279167414938</c:v>
                </c:pt>
                <c:pt idx="2306">
                  <c:v>0.53026635978483283</c:v>
                </c:pt>
                <c:pt idx="2307">
                  <c:v>0.53003592889639406</c:v>
                </c:pt>
                <c:pt idx="2308">
                  <c:v>0.52980649904156796</c:v>
                </c:pt>
                <c:pt idx="2309">
                  <c:v>0.53001006895955616</c:v>
                </c:pt>
                <c:pt idx="2310">
                  <c:v>0.53021363868118876</c:v>
                </c:pt>
                <c:pt idx="2311">
                  <c:v>0.53041720823720107</c:v>
                </c:pt>
                <c:pt idx="2312">
                  <c:v>0.53018777876181633</c:v>
                </c:pt>
                <c:pt idx="2313">
                  <c:v>0.53039034911959437</c:v>
                </c:pt>
                <c:pt idx="2314">
                  <c:v>0.5305939193384519</c:v>
                </c:pt>
                <c:pt idx="2315">
                  <c:v>0.53036449049463907</c:v>
                </c:pt>
                <c:pt idx="2316">
                  <c:v>0.53013506262358867</c:v>
                </c:pt>
                <c:pt idx="2317">
                  <c:v>0.53033863457545183</c:v>
                </c:pt>
                <c:pt idx="2318">
                  <c:v>0.53054120638325097</c:v>
                </c:pt>
                <c:pt idx="2319">
                  <c:v>0.53074277807947301</c:v>
                </c:pt>
                <c:pt idx="2320">
                  <c:v>0.53094534969178453</c:v>
                </c:pt>
                <c:pt idx="2321">
                  <c:v>0.53071692217707467</c:v>
                </c:pt>
                <c:pt idx="2322">
                  <c:v>0.53091849457674545</c:v>
                </c:pt>
                <c:pt idx="2323">
                  <c:v>0.53112006692049973</c:v>
                </c:pt>
                <c:pt idx="2324">
                  <c:v>0.53089164010664902</c:v>
                </c:pt>
                <c:pt idx="2325">
                  <c:v>0.53066421416807452</c:v>
                </c:pt>
                <c:pt idx="2326">
                  <c:v>0.53086578813603114</c:v>
                </c:pt>
                <c:pt idx="2327">
                  <c:v>0.53106736204018845</c:v>
                </c:pt>
                <c:pt idx="2328">
                  <c:v>0.53126893591012525</c:v>
                </c:pt>
                <c:pt idx="2329">
                  <c:v>0.53146950977708285</c:v>
                </c:pt>
                <c:pt idx="2330">
                  <c:v>0.53167108366856297</c:v>
                </c:pt>
                <c:pt idx="2331">
                  <c:v>0.5318716576153405</c:v>
                </c:pt>
                <c:pt idx="2332">
                  <c:v>0.53207223164634898</c:v>
                </c:pt>
                <c:pt idx="2333">
                  <c:v>0.53227280579043434</c:v>
                </c:pt>
                <c:pt idx="2334">
                  <c:v>0.53204438058495995</c:v>
                </c:pt>
                <c:pt idx="2335">
                  <c:v>0.5318169560639836</c:v>
                </c:pt>
                <c:pt idx="2336">
                  <c:v>0.53201753161865017</c:v>
                </c:pt>
                <c:pt idx="2337">
                  <c:v>0.53179010786044512</c:v>
                </c:pt>
                <c:pt idx="2338">
                  <c:v>0.53156268482445945</c:v>
                </c:pt>
                <c:pt idx="2339">
                  <c:v>0.53133526254567787</c:v>
                </c:pt>
                <c:pt idx="2340">
                  <c:v>0.53110784105897868</c:v>
                </c:pt>
                <c:pt idx="2341">
                  <c:v>0.53130841954459629</c:v>
                </c:pt>
                <c:pt idx="2342">
                  <c:v>0.53150799803324988</c:v>
                </c:pt>
                <c:pt idx="2343">
                  <c:v>0.53170857655202131</c:v>
                </c:pt>
                <c:pt idx="2344">
                  <c:v>0.53148115580073418</c:v>
                </c:pt>
                <c:pt idx="2345">
                  <c:v>0.53125473581238303</c:v>
                </c:pt>
                <c:pt idx="2346">
                  <c:v>0.53102831662141947</c:v>
                </c:pt>
                <c:pt idx="2347">
                  <c:v>0.5312288973908067</c:v>
                </c:pt>
                <c:pt idx="2348">
                  <c:v>0.53100247895981656</c:v>
                </c:pt>
                <c:pt idx="2349">
                  <c:v>0.53120206048723828</c:v>
                </c:pt>
                <c:pt idx="2350">
                  <c:v>0.53097564281666776</c:v>
                </c:pt>
                <c:pt idx="2351">
                  <c:v>0.53117522510054549</c:v>
                </c:pt>
                <c:pt idx="2352">
                  <c:v>0.53094980818673321</c:v>
                </c:pt>
                <c:pt idx="2353">
                  <c:v>0.53072439210915656</c:v>
                </c:pt>
                <c:pt idx="2354">
                  <c:v>0.53049897690163805</c:v>
                </c:pt>
                <c:pt idx="2355">
                  <c:v>0.53027356259789737</c:v>
                </c:pt>
                <c:pt idx="2356">
                  <c:v>0.5304731481473105</c:v>
                </c:pt>
                <c:pt idx="2357">
                  <c:v>0.53024773460251484</c:v>
                </c:pt>
                <c:pt idx="2358">
                  <c:v>0.53044732090723234</c:v>
                </c:pt>
                <c:pt idx="2359">
                  <c:v>0.53022190811974979</c:v>
                </c:pt>
                <c:pt idx="2360">
                  <c:v>0.53042149517814974</c:v>
                </c:pt>
                <c:pt idx="2361">
                  <c:v>0.53062008211353195</c:v>
                </c:pt>
                <c:pt idx="2362">
                  <c:v>0.53081866895433782</c:v>
                </c:pt>
                <c:pt idx="2363">
                  <c:v>0.53101725572892378</c:v>
                </c:pt>
                <c:pt idx="2364">
                  <c:v>0.53079284331693166</c:v>
                </c:pt>
                <c:pt idx="2365">
                  <c:v>0.53056843175176449</c:v>
                </c:pt>
                <c:pt idx="2366">
                  <c:v>0.53076702008461807</c:v>
                </c:pt>
                <c:pt idx="2367">
                  <c:v>0.53096460834585091</c:v>
                </c:pt>
                <c:pt idx="2368">
                  <c:v>0.53116319656152677</c:v>
                </c:pt>
                <c:pt idx="2369">
                  <c:v>0.53136078476155502</c:v>
                </c:pt>
                <c:pt idx="2370">
                  <c:v>0.53155837297372699</c:v>
                </c:pt>
                <c:pt idx="2371">
                  <c:v>0.53133396191037019</c:v>
                </c:pt>
                <c:pt idx="2372">
                  <c:v>0.53153155085519166</c:v>
                </c:pt>
                <c:pt idx="2373">
                  <c:v>0.5313081405251715</c:v>
                </c:pt>
                <c:pt idx="2374">
                  <c:v>0.53108373095543304</c:v>
                </c:pt>
                <c:pt idx="2375">
                  <c:v>0.53128132135839201</c:v>
                </c:pt>
                <c:pt idx="2376">
                  <c:v>0.5310579125220829</c:v>
                </c:pt>
                <c:pt idx="2377">
                  <c:v>0.53083450447955638</c:v>
                </c:pt>
                <c:pt idx="2378">
                  <c:v>0.53061109726376376</c:v>
                </c:pt>
                <c:pt idx="2379">
                  <c:v>0.5303886909051464</c:v>
                </c:pt>
                <c:pt idx="2380">
                  <c:v>0.53058528442328212</c:v>
                </c:pt>
                <c:pt idx="2381">
                  <c:v>0.53036287880062594</c:v>
                </c:pt>
                <c:pt idx="2382">
                  <c:v>0.53014047406959441</c:v>
                </c:pt>
                <c:pt idx="2383">
                  <c:v>0.52991807026250703</c:v>
                </c:pt>
                <c:pt idx="2384">
                  <c:v>0.52969566741158491</c:v>
                </c:pt>
                <c:pt idx="2385">
                  <c:v>0.52989326433730011</c:v>
                </c:pt>
                <c:pt idx="2386">
                  <c:v>0.53008986107037281</c:v>
                </c:pt>
                <c:pt idx="2387">
                  <c:v>0.53028645763855908</c:v>
                </c:pt>
                <c:pt idx="2388">
                  <c:v>0.53048305406953256</c:v>
                </c:pt>
                <c:pt idx="2389">
                  <c:v>0.53067965039088472</c:v>
                </c:pt>
                <c:pt idx="2390">
                  <c:v>0.53045824754657045</c:v>
                </c:pt>
                <c:pt idx="2391">
                  <c:v>0.53065384459139131</c:v>
                </c:pt>
                <c:pt idx="2392">
                  <c:v>0.53085044155050265</c:v>
                </c:pt>
                <c:pt idx="2393">
                  <c:v>0.53104603845324183</c:v>
                </c:pt>
                <c:pt idx="2394">
                  <c:v>0.53124163532666524</c:v>
                </c:pt>
                <c:pt idx="2395">
                  <c:v>0.53143723219774897</c:v>
                </c:pt>
                <c:pt idx="2396">
                  <c:v>0.53163282909338994</c:v>
                </c:pt>
                <c:pt idx="2397">
                  <c:v>0.53182842604040614</c:v>
                </c:pt>
                <c:pt idx="2398">
                  <c:v>0.53160702364351664</c:v>
                </c:pt>
                <c:pt idx="2399">
                  <c:v>0.53138562193510797</c:v>
                </c:pt>
                <c:pt idx="2400">
                  <c:v>0.53158022024527329</c:v>
                </c:pt>
                <c:pt idx="2401">
                  <c:v>0.53177581859912049</c:v>
                </c:pt>
                <c:pt idx="2402">
                  <c:v>0.5319704170246341</c:v>
                </c:pt>
                <c:pt idx="2403">
                  <c:v>0.53216501554817519</c:v>
                </c:pt>
                <c:pt idx="2404">
                  <c:v>0.53235961419602795</c:v>
                </c:pt>
                <c:pt idx="2405">
                  <c:v>0.53213821341528644</c:v>
                </c:pt>
                <c:pt idx="2406">
                  <c:v>0.53191681323845197</c:v>
                </c:pt>
                <c:pt idx="2407">
                  <c:v>0.53169641369647491</c:v>
                </c:pt>
                <c:pt idx="2408">
                  <c:v>0.53147601482136697</c:v>
                </c:pt>
                <c:pt idx="2409">
                  <c:v>0.53125461664679985</c:v>
                </c:pt>
                <c:pt idx="2410">
                  <c:v>0.53144921847177629</c:v>
                </c:pt>
                <c:pt idx="2411">
                  <c:v>0.53164382032274526</c:v>
                </c:pt>
                <c:pt idx="2412">
                  <c:v>0.5318374222274288</c:v>
                </c:pt>
                <c:pt idx="2413">
                  <c:v>0.5316170247743347</c:v>
                </c:pt>
                <c:pt idx="2414">
                  <c:v>0.53181162736971921</c:v>
                </c:pt>
                <c:pt idx="2415">
                  <c:v>0.5315912306096956</c:v>
                </c:pt>
                <c:pt idx="2416">
                  <c:v>0.53137183452447712</c:v>
                </c:pt>
                <c:pt idx="2417">
                  <c:v>0.53156543845562432</c:v>
                </c:pt>
                <c:pt idx="2418">
                  <c:v>0.53134504306554553</c:v>
                </c:pt>
                <c:pt idx="2419">
                  <c:v>0.53153864768802817</c:v>
                </c:pt>
                <c:pt idx="2420">
                  <c:v>0.53173225234912014</c:v>
                </c:pt>
                <c:pt idx="2421">
                  <c:v>0.531512857660564</c:v>
                </c:pt>
                <c:pt idx="2422">
                  <c:v>0.53129346365384011</c:v>
                </c:pt>
                <c:pt idx="2423">
                  <c:v>0.53148706965234394</c:v>
                </c:pt>
                <c:pt idx="2424">
                  <c:v>0.5316806756820962</c:v>
                </c:pt>
                <c:pt idx="2425">
                  <c:v>0.53146128236683332</c:v>
                </c:pt>
                <c:pt idx="2426">
                  <c:v>0.5312418897379706</c:v>
                </c:pt>
                <c:pt idx="2427">
                  <c:v>0.53143549710703852</c:v>
                </c:pt>
                <c:pt idx="2428">
                  <c:v>0.53162810450150089</c:v>
                </c:pt>
                <c:pt idx="2429">
                  <c:v>0.53182071194700942</c:v>
                </c:pt>
                <c:pt idx="2430">
                  <c:v>0.53201331946914199</c:v>
                </c:pt>
                <c:pt idx="2431">
                  <c:v>0.53220592709340175</c:v>
                </c:pt>
                <c:pt idx="2432">
                  <c:v>0.53198753528938048</c:v>
                </c:pt>
                <c:pt idx="2433">
                  <c:v>0.53176814408967721</c:v>
                </c:pt>
                <c:pt idx="2434">
                  <c:v>0.5315497535242103</c:v>
                </c:pt>
                <c:pt idx="2435">
                  <c:v>0.53133236362236835</c:v>
                </c:pt>
                <c:pt idx="2436">
                  <c:v>0.53111397441662589</c:v>
                </c:pt>
                <c:pt idx="2437">
                  <c:v>0.5313065851923694</c:v>
                </c:pt>
                <c:pt idx="2438">
                  <c:v>0.53108819666643403</c:v>
                </c:pt>
                <c:pt idx="2439">
                  <c:v>0.53087080886768978</c:v>
                </c:pt>
                <c:pt idx="2440">
                  <c:v>0.53106342101776294</c:v>
                </c:pt>
                <c:pt idx="2441">
                  <c:v>0.53084603389702978</c:v>
                </c:pt>
                <c:pt idx="2442">
                  <c:v>0.53103764672358655</c:v>
                </c:pt>
                <c:pt idx="2443">
                  <c:v>0.53122925952286315</c:v>
                </c:pt>
                <c:pt idx="2444">
                  <c:v>0.53101187302518271</c:v>
                </c:pt>
                <c:pt idx="2445">
                  <c:v>0.53079548725899095</c:v>
                </c:pt>
                <c:pt idx="2446">
                  <c:v>0.53098710143323569</c:v>
                </c:pt>
                <c:pt idx="2447">
                  <c:v>0.53076971634296344</c:v>
                </c:pt>
                <c:pt idx="2448">
                  <c:v>0.53096133118965927</c:v>
                </c:pt>
                <c:pt idx="2449">
                  <c:v>0.53074494677193107</c:v>
                </c:pt>
                <c:pt idx="2450">
                  <c:v>0.53093656228784347</c:v>
                </c:pt>
                <c:pt idx="2451">
                  <c:v>0.53112717776454355</c:v>
                </c:pt>
                <c:pt idx="2452">
                  <c:v>0.53131879322543074</c:v>
                </c:pt>
                <c:pt idx="2453">
                  <c:v>0.53110240936788167</c:v>
                </c:pt>
                <c:pt idx="2454">
                  <c:v>0.53129302549278334</c:v>
                </c:pt>
                <c:pt idx="2455">
                  <c:v>0.53148364162509132</c:v>
                </c:pt>
                <c:pt idx="2456">
                  <c:v>0.53126825841159431</c:v>
                </c:pt>
                <c:pt idx="2457">
                  <c:v>0.53145887520209967</c:v>
                </c:pt>
                <c:pt idx="2458">
                  <c:v>0.53164949202147771</c:v>
                </c:pt>
                <c:pt idx="2459">
                  <c:v>0.5318391088958081</c:v>
                </c:pt>
                <c:pt idx="2460">
                  <c:v>0.53162372637105226</c:v>
                </c:pt>
                <c:pt idx="2461">
                  <c:v>0.53181334389766788</c:v>
                </c:pt>
                <c:pt idx="2462">
                  <c:v>0.53200396149894624</c:v>
                </c:pt>
                <c:pt idx="2463">
                  <c:v>0.5321935792005702</c:v>
                </c:pt>
                <c:pt idx="2464">
                  <c:v>0.53238319702685699</c:v>
                </c:pt>
                <c:pt idx="2465">
                  <c:v>0.53216781537342417</c:v>
                </c:pt>
                <c:pt idx="2466">
                  <c:v>0.53195143427152025</c:v>
                </c:pt>
                <c:pt idx="2467">
                  <c:v>0.53214105326254191</c:v>
                </c:pt>
                <c:pt idx="2468">
                  <c:v>0.53192567280644965</c:v>
                </c:pt>
                <c:pt idx="2469">
                  <c:v>0.53211529243966205</c:v>
                </c:pt>
                <c:pt idx="2470">
                  <c:v>0.53230491218646125</c:v>
                </c:pt>
                <c:pt idx="2471">
                  <c:v>0.53249353207188865</c:v>
                </c:pt>
                <c:pt idx="2472">
                  <c:v>0.53268315211913198</c:v>
                </c:pt>
                <c:pt idx="2473">
                  <c:v>0.53287177235284089</c:v>
                </c:pt>
                <c:pt idx="2474">
                  <c:v>0.53265639303194834</c:v>
                </c:pt>
                <c:pt idx="2475">
                  <c:v>0.53244101418657541</c:v>
                </c:pt>
                <c:pt idx="2476">
                  <c:v>0.53263063549545731</c:v>
                </c:pt>
                <c:pt idx="2477">
                  <c:v>0.53281925698325272</c:v>
                </c:pt>
                <c:pt idx="2478">
                  <c:v>0.53300687867417285</c:v>
                </c:pt>
                <c:pt idx="2479">
                  <c:v>0.53319550059127507</c:v>
                </c:pt>
                <c:pt idx="2480">
                  <c:v>0.5333841227581565</c:v>
                </c:pt>
                <c:pt idx="2481">
                  <c:v>0.53316874529376412</c:v>
                </c:pt>
                <c:pt idx="2482">
                  <c:v>0.53295436822780329</c:v>
                </c:pt>
                <c:pt idx="2483">
                  <c:v>0.5327399915901232</c:v>
                </c:pt>
                <c:pt idx="2484">
                  <c:v>0.53292761514410603</c:v>
                </c:pt>
                <c:pt idx="2485">
                  <c:v>0.53311523891313206</c:v>
                </c:pt>
                <c:pt idx="2486">
                  <c:v>0.53330286292051543</c:v>
                </c:pt>
                <c:pt idx="2487">
                  <c:v>0.53308848730485781</c:v>
                </c:pt>
                <c:pt idx="2488">
                  <c:v>0.53287511209543559</c:v>
                </c:pt>
                <c:pt idx="2489">
                  <c:v>0.53266073732242392</c:v>
                </c:pt>
                <c:pt idx="2490">
                  <c:v>0.53284836272969671</c:v>
                </c:pt>
                <c:pt idx="2491">
                  <c:v>0.53263398857610078</c:v>
                </c:pt>
                <c:pt idx="2492">
                  <c:v>0.53282161459899313</c:v>
                </c:pt>
                <c:pt idx="2493">
                  <c:v>0.53260824106299687</c:v>
                </c:pt>
                <c:pt idx="2494">
                  <c:v>0.53239486799743851</c:v>
                </c:pt>
                <c:pt idx="2495">
                  <c:v>0.53258249507769195</c:v>
                </c:pt>
                <c:pt idx="2496">
                  <c:v>0.53236912263088254</c:v>
                </c:pt>
                <c:pt idx="2497">
                  <c:v>0.53215575068622378</c:v>
                </c:pt>
                <c:pt idx="2498">
                  <c:v>0.5323433788567542</c:v>
                </c:pt>
                <c:pt idx="2499">
                  <c:v>0.53213000753187567</c:v>
                </c:pt>
                <c:pt idx="2500">
                  <c:v>0.53191763673950465</c:v>
                </c:pt>
                <c:pt idx="2501">
                  <c:v>0.5317042665097057</c:v>
                </c:pt>
                <c:pt idx="2502">
                  <c:v>0.53149189686995224</c:v>
                </c:pt>
                <c:pt idx="2503">
                  <c:v>0.53167952726101653</c:v>
                </c:pt>
                <c:pt idx="2504">
                  <c:v>0.53186615770769075</c:v>
                </c:pt>
                <c:pt idx="2505">
                  <c:v>0.53165378872021818</c:v>
                </c:pt>
                <c:pt idx="2506">
                  <c:v>0.53184041978490315</c:v>
                </c:pt>
                <c:pt idx="2507">
                  <c:v>0.53162905141638084</c:v>
                </c:pt>
                <c:pt idx="2508">
                  <c:v>0.53141668364445116</c:v>
                </c:pt>
                <c:pt idx="2509">
                  <c:v>0.53120531649596325</c:v>
                </c:pt>
                <c:pt idx="2510">
                  <c:v>0.53139194934300471</c:v>
                </c:pt>
                <c:pt idx="2511">
                  <c:v>0.53157858220892373</c:v>
                </c:pt>
                <c:pt idx="2512">
                  <c:v>0.53176521511700325</c:v>
                </c:pt>
                <c:pt idx="2513">
                  <c:v>0.53155384859837806</c:v>
                </c:pt>
                <c:pt idx="2514">
                  <c:v>0.53134248268125828</c:v>
                </c:pt>
                <c:pt idx="2515">
                  <c:v>0.53113111739377494</c:v>
                </c:pt>
                <c:pt idx="2516">
                  <c:v>0.53091975276397907</c:v>
                </c:pt>
                <c:pt idx="2517">
                  <c:v>0.53110638809342881</c:v>
                </c:pt>
                <c:pt idx="2518">
                  <c:v>0.53129202340706227</c:v>
                </c:pt>
                <c:pt idx="2519">
                  <c:v>0.53108165935280083</c:v>
                </c:pt>
                <c:pt idx="2520">
                  <c:v>0.53087029596021151</c:v>
                </c:pt>
                <c:pt idx="2521">
                  <c:v>0.53105693252052111</c:v>
                </c:pt>
                <c:pt idx="2522">
                  <c:v>0.53084656974262046</c:v>
                </c:pt>
                <c:pt idx="2523">
                  <c:v>0.53063620765412689</c:v>
                </c:pt>
                <c:pt idx="2524">
                  <c:v>0.53082184549099143</c:v>
                </c:pt>
                <c:pt idx="2525">
                  <c:v>0.53061148401917158</c:v>
                </c:pt>
                <c:pt idx="2526">
                  <c:v>0.53079712246961841</c:v>
                </c:pt>
                <c:pt idx="2527">
                  <c:v>0.53098276086545582</c:v>
                </c:pt>
                <c:pt idx="2528">
                  <c:v>0.53077339992700501</c:v>
                </c:pt>
                <c:pt idx="2529">
                  <c:v>0.53056303968356078</c:v>
                </c:pt>
                <c:pt idx="2530">
                  <c:v>0.53074867935632697</c:v>
                </c:pt>
                <c:pt idx="2531">
                  <c:v>0.5305393197239533</c:v>
                </c:pt>
                <c:pt idx="2532">
                  <c:v>0.53072496000484526</c:v>
                </c:pt>
                <c:pt idx="2533">
                  <c:v>0.53051460098439684</c:v>
                </c:pt>
                <c:pt idx="2534">
                  <c:v>0.5307002418741521</c:v>
                </c:pt>
                <c:pt idx="2535">
                  <c:v>0.53088488269899581</c:v>
                </c:pt>
                <c:pt idx="2536">
                  <c:v>0.53067652419511036</c:v>
                </c:pt>
                <c:pt idx="2537">
                  <c:v>0.53046716639146385</c:v>
                </c:pt>
                <c:pt idx="2538">
                  <c:v>0.53025780931513722</c:v>
                </c:pt>
                <c:pt idx="2539">
                  <c:v>0.53004945299078965</c:v>
                </c:pt>
                <c:pt idx="2540">
                  <c:v>0.53023409652110798</c:v>
                </c:pt>
                <c:pt idx="2541">
                  <c:v>0.5304187399290019</c:v>
                </c:pt>
                <c:pt idx="2542">
                  <c:v>0.53060338323731715</c:v>
                </c:pt>
                <c:pt idx="2543">
                  <c:v>0.53078802646883583</c:v>
                </c:pt>
                <c:pt idx="2544">
                  <c:v>0.53097266964627665</c:v>
                </c:pt>
                <c:pt idx="2545">
                  <c:v>0.53115731279229539</c:v>
                </c:pt>
                <c:pt idx="2546">
                  <c:v>0.53094795656839644</c:v>
                </c:pt>
                <c:pt idx="2547">
                  <c:v>0.53113260030996934</c:v>
                </c:pt>
                <c:pt idx="2548">
                  <c:v>0.53131624404110256</c:v>
                </c:pt>
                <c:pt idx="2549">
                  <c:v>0.53149988778407276</c:v>
                </c:pt>
                <c:pt idx="2550">
                  <c:v>0.53168353156109482</c:v>
                </c:pt>
                <c:pt idx="2551">
                  <c:v>0.53186717539432182</c:v>
                </c:pt>
                <c:pt idx="2552">
                  <c:v>0.53205081930584641</c:v>
                </c:pt>
                <c:pt idx="2553">
                  <c:v>0.53223346331860755</c:v>
                </c:pt>
                <c:pt idx="2554">
                  <c:v>0.53241710745354764</c:v>
                </c:pt>
                <c:pt idx="2555">
                  <c:v>0.53220875204437212</c:v>
                </c:pt>
                <c:pt idx="2556">
                  <c:v>0.53200039711827363</c:v>
                </c:pt>
                <c:pt idx="2557">
                  <c:v>0.53218304228678159</c:v>
                </c:pt>
                <c:pt idx="2558">
                  <c:v>0.53236668757078964</c:v>
                </c:pt>
                <c:pt idx="2559">
                  <c:v>0.53254933299288632</c:v>
                </c:pt>
                <c:pt idx="2560">
                  <c:v>0.53273197857466337</c:v>
                </c:pt>
                <c:pt idx="2561">
                  <c:v>0.532523624567391</c:v>
                </c:pt>
                <c:pt idx="2562">
                  <c:v>0.53270627071636079</c:v>
                </c:pt>
                <c:pt idx="2563">
                  <c:v>0.53288791704357252</c:v>
                </c:pt>
                <c:pt idx="2564">
                  <c:v>0.5330705635698948</c:v>
                </c:pt>
                <c:pt idx="2565">
                  <c:v>0.53286221046022819</c:v>
                </c:pt>
                <c:pt idx="2566">
                  <c:v>0.53304485754618669</c:v>
                </c:pt>
                <c:pt idx="2567">
                  <c:v>0.53283650499870361</c:v>
                </c:pt>
                <c:pt idx="2568">
                  <c:v>0.53262915284440859</c:v>
                </c:pt>
                <c:pt idx="2569">
                  <c:v>0.53242280110945939</c:v>
                </c:pt>
                <c:pt idx="2570">
                  <c:v>0.53221544982135383</c:v>
                </c:pt>
                <c:pt idx="2571">
                  <c:v>0.53200809900687562</c:v>
                </c:pt>
                <c:pt idx="2572">
                  <c:v>0.53180174869156516</c:v>
                </c:pt>
                <c:pt idx="2573">
                  <c:v>0.53159539890179686</c:v>
                </c:pt>
                <c:pt idx="2574">
                  <c:v>0.53177704915690227</c:v>
                </c:pt>
                <c:pt idx="2575">
                  <c:v>0.53157069993964934</c:v>
                </c:pt>
                <c:pt idx="2576">
                  <c:v>0.53136435127631321</c:v>
                </c:pt>
                <c:pt idx="2577">
                  <c:v>0.53154600263014751</c:v>
                </c:pt>
                <c:pt idx="2578">
                  <c:v>0.53133965453994769</c:v>
                </c:pt>
                <c:pt idx="2579">
                  <c:v>0.53113430703030284</c:v>
                </c:pt>
                <c:pt idx="2580">
                  <c:v>0.53131595951029187</c:v>
                </c:pt>
                <c:pt idx="2581">
                  <c:v>0.53149661200278697</c:v>
                </c:pt>
                <c:pt idx="2582">
                  <c:v>0.53129126505382918</c:v>
                </c:pt>
                <c:pt idx="2583">
                  <c:v>0.53147291811295871</c:v>
                </c:pt>
                <c:pt idx="2584">
                  <c:v>0.53165357120287482</c:v>
                </c:pt>
                <c:pt idx="2585">
                  <c:v>0.53183522434360297</c:v>
                </c:pt>
                <c:pt idx="2586">
                  <c:v>0.53162987799693762</c:v>
                </c:pt>
                <c:pt idx="2587">
                  <c:v>0.53142453218881092</c:v>
                </c:pt>
                <c:pt idx="2588">
                  <c:v>0.53160518640542986</c:v>
                </c:pt>
                <c:pt idx="2589">
                  <c:v>0.53139984116264039</c:v>
                </c:pt>
                <c:pt idx="2590">
                  <c:v>0.53158049594153711</c:v>
                </c:pt>
                <c:pt idx="2591">
                  <c:v>0.53176115076324715</c:v>
                </c:pt>
                <c:pt idx="2592">
                  <c:v>0.53194180564884042</c:v>
                </c:pt>
                <c:pt idx="2593">
                  <c:v>0.53212246061932944</c:v>
                </c:pt>
                <c:pt idx="2594">
                  <c:v>0.53191711606106595</c:v>
                </c:pt>
                <c:pt idx="2595">
                  <c:v>0.53171277199879652</c:v>
                </c:pt>
                <c:pt idx="2596">
                  <c:v>0.53189242799538439</c:v>
                </c:pt>
                <c:pt idx="2597">
                  <c:v>0.53207308407062281</c:v>
                </c:pt>
                <c:pt idx="2598">
                  <c:v>0.53186774062141151</c:v>
                </c:pt>
                <c:pt idx="2599">
                  <c:v>0.53166339767241888</c:v>
                </c:pt>
                <c:pt idx="2600">
                  <c:v>0.53145905524921133</c:v>
                </c:pt>
                <c:pt idx="2601">
                  <c:v>0.53163971285361666</c:v>
                </c:pt>
                <c:pt idx="2602">
                  <c:v>0.53181937050777728</c:v>
                </c:pt>
                <c:pt idx="2603">
                  <c:v>0.53199902823242529</c:v>
                </c:pt>
                <c:pt idx="2604">
                  <c:v>0.53179468643787597</c:v>
                </c:pt>
                <c:pt idx="2605">
                  <c:v>0.53159034514969006</c:v>
                </c:pt>
                <c:pt idx="2606">
                  <c:v>0.53177000390513252</c:v>
                </c:pt>
                <c:pt idx="2607">
                  <c:v>0.53194966272491606</c:v>
                </c:pt>
                <c:pt idx="2608">
                  <c:v>0.53174632202856631</c:v>
                </c:pt>
                <c:pt idx="2609">
                  <c:v>0.53154198184262946</c:v>
                </c:pt>
                <c:pt idx="2610">
                  <c:v>0.53172164169433811</c:v>
                </c:pt>
                <c:pt idx="2611">
                  <c:v>0.5319013016043852</c:v>
                </c:pt>
                <c:pt idx="2612">
                  <c:v>0.53169696200354299</c:v>
                </c:pt>
                <c:pt idx="2613">
                  <c:v>0.53149362291595426</c:v>
                </c:pt>
                <c:pt idx="2614">
                  <c:v>0.53129128436531292</c:v>
                </c:pt>
                <c:pt idx="2615">
                  <c:v>0.53108794637800538</c:v>
                </c:pt>
                <c:pt idx="2616">
                  <c:v>0.530884608979033</c:v>
                </c:pt>
                <c:pt idx="2617">
                  <c:v>0.53106427154102132</c:v>
                </c:pt>
                <c:pt idx="2618">
                  <c:v>0.53124293408624979</c:v>
                </c:pt>
                <c:pt idx="2619">
                  <c:v>0.53142159663524369</c:v>
                </c:pt>
                <c:pt idx="2620">
                  <c:v>0.53121925972684647</c:v>
                </c:pt>
                <c:pt idx="2621">
                  <c:v>0.53139792281937348</c:v>
                </c:pt>
                <c:pt idx="2622">
                  <c:v>0.53119558645636455</c:v>
                </c:pt>
                <c:pt idx="2623">
                  <c:v>0.53137425009144534</c:v>
                </c:pt>
                <c:pt idx="2624">
                  <c:v>0.53117191427284105</c:v>
                </c:pt>
                <c:pt idx="2625">
                  <c:v>0.53135057844949873</c:v>
                </c:pt>
                <c:pt idx="2626">
                  <c:v>0.53152824264313747</c:v>
                </c:pt>
                <c:pt idx="2627">
                  <c:v>0.53132590736220775</c:v>
                </c:pt>
                <c:pt idx="2628">
                  <c:v>0.5311245726298951</c:v>
                </c:pt>
                <c:pt idx="2629">
                  <c:v>0.5309222384722535</c:v>
                </c:pt>
                <c:pt idx="2630">
                  <c:v>0.53072090491208479</c:v>
                </c:pt>
                <c:pt idx="2631">
                  <c:v>0.53089857129678075</c:v>
                </c:pt>
                <c:pt idx="2632">
                  <c:v>0.53107723764507053</c:v>
                </c:pt>
                <c:pt idx="2633">
                  <c:v>0.53125490397885078</c:v>
                </c:pt>
                <c:pt idx="2634">
                  <c:v>0.53105357086666072</c:v>
                </c:pt>
                <c:pt idx="2635">
                  <c:v>0.53085223833282913</c:v>
                </c:pt>
                <c:pt idx="2636">
                  <c:v>0.53065090640161883</c:v>
                </c:pt>
                <c:pt idx="2637">
                  <c:v>0.53044957509722734</c:v>
                </c:pt>
                <c:pt idx="2638">
                  <c:v>0.53062724370660264</c:v>
                </c:pt>
                <c:pt idx="2639">
                  <c:v>0.5304259129444876</c:v>
                </c:pt>
                <c:pt idx="2640">
                  <c:v>0.53022558283291599</c:v>
                </c:pt>
                <c:pt idx="2641">
                  <c:v>0.53002525339568551</c:v>
                </c:pt>
                <c:pt idx="2642">
                  <c:v>0.53020292382378931</c:v>
                </c:pt>
                <c:pt idx="2643">
                  <c:v>0.53038059413760341</c:v>
                </c:pt>
                <c:pt idx="2644">
                  <c:v>0.53018026510496663</c:v>
                </c:pt>
                <c:pt idx="2645">
                  <c:v>0.53035693595750544</c:v>
                </c:pt>
                <c:pt idx="2646">
                  <c:v>0.53015660746522186</c:v>
                </c:pt>
                <c:pt idx="2647">
                  <c:v>0.52995727964961614</c:v>
                </c:pt>
                <c:pt idx="2648">
                  <c:v>0.52975695253646282</c:v>
                </c:pt>
                <c:pt idx="2649">
                  <c:v>0.52993462525831148</c:v>
                </c:pt>
                <c:pt idx="2650">
                  <c:v>0.5301112978376783</c:v>
                </c:pt>
                <c:pt idx="2651">
                  <c:v>0.52991197109660881</c:v>
                </c:pt>
                <c:pt idx="2652">
                  <c:v>0.52971164506085344</c:v>
                </c:pt>
                <c:pt idx="2653">
                  <c:v>0.52988931885521018</c:v>
                </c:pt>
                <c:pt idx="2654">
                  <c:v>0.53006599250219499</c:v>
                </c:pt>
                <c:pt idx="2655">
                  <c:v>0.52986666683161598</c:v>
                </c:pt>
                <c:pt idx="2656">
                  <c:v>0.53004334101121997</c:v>
                </c:pt>
                <c:pt idx="2657">
                  <c:v>0.53022001506108429</c:v>
                </c:pt>
                <c:pt idx="2658">
                  <c:v>0.53039668900123249</c:v>
                </c:pt>
                <c:pt idx="2659">
                  <c:v>0.53057336285163492</c:v>
                </c:pt>
                <c:pt idx="2660">
                  <c:v>0.53075003663220865</c:v>
                </c:pt>
                <c:pt idx="2661">
                  <c:v>0.53055071100902573</c:v>
                </c:pt>
                <c:pt idx="2662">
                  <c:v>0.53072738531346864</c:v>
                </c:pt>
                <c:pt idx="2663">
                  <c:v>0.53052806021573495</c:v>
                </c:pt>
                <c:pt idx="2664">
                  <c:v>0.53032873573928108</c:v>
                </c:pt>
                <c:pt idx="2665">
                  <c:v>0.53012941190749974</c:v>
                </c:pt>
                <c:pt idx="2666">
                  <c:v>0.53030608795598422</c:v>
                </c:pt>
                <c:pt idx="2667">
                  <c:v>0.53048176390653279</c:v>
                </c:pt>
                <c:pt idx="2668">
                  <c:v>0.53028344047954634</c:v>
                </c:pt>
                <c:pt idx="2669">
                  <c:v>0.53045911695213865</c:v>
                </c:pt>
                <c:pt idx="2670">
                  <c:v>0.5306347933439548</c:v>
                </c:pt>
                <c:pt idx="2671">
                  <c:v>0.53081046967458723</c:v>
                </c:pt>
                <c:pt idx="2672">
                  <c:v>0.53098614596357718</c:v>
                </c:pt>
                <c:pt idx="2673">
                  <c:v>0.53078782281175629</c:v>
                </c:pt>
                <c:pt idx="2674">
                  <c:v>0.53096249961729669</c:v>
                </c:pt>
                <c:pt idx="2675">
                  <c:v>0.5307641769837681</c:v>
                </c:pt>
                <c:pt idx="2676">
                  <c:v>0.53093985430337876</c:v>
                </c:pt>
                <c:pt idx="2677">
                  <c:v>0.53074153218553888</c:v>
                </c:pt>
                <c:pt idx="2678">
                  <c:v>0.53054321065341192</c:v>
                </c:pt>
                <c:pt idx="2679">
                  <c:v>0.53034588972816632</c:v>
                </c:pt>
                <c:pt idx="2680">
                  <c:v>0.53052056871138875</c:v>
                </c:pt>
                <c:pt idx="2681">
                  <c:v>0.53069524762240361</c:v>
                </c:pt>
                <c:pt idx="2682">
                  <c:v>0.53087092647887857</c:v>
                </c:pt>
                <c:pt idx="2683">
                  <c:v>0.53067260590280529</c:v>
                </c:pt>
                <c:pt idx="2684">
                  <c:v>0.53047528591543613</c:v>
                </c:pt>
                <c:pt idx="2685">
                  <c:v>0.53027796653956949</c:v>
                </c:pt>
                <c:pt idx="2686">
                  <c:v>0.53045264706474482</c:v>
                </c:pt>
                <c:pt idx="2687">
                  <c:v>0.53062732751025776</c:v>
                </c:pt>
                <c:pt idx="2688">
                  <c:v>0.53043000854756484</c:v>
                </c:pt>
                <c:pt idx="2689">
                  <c:v>0.5306046895027362</c:v>
                </c:pt>
                <c:pt idx="2690">
                  <c:v>0.53040737105124969</c:v>
                </c:pt>
                <c:pt idx="2691">
                  <c:v>0.53058205251515966</c:v>
                </c:pt>
                <c:pt idx="2692">
                  <c:v>0.53038473457395663</c:v>
                </c:pt>
                <c:pt idx="2693">
                  <c:v>0.53055941654568783</c:v>
                </c:pt>
                <c:pt idx="2694">
                  <c:v>0.53036209911384757</c:v>
                </c:pt>
                <c:pt idx="2695">
                  <c:v>0.5301657822991096</c:v>
                </c:pt>
                <c:pt idx="2696">
                  <c:v>0.53033946537518628</c:v>
                </c:pt>
                <c:pt idx="2697">
                  <c:v>0.53051414835930566</c:v>
                </c:pt>
                <c:pt idx="2698">
                  <c:v>0.53068783127235897</c:v>
                </c:pt>
                <c:pt idx="2699">
                  <c:v>0.5308615141332762</c:v>
                </c:pt>
                <c:pt idx="2700">
                  <c:v>0.53103519696093815</c:v>
                </c:pt>
                <c:pt idx="2701">
                  <c:v>0.53120887977417597</c:v>
                </c:pt>
                <c:pt idx="2702">
                  <c:v>0.53138256259177163</c:v>
                </c:pt>
                <c:pt idx="2703">
                  <c:v>0.53155524543361532</c:v>
                </c:pt>
                <c:pt idx="2704">
                  <c:v>0.53172892831712637</c:v>
                </c:pt>
                <c:pt idx="2705">
                  <c:v>0.53190161126188418</c:v>
                </c:pt>
                <c:pt idx="2706">
                  <c:v>0.53207429428626241</c:v>
                </c:pt>
                <c:pt idx="2707">
                  <c:v>0.53224697740858706</c:v>
                </c:pt>
                <c:pt idx="2708">
                  <c:v>0.53241966064713631</c:v>
                </c:pt>
                <c:pt idx="2709">
                  <c:v>0.53222334425350226</c:v>
                </c:pt>
                <c:pt idx="2710">
                  <c:v>0.53239602797330243</c:v>
                </c:pt>
                <c:pt idx="2711">
                  <c:v>0.53256871182476018</c:v>
                </c:pt>
                <c:pt idx="2712">
                  <c:v>0.53274139582605062</c:v>
                </c:pt>
                <c:pt idx="2713">
                  <c:v>0.53254508015550095</c:v>
                </c:pt>
                <c:pt idx="2714">
                  <c:v>0.53271676463239648</c:v>
                </c:pt>
                <c:pt idx="2715">
                  <c:v>0.53288844927464751</c:v>
                </c:pt>
                <c:pt idx="2716">
                  <c:v>0.53269313422608988</c:v>
                </c:pt>
                <c:pt idx="2717">
                  <c:v>0.53249681950996208</c:v>
                </c:pt>
                <c:pt idx="2718">
                  <c:v>0.53266850493554785</c:v>
                </c:pt>
                <c:pt idx="2719">
                  <c:v>0.53284019052074283</c:v>
                </c:pt>
                <c:pt idx="2720">
                  <c:v>0.53264487641939673</c:v>
                </c:pt>
                <c:pt idx="2721">
                  <c:v>0.53244856265473162</c:v>
                </c:pt>
                <c:pt idx="2722">
                  <c:v>0.53262024902607352</c:v>
                </c:pt>
                <c:pt idx="2723">
                  <c:v>0.532791935551303</c:v>
                </c:pt>
                <c:pt idx="2724">
                  <c:v>0.53259662239424033</c:v>
                </c:pt>
                <c:pt idx="2725">
                  <c:v>0.5324013095774639</c:v>
                </c:pt>
                <c:pt idx="2726">
                  <c:v>0.53257299689111748</c:v>
                </c:pt>
                <c:pt idx="2727">
                  <c:v>0.53274468435306699</c:v>
                </c:pt>
                <c:pt idx="2728">
                  <c:v>0.53291537198144501</c:v>
                </c:pt>
                <c:pt idx="2729">
                  <c:v>0.53272005991126292</c:v>
                </c:pt>
                <c:pt idx="2730">
                  <c:v>0.53289174800427597</c:v>
                </c:pt>
                <c:pt idx="2731">
                  <c:v>0.53269643640081898</c:v>
                </c:pt>
                <c:pt idx="2732">
                  <c:v>0.53250112512344117</c:v>
                </c:pt>
                <c:pt idx="2733">
                  <c:v>0.53230681419395487</c:v>
                </c:pt>
                <c:pt idx="2734">
                  <c:v>0.53211150363535575</c:v>
                </c:pt>
                <c:pt idx="2735">
                  <c:v>0.5322831931754568</c:v>
                </c:pt>
                <c:pt idx="2736">
                  <c:v>0.53208888308761038</c:v>
                </c:pt>
                <c:pt idx="2737">
                  <c:v>0.53225957309655325</c:v>
                </c:pt>
                <c:pt idx="2738">
                  <c:v>0.53206526347950578</c:v>
                </c:pt>
                <c:pt idx="2739">
                  <c:v>0.53223595395654599</c:v>
                </c:pt>
                <c:pt idx="2740">
                  <c:v>0.53240664454532383</c:v>
                </c:pt>
                <c:pt idx="2741">
                  <c:v>0.5325773352634442</c:v>
                </c:pt>
                <c:pt idx="2742">
                  <c:v>0.53238302631721923</c:v>
                </c:pt>
                <c:pt idx="2743">
                  <c:v>0.53218871772880072</c:v>
                </c:pt>
                <c:pt idx="2744">
                  <c:v>0.53199540951942426</c:v>
                </c:pt>
                <c:pt idx="2745">
                  <c:v>0.53180110171187134</c:v>
                </c:pt>
                <c:pt idx="2746">
                  <c:v>0.53197179397006977</c:v>
                </c:pt>
                <c:pt idx="2747">
                  <c:v>0.5317784866310088</c:v>
                </c:pt>
                <c:pt idx="2748">
                  <c:v>0.5315841797175207</c:v>
                </c:pt>
                <c:pt idx="2749">
                  <c:v>0.53139087325029211</c:v>
                </c:pt>
                <c:pt idx="2750">
                  <c:v>0.53156156680571065</c:v>
                </c:pt>
                <c:pt idx="2751">
                  <c:v>0.531732260401509</c:v>
                </c:pt>
                <c:pt idx="2752">
                  <c:v>0.53190195405628105</c:v>
                </c:pt>
                <c:pt idx="2753">
                  <c:v>0.5320716477874623</c:v>
                </c:pt>
                <c:pt idx="2754">
                  <c:v>0.53224134161244319</c:v>
                </c:pt>
                <c:pt idx="2755">
                  <c:v>0.53204903580520391</c:v>
                </c:pt>
                <c:pt idx="2756">
                  <c:v>0.53221873008920373</c:v>
                </c:pt>
                <c:pt idx="2757">
                  <c:v>0.53238842448178125</c:v>
                </c:pt>
                <c:pt idx="2758">
                  <c:v>0.53255711900074187</c:v>
                </c:pt>
                <c:pt idx="2759">
                  <c:v>0.53236481384999668</c:v>
                </c:pt>
                <c:pt idx="2760">
                  <c:v>0.53217150905184651</c:v>
                </c:pt>
                <c:pt idx="2761">
                  <c:v>0.53234120435690846</c:v>
                </c:pt>
                <c:pt idx="2762">
                  <c:v>0.5321489000157732</c:v>
                </c:pt>
                <c:pt idx="2763">
                  <c:v>0.53231759577593618</c:v>
                </c:pt>
                <c:pt idx="2764">
                  <c:v>0.53248729165391684</c:v>
                </c:pt>
                <c:pt idx="2765">
                  <c:v>0.53265598766739164</c:v>
                </c:pt>
                <c:pt idx="2766">
                  <c:v>0.53246368399740518</c:v>
                </c:pt>
                <c:pt idx="2767">
                  <c:v>0.53227138066549196</c:v>
                </c:pt>
                <c:pt idx="2768">
                  <c:v>0.53207907769313101</c:v>
                </c:pt>
                <c:pt idx="2769">
                  <c:v>0.53224777481420027</c:v>
                </c:pt>
                <c:pt idx="2770">
                  <c:v>0.53205547229675298</c:v>
                </c:pt>
                <c:pt idx="2771">
                  <c:v>0.53186417016127718</c:v>
                </c:pt>
                <c:pt idx="2772">
                  <c:v>0.53167186842992631</c:v>
                </c:pt>
                <c:pt idx="2773">
                  <c:v>0.53184056675008728</c:v>
                </c:pt>
                <c:pt idx="2774">
                  <c:v>0.53200926513887248</c:v>
                </c:pt>
                <c:pt idx="2775">
                  <c:v>0.53217796361335079</c:v>
                </c:pt>
                <c:pt idx="2776">
                  <c:v>0.53198666245408421</c:v>
                </c:pt>
                <c:pt idx="2777">
                  <c:v>0.53215436137873562</c:v>
                </c:pt>
                <c:pt idx="2778">
                  <c:v>0.53232306040348309</c:v>
                </c:pt>
                <c:pt idx="2779">
                  <c:v>0.53249175954530226</c:v>
                </c:pt>
                <c:pt idx="2780">
                  <c:v>0.53265945882156196</c:v>
                </c:pt>
                <c:pt idx="2781">
                  <c:v>0.53282715824895077</c:v>
                </c:pt>
                <c:pt idx="2782">
                  <c:v>0.53299585784387871</c:v>
                </c:pt>
                <c:pt idx="2783">
                  <c:v>0.53280355771083965</c:v>
                </c:pt>
                <c:pt idx="2784">
                  <c:v>0.53297125774287946</c:v>
                </c:pt>
                <c:pt idx="2785">
                  <c:v>0.53313895795659605</c:v>
                </c:pt>
                <c:pt idx="2786">
                  <c:v>0.53330665836854529</c:v>
                </c:pt>
                <c:pt idx="2787">
                  <c:v>0.53347435899524165</c:v>
                </c:pt>
                <c:pt idx="2788">
                  <c:v>0.53328305983810786</c:v>
                </c:pt>
                <c:pt idx="2789">
                  <c:v>0.5330917609184922</c:v>
                </c:pt>
                <c:pt idx="2790">
                  <c:v>0.53325946219164222</c:v>
                </c:pt>
                <c:pt idx="2791">
                  <c:v>0.53306816370441101</c:v>
                </c:pt>
                <c:pt idx="2792">
                  <c:v>0.53323486540731879</c:v>
                </c:pt>
                <c:pt idx="2793">
                  <c:v>0.53340256731666924</c:v>
                </c:pt>
                <c:pt idx="2794">
                  <c:v>0.53356926944880989</c:v>
                </c:pt>
                <c:pt idx="2795">
                  <c:v>0.53373597181995491</c:v>
                </c:pt>
                <c:pt idx="2796">
                  <c:v>0.53390267444627815</c:v>
                </c:pt>
                <c:pt idx="2797">
                  <c:v>0.53406937734391269</c:v>
                </c:pt>
                <c:pt idx="2798">
                  <c:v>0.53387808038788842</c:v>
                </c:pt>
                <c:pt idx="2799">
                  <c:v>0.53404478370028419</c:v>
                </c:pt>
                <c:pt idx="2800">
                  <c:v>0.53385448716164952</c:v>
                </c:pt>
                <c:pt idx="2801">
                  <c:v>0.53402119088864741</c:v>
                </c:pt>
                <c:pt idx="2802">
                  <c:v>0.53382989476657683</c:v>
                </c:pt>
                <c:pt idx="2803">
                  <c:v>0.53363959881696243</c:v>
                </c:pt>
                <c:pt idx="2804">
                  <c:v>0.53380630311122945</c:v>
                </c:pt>
                <c:pt idx="2805">
                  <c:v>0.53397200766514308</c:v>
                </c:pt>
                <c:pt idx="2806">
                  <c:v>0.53413871249501832</c:v>
                </c:pt>
                <c:pt idx="2807">
                  <c:v>0.53430441761634484</c:v>
                </c:pt>
                <c:pt idx="2808">
                  <c:v>0.53447012304491637</c:v>
                </c:pt>
                <c:pt idx="2809">
                  <c:v>0.53463582879648719</c:v>
                </c:pt>
                <c:pt idx="2810">
                  <c:v>0.53444553462851574</c:v>
                </c:pt>
                <c:pt idx="2811">
                  <c:v>0.53461124078061906</c:v>
                </c:pt>
                <c:pt idx="2812">
                  <c:v>0.53477594726769195</c:v>
                </c:pt>
                <c:pt idx="2813">
                  <c:v>0.53494165410612238</c:v>
                </c:pt>
                <c:pt idx="2814">
                  <c:v>0.5351073613115408</c:v>
                </c:pt>
                <c:pt idx="2815">
                  <c:v>0.53527206889843415</c:v>
                </c:pt>
                <c:pt idx="2816">
                  <c:v>0.53543677688216296</c:v>
                </c:pt>
                <c:pt idx="2817">
                  <c:v>0.53524748485615625</c:v>
                </c:pt>
                <c:pt idx="2818">
                  <c:v>0.5354121932239958</c:v>
                </c:pt>
                <c:pt idx="2819">
                  <c:v>0.53557690200099783</c:v>
                </c:pt>
                <c:pt idx="2820">
                  <c:v>0.53574161120244035</c:v>
                </c:pt>
                <c:pt idx="2821">
                  <c:v>0.53590632084356282</c:v>
                </c:pt>
                <c:pt idx="2822">
                  <c:v>0.5360700309380001</c:v>
                </c:pt>
                <c:pt idx="2823">
                  <c:v>0.53588074095098759</c:v>
                </c:pt>
                <c:pt idx="2824">
                  <c:v>0.53604445141416213</c:v>
                </c:pt>
                <c:pt idx="2825">
                  <c:v>0.53620916234413696</c:v>
                </c:pt>
                <c:pt idx="2826">
                  <c:v>0.53601887317533115</c:v>
                </c:pt>
                <c:pt idx="2827">
                  <c:v>0.536183584470171</c:v>
                </c:pt>
                <c:pt idx="2828">
                  <c:v>0.53634729624204991</c:v>
                </c:pt>
                <c:pt idx="2829">
                  <c:v>0.5361580079010313</c:v>
                </c:pt>
                <c:pt idx="2830">
                  <c:v>0.53596871946839864</c:v>
                </c:pt>
                <c:pt idx="2831">
                  <c:v>0.53577943096538228</c:v>
                </c:pt>
                <c:pt idx="2832">
                  <c:v>0.5355901424131595</c:v>
                </c:pt>
                <c:pt idx="2833">
                  <c:v>0.53575385428065336</c:v>
                </c:pt>
                <c:pt idx="2834">
                  <c:v>0.53591756658284861</c:v>
                </c:pt>
                <c:pt idx="2835">
                  <c:v>0.53608127933469174</c:v>
                </c:pt>
                <c:pt idx="2836">
                  <c:v>0.53589199200325977</c:v>
                </c:pt>
                <c:pt idx="2837">
                  <c:v>0.5357037046110571</c:v>
                </c:pt>
                <c:pt idx="2838">
                  <c:v>0.53586741764746326</c:v>
                </c:pt>
                <c:pt idx="2839">
                  <c:v>0.5360301311258886</c:v>
                </c:pt>
                <c:pt idx="2840">
                  <c:v>0.53619384506266754</c:v>
                </c:pt>
                <c:pt idx="2841">
                  <c:v>0.53635655947094785</c:v>
                </c:pt>
                <c:pt idx="2842">
                  <c:v>0.53652027436717753</c:v>
                </c:pt>
                <c:pt idx="2843">
                  <c:v>0.53633098913066446</c:v>
                </c:pt>
                <c:pt idx="2844">
                  <c:v>0.53649470437895908</c:v>
                </c:pt>
                <c:pt idx="2845">
                  <c:v>0.53665742012496009</c:v>
                </c:pt>
                <c:pt idx="2846">
                  <c:v>0.53682013638322867</c:v>
                </c:pt>
                <c:pt idx="2847">
                  <c:v>0.53663185247697587</c:v>
                </c:pt>
                <c:pt idx="2848">
                  <c:v>0.53679456907984124</c:v>
                </c:pt>
                <c:pt idx="2849">
                  <c:v>0.53660528551922593</c:v>
                </c:pt>
                <c:pt idx="2850">
                  <c:v>0.53676800246449408</c:v>
                </c:pt>
                <c:pt idx="2851">
                  <c:v>0.53693071993016217</c:v>
                </c:pt>
                <c:pt idx="2852">
                  <c:v>0.53674243721906478</c:v>
                </c:pt>
                <c:pt idx="2853">
                  <c:v>0.53655415435222453</c:v>
                </c:pt>
                <c:pt idx="2854">
                  <c:v>0.5367168719849893</c:v>
                </c:pt>
                <c:pt idx="2855">
                  <c:v>0.53652858946488224</c:v>
                </c:pt>
                <c:pt idx="2856">
                  <c:v>0.53634130681454162</c:v>
                </c:pt>
                <c:pt idx="2857">
                  <c:v>0.53615302405306464</c:v>
                </c:pt>
                <c:pt idx="2858">
                  <c:v>0.53596574120276741</c:v>
                </c:pt>
                <c:pt idx="2859">
                  <c:v>0.53577845828422466</c:v>
                </c:pt>
                <c:pt idx="2860">
                  <c:v>0.53594117579179823</c:v>
                </c:pt>
                <c:pt idx="2861">
                  <c:v>0.53575389323372469</c:v>
                </c:pt>
                <c:pt idx="2862">
                  <c:v>0.5355666106305077</c:v>
                </c:pt>
                <c:pt idx="2863">
                  <c:v>0.53572832843155327</c:v>
                </c:pt>
                <c:pt idx="2864">
                  <c:v>0.53589104665276033</c:v>
                </c:pt>
                <c:pt idx="2865">
                  <c:v>0.53570376481359572</c:v>
                </c:pt>
                <c:pt idx="2866">
                  <c:v>0.53551648293452236</c:v>
                </c:pt>
                <c:pt idx="2867">
                  <c:v>0.53567920145511883</c:v>
                </c:pt>
                <c:pt idx="2868">
                  <c:v>0.53584092038864639</c:v>
                </c:pt>
                <c:pt idx="2869">
                  <c:v>0.53600263974953677</c:v>
                </c:pt>
                <c:pt idx="2870">
                  <c:v>0.53581535903754718</c:v>
                </c:pt>
                <c:pt idx="2871">
                  <c:v>0.53562907827439621</c:v>
                </c:pt>
                <c:pt idx="2872">
                  <c:v>0.53544279748026891</c:v>
                </c:pt>
                <c:pt idx="2873">
                  <c:v>0.53560451707584145</c:v>
                </c:pt>
                <c:pt idx="2874">
                  <c:v>0.53576623707556847</c:v>
                </c:pt>
                <c:pt idx="2875">
                  <c:v>0.53557895702797542</c:v>
                </c:pt>
                <c:pt idx="2876">
                  <c:v>0.53574067738156206</c:v>
                </c:pt>
                <c:pt idx="2877">
                  <c:v>0.53555439769170865</c:v>
                </c:pt>
                <c:pt idx="2878">
                  <c:v>0.53571611840015709</c:v>
                </c:pt>
                <c:pt idx="2879">
                  <c:v>0.53552983906769602</c:v>
                </c:pt>
                <c:pt idx="2880">
                  <c:v>0.53569156013066488</c:v>
                </c:pt>
                <c:pt idx="2881">
                  <c:v>0.53550528115524909</c:v>
                </c:pt>
                <c:pt idx="2882">
                  <c:v>0.53532000216261633</c:v>
                </c:pt>
                <c:pt idx="2883">
                  <c:v>0.53548072354418286</c:v>
                </c:pt>
                <c:pt idx="2884">
                  <c:v>0.53529544491100356</c:v>
                </c:pt>
                <c:pt idx="2885">
                  <c:v>0.53545616664919937</c:v>
                </c:pt>
                <c:pt idx="2886">
                  <c:v>0.53561688877301583</c:v>
                </c:pt>
                <c:pt idx="2887">
                  <c:v>0.53543161086721269</c:v>
                </c:pt>
                <c:pt idx="2888">
                  <c:v>0.5355923333441962</c:v>
                </c:pt>
                <c:pt idx="2889">
                  <c:v>0.53540705579404746</c:v>
                </c:pt>
                <c:pt idx="2890">
                  <c:v>0.53522177823655981</c:v>
                </c:pt>
                <c:pt idx="2891">
                  <c:v>0.53538250104198626</c:v>
                </c:pt>
                <c:pt idx="2892">
                  <c:v>0.53519722384252333</c:v>
                </c:pt>
                <c:pt idx="2893">
                  <c:v>0.53501294665879662</c:v>
                </c:pt>
                <c:pt idx="2894">
                  <c:v>0.5348276695094778</c:v>
                </c:pt>
                <c:pt idx="2895">
                  <c:v>0.53498839268626408</c:v>
                </c:pt>
                <c:pt idx="2896">
                  <c:v>0.53480411590061783</c:v>
                </c:pt>
                <c:pt idx="2897">
                  <c:v>0.53461883917126518</c:v>
                </c:pt>
                <c:pt idx="2898">
                  <c:v>0.53443456251833843</c:v>
                </c:pt>
                <c:pt idx="2899">
                  <c:v>0.53459528615482743</c:v>
                </c:pt>
                <c:pt idx="2900">
                  <c:v>0.53475601009507678</c:v>
                </c:pt>
                <c:pt idx="2901">
                  <c:v>0.53491573435255402</c:v>
                </c:pt>
                <c:pt idx="2902">
                  <c:v>0.53507645894228495</c:v>
                </c:pt>
                <c:pt idx="2903">
                  <c:v>0.53489218355938428</c:v>
                </c:pt>
                <c:pt idx="2904">
                  <c:v>0.53505190850515594</c:v>
                </c:pt>
                <c:pt idx="2905">
                  <c:v>0.53521263379466211</c:v>
                </c:pt>
                <c:pt idx="2906">
                  <c:v>0.53537235944100503</c:v>
                </c:pt>
                <c:pt idx="2907">
                  <c:v>0.535188085082973</c:v>
                </c:pt>
                <c:pt idx="2908">
                  <c:v>0.53534781107901375</c:v>
                </c:pt>
                <c:pt idx="2909">
                  <c:v>0.53516353707309805</c:v>
                </c:pt>
                <c:pt idx="2910">
                  <c:v>0.53498026308549151</c:v>
                </c:pt>
                <c:pt idx="2911">
                  <c:v>0.5351399894325386</c:v>
                </c:pt>
                <c:pt idx="2912">
                  <c:v>0.53529971612824656</c:v>
                </c:pt>
                <c:pt idx="2913">
                  <c:v>0.53511544282670143</c:v>
                </c:pt>
                <c:pt idx="2914">
                  <c:v>0.53493216954810197</c:v>
                </c:pt>
                <c:pt idx="2915">
                  <c:v>0.53509189659877454</c:v>
                </c:pt>
                <c:pt idx="2916">
                  <c:v>0.5352506239916931</c:v>
                </c:pt>
                <c:pt idx="2917">
                  <c:v>0.53541035174175677</c:v>
                </c:pt>
                <c:pt idx="2918">
                  <c:v>0.53522707948342396</c:v>
                </c:pt>
                <c:pt idx="2919">
                  <c:v>0.53538580757847454</c:v>
                </c:pt>
                <c:pt idx="2920">
                  <c:v>0.53520253566753218</c:v>
                </c:pt>
                <c:pt idx="2921">
                  <c:v>0.53536126410724139</c:v>
                </c:pt>
                <c:pt idx="2922">
                  <c:v>0.53517799254335596</c:v>
                </c:pt>
                <c:pt idx="2923">
                  <c:v>0.53499572099585069</c:v>
                </c:pt>
                <c:pt idx="2924">
                  <c:v>0.53515444977988003</c:v>
                </c:pt>
                <c:pt idx="2925">
                  <c:v>0.53531317890921237</c:v>
                </c:pt>
                <c:pt idx="2926">
                  <c:v>0.53547190839758274</c:v>
                </c:pt>
                <c:pt idx="2927">
                  <c:v>0.53563063825869317</c:v>
                </c:pt>
                <c:pt idx="2928">
                  <c:v>0.53578936850621206</c:v>
                </c:pt>
                <c:pt idx="2929">
                  <c:v>0.53594809915377484</c:v>
                </c:pt>
                <c:pt idx="2930">
                  <c:v>0.53610583021348579</c:v>
                </c:pt>
                <c:pt idx="2931">
                  <c:v>0.53592356119227025</c:v>
                </c:pt>
                <c:pt idx="2932">
                  <c:v>0.53608129258043091</c:v>
                </c:pt>
                <c:pt idx="2933">
                  <c:v>0.53623902439135751</c:v>
                </c:pt>
                <c:pt idx="2934">
                  <c:v>0.5360567561073547</c:v>
                </c:pt>
                <c:pt idx="2935">
                  <c:v>0.53587448774742263</c:v>
                </c:pt>
                <c:pt idx="2936">
                  <c:v>0.53603221979132909</c:v>
                </c:pt>
                <c:pt idx="2937">
                  <c:v>0.53618995225245569</c:v>
                </c:pt>
                <c:pt idx="2938">
                  <c:v>0.53600768462366521</c:v>
                </c:pt>
                <c:pt idx="2939">
                  <c:v>0.53616541740932533</c:v>
                </c:pt>
                <c:pt idx="2940">
                  <c:v>0.53598315010757247</c:v>
                </c:pt>
                <c:pt idx="2941">
                  <c:v>0.53580088273735149</c:v>
                </c:pt>
                <c:pt idx="2942">
                  <c:v>0.53595861576269677</c:v>
                </c:pt>
                <c:pt idx="2943">
                  <c:v>0.53577634872204194</c:v>
                </c:pt>
                <c:pt idx="2944">
                  <c:v>0.53559508163546699</c:v>
                </c:pt>
                <c:pt idx="2945">
                  <c:v>0.53541281452050526</c:v>
                </c:pt>
                <c:pt idx="2946">
                  <c:v>0.53557054776620772</c:v>
                </c:pt>
                <c:pt idx="2947">
                  <c:v>0.53572828138599793</c:v>
                </c:pt>
                <c:pt idx="2948">
                  <c:v>0.53588601539326686</c:v>
                </c:pt>
                <c:pt idx="2949">
                  <c:v>0.53604274979992672</c:v>
                </c:pt>
                <c:pt idx="2950">
                  <c:v>0.53620048462066439</c:v>
                </c:pt>
                <c:pt idx="2951">
                  <c:v>0.53635721986715335</c:v>
                </c:pt>
                <c:pt idx="2952">
                  <c:v>0.53617595500740978</c:v>
                </c:pt>
                <c:pt idx="2953">
                  <c:v>0.53633269057066746</c:v>
                </c:pt>
                <c:pt idx="2954">
                  <c:v>0.5361514260301985</c:v>
                </c:pt>
                <c:pt idx="2955">
                  <c:v>0.53597016140468567</c:v>
                </c:pt>
                <c:pt idx="2956">
                  <c:v>0.53578889671276697</c:v>
                </c:pt>
                <c:pt idx="2957">
                  <c:v>0.53560763197303596</c:v>
                </c:pt>
                <c:pt idx="2958">
                  <c:v>0.5357643676060142</c:v>
                </c:pt>
                <c:pt idx="2959">
                  <c:v>0.53592110362486789</c:v>
                </c:pt>
                <c:pt idx="2960">
                  <c:v>0.53573983958217886</c:v>
                </c:pt>
                <c:pt idx="2961">
                  <c:v>0.53555957549767175</c:v>
                </c:pt>
                <c:pt idx="2962">
                  <c:v>0.53537831138859082</c:v>
                </c:pt>
                <c:pt idx="2963">
                  <c:v>0.53519804727437026</c:v>
                </c:pt>
                <c:pt idx="2964">
                  <c:v>0.5350177831732329</c:v>
                </c:pt>
                <c:pt idx="2965">
                  <c:v>0.5351745193921168</c:v>
                </c:pt>
                <c:pt idx="2966">
                  <c:v>0.5353312559442629</c:v>
                </c:pt>
                <c:pt idx="2967">
                  <c:v>0.53548699284175749</c:v>
                </c:pt>
                <c:pt idx="2968">
                  <c:v>0.53564373009881638</c:v>
                </c:pt>
                <c:pt idx="2969">
                  <c:v>0.53546346732329253</c:v>
                </c:pt>
                <c:pt idx="2970">
                  <c:v>0.53528320453342637</c:v>
                </c:pt>
                <c:pt idx="2971">
                  <c:v>0.53510294174741535</c:v>
                </c:pt>
                <c:pt idx="2972">
                  <c:v>0.5352596792869323</c:v>
                </c:pt>
                <c:pt idx="2973">
                  <c:v>0.53541641716517496</c:v>
                </c:pt>
                <c:pt idx="2974">
                  <c:v>0.53557215539414238</c:v>
                </c:pt>
                <c:pt idx="2975">
                  <c:v>0.53572789398679821</c:v>
                </c:pt>
                <c:pt idx="2976">
                  <c:v>0.53554863253901142</c:v>
                </c:pt>
                <c:pt idx="2977">
                  <c:v>0.53536837106774349</c:v>
                </c:pt>
                <c:pt idx="2978">
                  <c:v>0.53552410994202448</c:v>
                </c:pt>
                <c:pt idx="2979">
                  <c:v>0.53534484879620636</c:v>
                </c:pt>
                <c:pt idx="2980">
                  <c:v>0.53550058799340383</c:v>
                </c:pt>
                <c:pt idx="2981">
                  <c:v>0.53532132717272696</c:v>
                </c:pt>
                <c:pt idx="2982">
                  <c:v>0.53547706669253703</c:v>
                </c:pt>
                <c:pt idx="2983">
                  <c:v>0.53529680619568376</c:v>
                </c:pt>
                <c:pt idx="2984">
                  <c:v>0.53545254603670922</c:v>
                </c:pt>
                <c:pt idx="2985">
                  <c:v>0.5356082862285575</c:v>
                </c:pt>
                <c:pt idx="2986">
                  <c:v>0.53576402678414192</c:v>
                </c:pt>
                <c:pt idx="2987">
                  <c:v>0.53558476729497251</c:v>
                </c:pt>
                <c:pt idx="2988">
                  <c:v>0.53540550777900275</c:v>
                </c:pt>
                <c:pt idx="2989">
                  <c:v>0.53556124860878707</c:v>
                </c:pt>
                <c:pt idx="2990">
                  <c:v>0.53538198941399984</c:v>
                </c:pt>
                <c:pt idx="2991">
                  <c:v>0.53553673056130757</c:v>
                </c:pt>
                <c:pt idx="2992">
                  <c:v>0.53535847168740547</c:v>
                </c:pt>
                <c:pt idx="2993">
                  <c:v>0.53517921280903358</c:v>
                </c:pt>
                <c:pt idx="2994">
                  <c:v>0.53533495425594768</c:v>
                </c:pt>
                <c:pt idx="2995">
                  <c:v>0.53515569570058352</c:v>
                </c:pt>
                <c:pt idx="2996">
                  <c:v>0.53497743716158463</c:v>
                </c:pt>
                <c:pt idx="2997">
                  <c:v>0.53479917865652993</c:v>
                </c:pt>
                <c:pt idx="2998">
                  <c:v>0.53462092020295704</c:v>
                </c:pt>
                <c:pt idx="2999">
                  <c:v>0.53477566202540905</c:v>
                </c:pt>
                <c:pt idx="3000">
                  <c:v>0.53493040413671611</c:v>
                </c:pt>
                <c:pt idx="3001">
                  <c:v>0.53475214628618695</c:v>
                </c:pt>
                <c:pt idx="3002">
                  <c:v>0.53490788872286199</c:v>
                </c:pt>
                <c:pt idx="3003">
                  <c:v>0.53472963119971073</c:v>
                </c:pt>
                <c:pt idx="3004">
                  <c:v>0.5348843739606326</c:v>
                </c:pt>
                <c:pt idx="3005">
                  <c:v>0.53503911701841933</c:v>
                </c:pt>
                <c:pt idx="3006">
                  <c:v>0.5351938603858325</c:v>
                </c:pt>
                <c:pt idx="3007">
                  <c:v>0.53501560376474844</c:v>
                </c:pt>
                <c:pt idx="3008">
                  <c:v>0.53517034745083802</c:v>
                </c:pt>
                <c:pt idx="3009">
                  <c:v>0.53499209115057578</c:v>
                </c:pt>
                <c:pt idx="3010">
                  <c:v>0.53481483488219828</c:v>
                </c:pt>
                <c:pt idx="3011">
                  <c:v>0.53496957890344654</c:v>
                </c:pt>
                <c:pt idx="3012">
                  <c:v>0.53512332322617084</c:v>
                </c:pt>
                <c:pt idx="3013">
                  <c:v>0.53527806786390664</c:v>
                </c:pt>
                <c:pt idx="3014">
                  <c:v>0.53509981250420169</c:v>
                </c:pt>
                <c:pt idx="3015">
                  <c:v>0.53525455745705641</c:v>
                </c:pt>
                <c:pt idx="3016">
                  <c:v>0.53540830273410323</c:v>
                </c:pt>
                <c:pt idx="3017">
                  <c:v>0.5355620483478315</c:v>
                </c:pt>
                <c:pt idx="3018">
                  <c:v>0.53571579431070138</c:v>
                </c:pt>
                <c:pt idx="3019">
                  <c:v>0.53553854023366265</c:v>
                </c:pt>
                <c:pt idx="3020">
                  <c:v>0.53536128613407419</c:v>
                </c:pt>
                <c:pt idx="3021">
                  <c:v>0.53551503236624443</c:v>
                </c:pt>
                <c:pt idx="3022">
                  <c:v>0.53533777857804166</c:v>
                </c:pt>
                <c:pt idx="3023">
                  <c:v>0.53549152511914788</c:v>
                </c:pt>
                <c:pt idx="3024">
                  <c:v>0.53531427164205303</c:v>
                </c:pt>
                <c:pt idx="3025">
                  <c:v>0.5354680184918218</c:v>
                </c:pt>
                <c:pt idx="3026">
                  <c:v>0.53562176568089948</c:v>
                </c:pt>
                <c:pt idx="3027">
                  <c:v>0.53544451283882333</c:v>
                </c:pt>
                <c:pt idx="3028">
                  <c:v>0.53559826033360269</c:v>
                </c:pt>
                <c:pt idx="3029">
                  <c:v>0.53575200817764979</c:v>
                </c:pt>
                <c:pt idx="3030">
                  <c:v>0.53557475597761783</c:v>
                </c:pt>
                <c:pt idx="3031">
                  <c:v>0.53572750412317383</c:v>
                </c:pt>
                <c:pt idx="3032">
                  <c:v>0.53588125262783359</c:v>
                </c:pt>
                <c:pt idx="3033">
                  <c:v>0.53570400107561456</c:v>
                </c:pt>
                <c:pt idx="3034">
                  <c:v>0.53552774948493365</c:v>
                </c:pt>
                <c:pt idx="3035">
                  <c:v>0.53535149787286618</c:v>
                </c:pt>
                <c:pt idx="3036">
                  <c:v>0.5351752462564483</c:v>
                </c:pt>
                <c:pt idx="3037">
                  <c:v>0.5349989946526762</c:v>
                </c:pt>
                <c:pt idx="3038">
                  <c:v>0.53515174334560534</c:v>
                </c:pt>
                <c:pt idx="3039">
                  <c:v>0.53530449234751865</c:v>
                </c:pt>
                <c:pt idx="3040">
                  <c:v>0.53545824167173683</c:v>
                </c:pt>
                <c:pt idx="3041">
                  <c:v>0.5356099913283523</c:v>
                </c:pt>
                <c:pt idx="3042">
                  <c:v>0.53576274133062918</c:v>
                </c:pt>
                <c:pt idx="3043">
                  <c:v>0.53558749128934202</c:v>
                </c:pt>
                <c:pt idx="3044">
                  <c:v>0.53573924159014841</c:v>
                </c:pt>
                <c:pt idx="3045">
                  <c:v>0.53556399184956016</c:v>
                </c:pt>
                <c:pt idx="3046">
                  <c:v>0.53571574244865161</c:v>
                </c:pt>
                <c:pt idx="3047">
                  <c:v>0.53586849340070619</c:v>
                </c:pt>
                <c:pt idx="3048">
                  <c:v>0.53602024471649057</c:v>
                </c:pt>
                <c:pt idx="3049">
                  <c:v>0.5358449959636179</c:v>
                </c:pt>
                <c:pt idx="3050">
                  <c:v>0.53566974715894689</c:v>
                </c:pt>
                <c:pt idx="3051">
                  <c:v>0.53549349831821769</c:v>
                </c:pt>
                <c:pt idx="3052">
                  <c:v>0.53531824945938633</c:v>
                </c:pt>
                <c:pt idx="3053">
                  <c:v>0.53514300059919451</c:v>
                </c:pt>
                <c:pt idx="3054">
                  <c:v>0.53529575204360402</c:v>
                </c:pt>
                <c:pt idx="3055">
                  <c:v>0.53544750380376294</c:v>
                </c:pt>
                <c:pt idx="3056">
                  <c:v>0.53527225554995883</c:v>
                </c:pt>
                <c:pt idx="3057">
                  <c:v>0.53542400760952924</c:v>
                </c:pt>
                <c:pt idx="3058">
                  <c:v>0.53524875965725294</c:v>
                </c:pt>
                <c:pt idx="3059">
                  <c:v>0.53540151201700514</c:v>
                </c:pt>
                <c:pt idx="3060">
                  <c:v>0.53555326469984399</c:v>
                </c:pt>
                <c:pt idx="3061">
                  <c:v>0.53570401771655662</c:v>
                </c:pt>
                <c:pt idx="3062">
                  <c:v>0.53585577108019633</c:v>
                </c:pt>
                <c:pt idx="3063">
                  <c:v>0.53600752480268188</c:v>
                </c:pt>
                <c:pt idx="3064">
                  <c:v>0.53615927889590442</c:v>
                </c:pt>
                <c:pt idx="3065">
                  <c:v>0.53631003337021688</c:v>
                </c:pt>
                <c:pt idx="3066">
                  <c:v>0.53613578774876935</c:v>
                </c:pt>
                <c:pt idx="3067">
                  <c:v>0.53628654250598795</c:v>
                </c:pt>
                <c:pt idx="3068">
                  <c:v>0.53611229716966835</c:v>
                </c:pt>
                <c:pt idx="3069">
                  <c:v>0.53593705175511552</c:v>
                </c:pt>
                <c:pt idx="3070">
                  <c:v>0.53576280628030548</c:v>
                </c:pt>
                <c:pt idx="3071">
                  <c:v>0.53558856076177375</c:v>
                </c:pt>
                <c:pt idx="3072">
                  <c:v>0.5354143152160179</c:v>
                </c:pt>
                <c:pt idx="3073">
                  <c:v>0.53556506998998354</c:v>
                </c:pt>
                <c:pt idx="3074">
                  <c:v>0.53539082473883937</c:v>
                </c:pt>
                <c:pt idx="3075">
                  <c:v>0.53521657947902967</c:v>
                </c:pt>
                <c:pt idx="3076">
                  <c:v>0.53536833452346466</c:v>
                </c:pt>
                <c:pt idx="3077">
                  <c:v>0.53519408956122416</c:v>
                </c:pt>
                <c:pt idx="3078">
                  <c:v>0.53501984460870033</c:v>
                </c:pt>
                <c:pt idx="3079">
                  <c:v>0.53484659968296355</c:v>
                </c:pt>
                <c:pt idx="3080">
                  <c:v>0.53467335480014389</c:v>
                </c:pt>
                <c:pt idx="3081">
                  <c:v>0.53482411017608988</c:v>
                </c:pt>
                <c:pt idx="3082">
                  <c:v>0.53497486582265474</c:v>
                </c:pt>
                <c:pt idx="3083">
                  <c:v>0.53512562175166434</c:v>
                </c:pt>
                <c:pt idx="3084">
                  <c:v>0.53495237769709536</c:v>
                </c:pt>
                <c:pt idx="3085">
                  <c:v>0.53510313392274966</c:v>
                </c:pt>
                <c:pt idx="3086">
                  <c:v>0.53525389044042249</c:v>
                </c:pt>
                <c:pt idx="3087">
                  <c:v>0.53507964696142551</c:v>
                </c:pt>
                <c:pt idx="3088">
                  <c:v>0.53490640350282126</c:v>
                </c:pt>
                <c:pt idx="3089">
                  <c:v>0.53473416008135599</c:v>
                </c:pt>
                <c:pt idx="3090">
                  <c:v>0.53488391692093085</c:v>
                </c:pt>
                <c:pt idx="3091">
                  <c:v>0.53503467403400984</c:v>
                </c:pt>
                <c:pt idx="3092">
                  <c:v>0.5351854314323774</c:v>
                </c:pt>
                <c:pt idx="3093">
                  <c:v>0.53501218884082158</c:v>
                </c:pt>
                <c:pt idx="3094">
                  <c:v>0.53483894627543016</c:v>
                </c:pt>
                <c:pt idx="3095">
                  <c:v>0.53498970397912859</c:v>
                </c:pt>
                <c:pt idx="3096">
                  <c:v>0.53481646171090724</c:v>
                </c:pt>
                <c:pt idx="3097">
                  <c:v>0.53496721970957917</c:v>
                </c:pt>
                <c:pt idx="3098">
                  <c:v>0.53479397773824322</c:v>
                </c:pt>
                <c:pt idx="3099">
                  <c:v>0.53462173581351025</c:v>
                </c:pt>
                <c:pt idx="3100">
                  <c:v>0.53444949395118169</c:v>
                </c:pt>
                <c:pt idx="3101">
                  <c:v>0.5345992523251818</c:v>
                </c:pt>
                <c:pt idx="3102">
                  <c:v>0.5344270107634338</c:v>
                </c:pt>
                <c:pt idx="3103">
                  <c:v>0.53457676943587018</c:v>
                </c:pt>
                <c:pt idx="3104">
                  <c:v>0.53440452817440243</c:v>
                </c:pt>
                <c:pt idx="3105">
                  <c:v>0.53455528714553102</c:v>
                </c:pt>
                <c:pt idx="3106">
                  <c:v>0.53438304618450383</c:v>
                </c:pt>
                <c:pt idx="3107">
                  <c:v>0.53453280545346304</c:v>
                </c:pt>
                <c:pt idx="3108">
                  <c:v>0.53468256496405453</c:v>
                </c:pt>
                <c:pt idx="3109">
                  <c:v>0.53451032453043845</c:v>
                </c:pt>
                <c:pt idx="3110">
                  <c:v>0.53433808416834583</c:v>
                </c:pt>
                <c:pt idx="3111">
                  <c:v>0.53416684389381719</c:v>
                </c:pt>
                <c:pt idx="3112">
                  <c:v>0.53399560372233046</c:v>
                </c:pt>
                <c:pt idx="3113">
                  <c:v>0.53382336366916494</c:v>
                </c:pt>
                <c:pt idx="3114">
                  <c:v>0.53365212374998272</c:v>
                </c:pt>
                <c:pt idx="3115">
                  <c:v>0.53380188400160189</c:v>
                </c:pt>
                <c:pt idx="3116">
                  <c:v>0.53395164443575138</c:v>
                </c:pt>
                <c:pt idx="3117">
                  <c:v>0.53410140506413373</c:v>
                </c:pt>
                <c:pt idx="3118">
                  <c:v>0.53425016589803587</c:v>
                </c:pt>
                <c:pt idx="3119">
                  <c:v>0.53407892682641722</c:v>
                </c:pt>
                <c:pt idx="3120">
                  <c:v>0.53390768786470144</c:v>
                </c:pt>
                <c:pt idx="3121">
                  <c:v>0.53405744909312169</c:v>
                </c:pt>
                <c:pt idx="3122">
                  <c:v>0.5342062105229809</c:v>
                </c:pt>
                <c:pt idx="3123">
                  <c:v>0.53403597205105002</c:v>
                </c:pt>
                <c:pt idx="3124">
                  <c:v>0.53386473369235998</c:v>
                </c:pt>
                <c:pt idx="3125">
                  <c:v>0.53369349546227296</c:v>
                </c:pt>
                <c:pt idx="3126">
                  <c:v>0.53352325737612127</c:v>
                </c:pt>
                <c:pt idx="3127">
                  <c:v>0.53367201944875842</c:v>
                </c:pt>
                <c:pt idx="3128">
                  <c:v>0.53382178169189443</c:v>
                </c:pt>
                <c:pt idx="3129">
                  <c:v>0.53365054406689427</c:v>
                </c:pt>
                <c:pt idx="3130">
                  <c:v>0.53380030661042055</c:v>
                </c:pt>
                <c:pt idx="3131">
                  <c:v>0.53362906928744114</c:v>
                </c:pt>
                <c:pt idx="3132">
                  <c:v>0.53377783213087981</c:v>
                </c:pt>
                <c:pt idx="3133">
                  <c:v>0.53392659515225027</c:v>
                </c:pt>
                <c:pt idx="3134">
                  <c:v>0.53375635829538737</c:v>
                </c:pt>
                <c:pt idx="3135">
                  <c:v>0.53358612157540719</c:v>
                </c:pt>
                <c:pt idx="3136">
                  <c:v>0.53341688500734175</c:v>
                </c:pt>
                <c:pt idx="3137">
                  <c:v>0.53324664860620086</c:v>
                </c:pt>
                <c:pt idx="3138">
                  <c:v>0.53339541234070387</c:v>
                </c:pt>
                <c:pt idx="3139">
                  <c:v>0.53354417622240113</c:v>
                </c:pt>
                <c:pt idx="3140">
                  <c:v>0.53337394025913665</c:v>
                </c:pt>
                <c:pt idx="3141">
                  <c:v>0.53352270444113847</c:v>
                </c:pt>
                <c:pt idx="3142">
                  <c:v>0.53367046877984303</c:v>
                </c:pt>
                <c:pt idx="3143">
                  <c:v>0.53350123326180732</c:v>
                </c:pt>
                <c:pt idx="3144">
                  <c:v>0.53333099790197802</c:v>
                </c:pt>
                <c:pt idx="3145">
                  <c:v>0.53316176271516957</c:v>
                </c:pt>
                <c:pt idx="3146">
                  <c:v>0.53299252771616878</c:v>
                </c:pt>
                <c:pt idx="3147">
                  <c:v>0.53314129283184575</c:v>
                </c:pt>
                <c:pt idx="3148">
                  <c:v>0.53328905807387117</c:v>
                </c:pt>
                <c:pt idx="3149">
                  <c:v>0.53343682345361942</c:v>
                </c:pt>
                <c:pt idx="3150">
                  <c:v>0.53326758899613635</c:v>
                </c:pt>
                <c:pt idx="3151">
                  <c:v>0.53341635467442838</c:v>
                </c:pt>
                <c:pt idx="3152">
                  <c:v>0.53324712051695566</c:v>
                </c:pt>
                <c:pt idx="3153">
                  <c:v>0.53339488649348865</c:v>
                </c:pt>
                <c:pt idx="3154">
                  <c:v>0.53322565263580846</c:v>
                </c:pt>
                <c:pt idx="3155">
                  <c:v>0.53305641895867217</c:v>
                </c:pt>
                <c:pt idx="3156">
                  <c:v>0.5332051854002523</c:v>
                </c:pt>
                <c:pt idx="3157">
                  <c:v>0.53303595202381537</c:v>
                </c:pt>
                <c:pt idx="3158">
                  <c:v>0.53318371876445692</c:v>
                </c:pt>
                <c:pt idx="3159">
                  <c:v>0.53333148563353117</c:v>
                </c:pt>
                <c:pt idx="3160">
                  <c:v>0.53347925264236717</c:v>
                </c:pt>
                <c:pt idx="3161">
                  <c:v>0.5333100198083307</c:v>
                </c:pt>
                <c:pt idx="3162">
                  <c:v>0.53314178714597193</c:v>
                </c:pt>
                <c:pt idx="3163">
                  <c:v>0.53297355466982221</c:v>
                </c:pt>
                <c:pt idx="3164">
                  <c:v>0.53280532239438116</c:v>
                </c:pt>
                <c:pt idx="3165">
                  <c:v>0.53295209021769885</c:v>
                </c:pt>
                <c:pt idx="3166">
                  <c:v>0.53278385824320917</c:v>
                </c:pt>
                <c:pt idx="3167">
                  <c:v>0.53261562648536731</c:v>
                </c:pt>
                <c:pt idx="3168">
                  <c:v>0.53244739495859561</c:v>
                </c:pt>
                <c:pt idx="3169">
                  <c:v>0.53259516350217084</c:v>
                </c:pt>
                <c:pt idx="3170">
                  <c:v>0.53274293212749446</c:v>
                </c:pt>
                <c:pt idx="3171">
                  <c:v>0.53288970084626108</c:v>
                </c:pt>
                <c:pt idx="3172">
                  <c:v>0.53272246977105109</c:v>
                </c:pt>
                <c:pt idx="3173">
                  <c:v>0.53286923878753634</c:v>
                </c:pt>
                <c:pt idx="3174">
                  <c:v>0.53301600790691039</c:v>
                </c:pt>
                <c:pt idx="3175">
                  <c:v>0.53316377714016749</c:v>
                </c:pt>
                <c:pt idx="3176">
                  <c:v>0.53299554655525394</c:v>
                </c:pt>
                <c:pt idx="3177">
                  <c:v>0.53314231608263041</c:v>
                </c:pt>
                <c:pt idx="3178">
                  <c:v>0.53297508579307051</c:v>
                </c:pt>
                <c:pt idx="3179">
                  <c:v>0.53280685570119357</c:v>
                </c:pt>
                <c:pt idx="3180">
                  <c:v>0.53263962582095725</c:v>
                </c:pt>
                <c:pt idx="3181">
                  <c:v>0.53247239616655928</c:v>
                </c:pt>
                <c:pt idx="3182">
                  <c:v>0.53230516675216621</c:v>
                </c:pt>
                <c:pt idx="3183">
                  <c:v>0.5321379375919133</c:v>
                </c:pt>
                <c:pt idx="3184">
                  <c:v>0.53197070869990426</c:v>
                </c:pt>
                <c:pt idx="3185">
                  <c:v>0.5318034800902115</c:v>
                </c:pt>
                <c:pt idx="3186">
                  <c:v>0.53163725177591503</c:v>
                </c:pt>
                <c:pt idx="3187">
                  <c:v>0.531470023771901</c:v>
                </c:pt>
                <c:pt idx="3188">
                  <c:v>0.53161679576201359</c:v>
                </c:pt>
                <c:pt idx="3189">
                  <c:v>0.53145056806257818</c:v>
                </c:pt>
                <c:pt idx="3190">
                  <c:v>0.53159734035572004</c:v>
                </c:pt>
                <c:pt idx="3191">
                  <c:v>0.53143111296044343</c:v>
                </c:pt>
                <c:pt idx="3192">
                  <c:v>0.53157788555619778</c:v>
                </c:pt>
                <c:pt idx="3193">
                  <c:v>0.53141165846466076</c:v>
                </c:pt>
                <c:pt idx="3194">
                  <c:v>0.53124443170076552</c:v>
                </c:pt>
                <c:pt idx="3195">
                  <c:v>0.5310782052771833</c:v>
                </c:pt>
                <c:pt idx="3196">
                  <c:v>0.53091297920630032</c:v>
                </c:pt>
                <c:pt idx="3197">
                  <c:v>0.53074675350304379</c:v>
                </c:pt>
                <c:pt idx="3198">
                  <c:v>0.53058052818106682</c:v>
                </c:pt>
                <c:pt idx="3199">
                  <c:v>0.53072730278421298</c:v>
                </c:pt>
                <c:pt idx="3200">
                  <c:v>0.53056107776966754</c:v>
                </c:pt>
                <c:pt idx="3201">
                  <c:v>0.53039585314945292</c:v>
                </c:pt>
                <c:pt idx="3202">
                  <c:v>0.53054262844009337</c:v>
                </c:pt>
                <c:pt idx="3203">
                  <c:v>0.53037640412757847</c:v>
                </c:pt>
                <c:pt idx="3204">
                  <c:v>0.53052317972447194</c:v>
                </c:pt>
                <c:pt idx="3205">
                  <c:v>0.53066995524219629</c:v>
                </c:pt>
                <c:pt idx="3206">
                  <c:v>0.5305047311436768</c:v>
                </c:pt>
                <c:pt idx="3207">
                  <c:v>0.53065050696606064</c:v>
                </c:pt>
                <c:pt idx="3208">
                  <c:v>0.53048528317321419</c:v>
                </c:pt>
                <c:pt idx="3209">
                  <c:v>0.53063205929836621</c:v>
                </c:pt>
                <c:pt idx="3210">
                  <c:v>0.53046683580921661</c:v>
                </c:pt>
                <c:pt idx="3211">
                  <c:v>0.53061261223815859</c:v>
                </c:pt>
                <c:pt idx="3212">
                  <c:v>0.53044738905380884</c:v>
                </c:pt>
                <c:pt idx="3213">
                  <c:v>0.53028216626954749</c:v>
                </c:pt>
                <c:pt idx="3214">
                  <c:v>0.53011694389872543</c:v>
                </c:pt>
                <c:pt idx="3215">
                  <c:v>0.5302637214175574</c:v>
                </c:pt>
                <c:pt idx="3216">
                  <c:v>0.53040949883902744</c:v>
                </c:pt>
                <c:pt idx="3217">
                  <c:v>0.53024427666247209</c:v>
                </c:pt>
                <c:pt idx="3218">
                  <c:v>0.53008005489948851</c:v>
                </c:pt>
                <c:pt idx="3219">
                  <c:v>0.53022583302513449</c:v>
                </c:pt>
                <c:pt idx="3220">
                  <c:v>0.53006161156523013</c:v>
                </c:pt>
                <c:pt idx="3221">
                  <c:v>0.52989639053472193</c:v>
                </c:pt>
                <c:pt idx="3222">
                  <c:v>0.53004316937710816</c:v>
                </c:pt>
                <c:pt idx="3223">
                  <c:v>0.52987794864975535</c:v>
                </c:pt>
                <c:pt idx="3224">
                  <c:v>0.52971372836400099</c:v>
                </c:pt>
                <c:pt idx="3225">
                  <c:v>0.52985950793899583</c:v>
                </c:pt>
                <c:pt idx="3226">
                  <c:v>0.53000528738602659</c:v>
                </c:pt>
                <c:pt idx="3227">
                  <c:v>0.52984106726327351</c:v>
                </c:pt>
                <c:pt idx="3228">
                  <c:v>0.52998684701125376</c:v>
                </c:pt>
                <c:pt idx="3229">
                  <c:v>0.52982262719030315</c:v>
                </c:pt>
                <c:pt idx="3230">
                  <c:v>0.52965840781347606</c:v>
                </c:pt>
                <c:pt idx="3231">
                  <c:v>0.52949518889178249</c:v>
                </c:pt>
                <c:pt idx="3232">
                  <c:v>0.52964096981447062</c:v>
                </c:pt>
                <c:pt idx="3233">
                  <c:v>0.52947675119504178</c:v>
                </c:pt>
                <c:pt idx="3234">
                  <c:v>0.52931253304648207</c:v>
                </c:pt>
                <c:pt idx="3235">
                  <c:v>0.5294583147284726</c:v>
                </c:pt>
                <c:pt idx="3236">
                  <c:v>0.5296040962523203</c:v>
                </c:pt>
                <c:pt idx="3237">
                  <c:v>0.52974887763118428</c:v>
                </c:pt>
                <c:pt idx="3238">
                  <c:v>0.52958565945550462</c:v>
                </c:pt>
                <c:pt idx="3239">
                  <c:v>0.52973044113357315</c:v>
                </c:pt>
                <c:pt idx="3240">
                  <c:v>0.52987622267468093</c:v>
                </c:pt>
                <c:pt idx="3241">
                  <c:v>0.52971200465187129</c:v>
                </c:pt>
                <c:pt idx="3242">
                  <c:v>0.52985778649081616</c:v>
                </c:pt>
                <c:pt idx="3243">
                  <c:v>0.53000256820447833</c:v>
                </c:pt>
                <c:pt idx="3244">
                  <c:v>0.5301473498039051</c:v>
                </c:pt>
                <c:pt idx="3245">
                  <c:v>0.5302921313001191</c:v>
                </c:pt>
                <c:pt idx="3246">
                  <c:v>0.5301289131953556</c:v>
                </c:pt>
                <c:pt idx="3247">
                  <c:v>0.5299656955024924</c:v>
                </c:pt>
                <c:pt idx="3248">
                  <c:v>0.52980247823437832</c:v>
                </c:pt>
                <c:pt idx="3249">
                  <c:v>0.52994726083710242</c:v>
                </c:pt>
                <c:pt idx="3250">
                  <c:v>0.52978404386542211</c:v>
                </c:pt>
                <c:pt idx="3251">
                  <c:v>0.52962082733214844</c:v>
                </c:pt>
                <c:pt idx="3252">
                  <c:v>0.52945861124805704</c:v>
                </c:pt>
                <c:pt idx="3253">
                  <c:v>0.52960339500895726</c:v>
                </c:pt>
                <c:pt idx="3254">
                  <c:v>0.52974717862777265</c:v>
                </c:pt>
                <c:pt idx="3255">
                  <c:v>0.52989196211361356</c:v>
                </c:pt>
                <c:pt idx="3256">
                  <c:v>0.53003574547920662</c:v>
                </c:pt>
                <c:pt idx="3257">
                  <c:v>0.5298735292592418</c:v>
                </c:pt>
                <c:pt idx="3258">
                  <c:v>0.53001731291775045</c:v>
                </c:pt>
                <c:pt idx="3259">
                  <c:v>0.53016209646393209</c:v>
                </c:pt>
                <c:pt idx="3260">
                  <c:v>0.52999888041525589</c:v>
                </c:pt>
                <c:pt idx="3261">
                  <c:v>0.53014366425295734</c:v>
                </c:pt>
                <c:pt idx="3262">
                  <c:v>0.52998144849494255</c:v>
                </c:pt>
                <c:pt idx="3263">
                  <c:v>0.52981823315565879</c:v>
                </c:pt>
                <c:pt idx="3264">
                  <c:v>0.52965601824598507</c:v>
                </c:pt>
                <c:pt idx="3265">
                  <c:v>0.52980080319702472</c:v>
                </c:pt>
                <c:pt idx="3266">
                  <c:v>0.52963858857842228</c:v>
                </c:pt>
                <c:pt idx="3267">
                  <c:v>0.52947637440274964</c:v>
                </c:pt>
                <c:pt idx="3268">
                  <c:v>0.52962016007632251</c:v>
                </c:pt>
                <c:pt idx="3269">
                  <c:v>0.52945794619363395</c:v>
                </c:pt>
                <c:pt idx="3270">
                  <c:v>0.52929673276515354</c:v>
                </c:pt>
                <c:pt idx="3271">
                  <c:v>0.52913451980537374</c:v>
                </c:pt>
                <c:pt idx="3272">
                  <c:v>0.52897330732454828</c:v>
                </c:pt>
                <c:pt idx="3273">
                  <c:v>0.52911709465555912</c:v>
                </c:pt>
                <c:pt idx="3274">
                  <c:v>0.52926088180931841</c:v>
                </c:pt>
                <c:pt idx="3275">
                  <c:v>0.52909866943323658</c:v>
                </c:pt>
                <c:pt idx="3276">
                  <c:v>0.52893745753753652</c:v>
                </c:pt>
                <c:pt idx="3277">
                  <c:v>0.52908124545135804</c:v>
                </c:pt>
                <c:pt idx="3278">
                  <c:v>0.52922503318560399</c:v>
                </c:pt>
                <c:pt idx="3279">
                  <c:v>0.52906382138929264</c:v>
                </c:pt>
                <c:pt idx="3280">
                  <c:v>0.52890261007470663</c:v>
                </c:pt>
                <c:pt idx="3281">
                  <c:v>0.52874139925410146</c:v>
                </c:pt>
                <c:pt idx="3282">
                  <c:v>0.52888418823102945</c:v>
                </c:pt>
                <c:pt idx="3283">
                  <c:v>0.52902797701407289</c:v>
                </c:pt>
                <c:pt idx="3284">
                  <c:v>0.52886676628024376</c:v>
                </c:pt>
                <c:pt idx="3285">
                  <c:v>0.52870655603943928</c:v>
                </c:pt>
                <c:pt idx="3286">
                  <c:v>0.52884934559398666</c:v>
                </c:pt>
                <c:pt idx="3287">
                  <c:v>0.52868913564220044</c:v>
                </c:pt>
                <c:pt idx="3288">
                  <c:v>0.5285279261985486</c:v>
                </c:pt>
                <c:pt idx="3289">
                  <c:v>0.52867171653489731</c:v>
                </c:pt>
                <c:pt idx="3290">
                  <c:v>0.52881450666443997</c:v>
                </c:pt>
                <c:pt idx="3291">
                  <c:v>0.52895729659792057</c:v>
                </c:pt>
                <c:pt idx="3292">
                  <c:v>0.5287970870149411</c:v>
                </c:pt>
                <c:pt idx="3293">
                  <c:v>0.52893987723480795</c:v>
                </c:pt>
                <c:pt idx="3294">
                  <c:v>0.52877966793886799</c:v>
                </c:pt>
                <c:pt idx="3295">
                  <c:v>0.52861945913915598</c:v>
                </c:pt>
                <c:pt idx="3296">
                  <c:v>0.5284592508476802</c:v>
                </c:pt>
                <c:pt idx="3297">
                  <c:v>0.5282980430789469</c:v>
                </c:pt>
                <c:pt idx="3298">
                  <c:v>0.52844183507400166</c:v>
                </c:pt>
                <c:pt idx="3299">
                  <c:v>0.52828162758987707</c:v>
                </c:pt>
                <c:pt idx="3300">
                  <c:v>0.52812142063851863</c:v>
                </c:pt>
                <c:pt idx="3301">
                  <c:v>0.52826421344061458</c:v>
                </c:pt>
                <c:pt idx="3302">
                  <c:v>0.52840700600694535</c:v>
                </c:pt>
                <c:pt idx="3303">
                  <c:v>0.52824679909529249</c:v>
                </c:pt>
                <c:pt idx="3304">
                  <c:v>0.5283895919468341</c:v>
                </c:pt>
                <c:pt idx="3305">
                  <c:v>0.52823038531844579</c:v>
                </c:pt>
                <c:pt idx="3306">
                  <c:v>0.52837317845228782</c:v>
                </c:pt>
                <c:pt idx="3307">
                  <c:v>0.52821297210926821</c:v>
                </c:pt>
                <c:pt idx="3308">
                  <c:v>0.52805376629866807</c:v>
                </c:pt>
                <c:pt idx="3309">
                  <c:v>0.52819556024010494</c:v>
                </c:pt>
                <c:pt idx="3310">
                  <c:v>0.5280363547145378</c:v>
                </c:pt>
                <c:pt idx="3311">
                  <c:v>0.52787714973368749</c:v>
                </c:pt>
                <c:pt idx="3312">
                  <c:v>0.52801994448958722</c:v>
                </c:pt>
                <c:pt idx="3313">
                  <c:v>0.52785973979340395</c:v>
                </c:pt>
                <c:pt idx="3314">
                  <c:v>0.528002534832967</c:v>
                </c:pt>
                <c:pt idx="3315">
                  <c:v>0.52814532961904503</c:v>
                </c:pt>
                <c:pt idx="3316">
                  <c:v>0.52828712416488244</c:v>
                </c:pt>
                <c:pt idx="3317">
                  <c:v>0.52842991847862786</c:v>
                </c:pt>
                <c:pt idx="3318">
                  <c:v>0.52827071330458097</c:v>
                </c:pt>
                <c:pt idx="3319">
                  <c:v>0.52841250789990934</c:v>
                </c:pt>
                <c:pt idx="3320">
                  <c:v>0.52855430227516031</c:v>
                </c:pt>
                <c:pt idx="3321">
                  <c:v>0.52869609644085858</c:v>
                </c:pt>
                <c:pt idx="3322">
                  <c:v>0.52883789040750584</c:v>
                </c:pt>
                <c:pt idx="3323">
                  <c:v>0.52867868485356162</c:v>
                </c:pt>
                <c:pt idx="3324">
                  <c:v>0.52882047909949947</c:v>
                </c:pt>
                <c:pt idx="3325">
                  <c:v>0.52896227315579358</c:v>
                </c:pt>
                <c:pt idx="3326">
                  <c:v>0.52880306768100971</c:v>
                </c:pt>
                <c:pt idx="3327">
                  <c:v>0.5289448620155055</c:v>
                </c:pt>
                <c:pt idx="3328">
                  <c:v>0.5287856568195819</c:v>
                </c:pt>
                <c:pt idx="3329">
                  <c:v>0.52862745210270201</c:v>
                </c:pt>
                <c:pt idx="3330">
                  <c:v>0.52846824787884861</c:v>
                </c:pt>
                <c:pt idx="3331">
                  <c:v>0.52831004415727878</c:v>
                </c:pt>
                <c:pt idx="3332">
                  <c:v>0.52815184094953638</c:v>
                </c:pt>
                <c:pt idx="3333">
                  <c:v>0.52829363750409064</c:v>
                </c:pt>
                <c:pt idx="3334">
                  <c:v>0.52843443383385302</c:v>
                </c:pt>
                <c:pt idx="3335">
                  <c:v>0.52827623066702534</c:v>
                </c:pt>
                <c:pt idx="3336">
                  <c:v>0.52841702727438211</c:v>
                </c:pt>
                <c:pt idx="3337">
                  <c:v>0.52855882366393314</c:v>
                </c:pt>
                <c:pt idx="3338">
                  <c:v>0.52840062054649461</c:v>
                </c:pt>
                <c:pt idx="3339">
                  <c:v>0.5285414172126216</c:v>
                </c:pt>
                <c:pt idx="3340">
                  <c:v>0.52868321367036264</c:v>
                </c:pt>
                <c:pt idx="3341">
                  <c:v>0.52882400993234946</c:v>
                </c:pt>
                <c:pt idx="3342">
                  <c:v>0.5289648060088521</c:v>
                </c:pt>
                <c:pt idx="3343">
                  <c:v>0.52910560191011924</c:v>
                </c:pt>
                <c:pt idx="3344">
                  <c:v>0.52924639764637693</c:v>
                </c:pt>
                <c:pt idx="3345">
                  <c:v>0.52938719322783001</c:v>
                </c:pt>
                <c:pt idx="3346">
                  <c:v>0.52922898923726347</c:v>
                </c:pt>
                <c:pt idx="3347">
                  <c:v>0.52907078568630539</c:v>
                </c:pt>
                <c:pt idx="3348">
                  <c:v>0.52921158196815565</c:v>
                </c:pt>
                <c:pt idx="3349">
                  <c:v>0.52935237809301006</c:v>
                </c:pt>
                <c:pt idx="3350">
                  <c:v>0.52919417464723828</c:v>
                </c:pt>
                <c:pt idx="3351">
                  <c:v>0.52933497104337457</c:v>
                </c:pt>
                <c:pt idx="3352">
                  <c:v>0.52947476729344833</c:v>
                </c:pt>
                <c:pt idx="3353">
                  <c:v>0.52931756396081797</c:v>
                </c:pt>
                <c:pt idx="3354">
                  <c:v>0.52915936105896366</c:v>
                </c:pt>
                <c:pt idx="3355">
                  <c:v>0.52900115859947927</c:v>
                </c:pt>
                <c:pt idx="3356">
                  <c:v>0.5288439565917683</c:v>
                </c:pt>
                <c:pt idx="3357">
                  <c:v>0.52898475440131865</c:v>
                </c:pt>
                <c:pt idx="3358">
                  <c:v>0.52912455204034992</c:v>
                </c:pt>
                <c:pt idx="3359">
                  <c:v>0.52896735012100338</c:v>
                </c:pt>
                <c:pt idx="3360">
                  <c:v>0.52881014865467968</c:v>
                </c:pt>
                <c:pt idx="3361">
                  <c:v>0.52865294765275539</c:v>
                </c:pt>
                <c:pt idx="3362">
                  <c:v>0.52849574712658165</c:v>
                </c:pt>
                <c:pt idx="3363">
                  <c:v>0.52863554639549348</c:v>
                </c:pt>
                <c:pt idx="3364">
                  <c:v>0.52877534546956972</c:v>
                </c:pt>
                <c:pt idx="3365">
                  <c:v>0.52861814500932114</c:v>
                </c:pt>
                <c:pt idx="3366">
                  <c:v>0.528461945023744</c:v>
                </c:pt>
                <c:pt idx="3367">
                  <c:v>0.52860174483126399</c:v>
                </c:pt>
                <c:pt idx="3368">
                  <c:v>0.52844454511634409</c:v>
                </c:pt>
                <c:pt idx="3369">
                  <c:v>0.52828734589028581</c:v>
                </c:pt>
                <c:pt idx="3370">
                  <c:v>0.5281311471618727</c:v>
                </c:pt>
                <c:pt idx="3371">
                  <c:v>0.52827094820340492</c:v>
                </c:pt>
                <c:pt idx="3372">
                  <c:v>0.5281147497430968</c:v>
                </c:pt>
                <c:pt idx="3373">
                  <c:v>0.52825455105181029</c:v>
                </c:pt>
                <c:pt idx="3374">
                  <c:v>0.52839435213964014</c:v>
                </c:pt>
                <c:pt idx="3375">
                  <c:v>0.52853415301666018</c:v>
                </c:pt>
                <c:pt idx="3376">
                  <c:v>0.52837695437354604</c:v>
                </c:pt>
                <c:pt idx="3377">
                  <c:v>0.52822075621912723</c:v>
                </c:pt>
                <c:pt idx="3378">
                  <c:v>0.5280645585645003</c:v>
                </c:pt>
                <c:pt idx="3379">
                  <c:v>0.52790836142073649</c:v>
                </c:pt>
                <c:pt idx="3380">
                  <c:v>0.52775216479888354</c:v>
                </c:pt>
                <c:pt idx="3381">
                  <c:v>0.52789196792117798</c:v>
                </c:pt>
                <c:pt idx="3382">
                  <c:v>0.52803177079773556</c:v>
                </c:pt>
                <c:pt idx="3383">
                  <c:v>0.5281705734411033</c:v>
                </c:pt>
                <c:pt idx="3384">
                  <c:v>0.52801437658584582</c:v>
                </c:pt>
                <c:pt idx="3385">
                  <c:v>0.52815417949396082</c:v>
                </c:pt>
                <c:pt idx="3386">
                  <c:v>0.5282939821755156</c:v>
                </c:pt>
                <c:pt idx="3387">
                  <c:v>0.52843278464287613</c:v>
                </c:pt>
                <c:pt idx="3388">
                  <c:v>0.52857158690592709</c:v>
                </c:pt>
                <c:pt idx="3389">
                  <c:v>0.52871138897235037</c:v>
                </c:pt>
                <c:pt idx="3390">
                  <c:v>0.52885019085424068</c:v>
                </c:pt>
                <c:pt idx="3391">
                  <c:v>0.52869399318549692</c:v>
                </c:pt>
                <c:pt idx="3392">
                  <c:v>0.5288327953311881</c:v>
                </c:pt>
                <c:pt idx="3393">
                  <c:v>0.52897159730113164</c:v>
                </c:pt>
                <c:pt idx="3394">
                  <c:v>0.52911039910512425</c:v>
                </c:pt>
                <c:pt idx="3395">
                  <c:v>0.52924920075294202</c:v>
                </c:pt>
                <c:pt idx="3396">
                  <c:v>0.52938800225434002</c:v>
                </c:pt>
                <c:pt idx="3397">
                  <c:v>0.52952580362082879</c:v>
                </c:pt>
                <c:pt idx="3398">
                  <c:v>0.52966460486027755</c:v>
                </c:pt>
                <c:pt idx="3399">
                  <c:v>0.52950940648515132</c:v>
                </c:pt>
                <c:pt idx="3400">
                  <c:v>0.52964720798367471</c:v>
                </c:pt>
                <c:pt idx="3401">
                  <c:v>0.52978600936375486</c:v>
                </c:pt>
                <c:pt idx="3402">
                  <c:v>0.52992381063663874</c:v>
                </c:pt>
                <c:pt idx="3403">
                  <c:v>0.53006161181183897</c:v>
                </c:pt>
                <c:pt idx="3404">
                  <c:v>0.52990641334208743</c:v>
                </c:pt>
                <c:pt idx="3405">
                  <c:v>0.52975021524013932</c:v>
                </c:pt>
                <c:pt idx="3406">
                  <c:v>0.52988901702712121</c:v>
                </c:pt>
                <c:pt idx="3407">
                  <c:v>0.53002681871419699</c:v>
                </c:pt>
                <c:pt idx="3408">
                  <c:v>0.53016462031085176</c:v>
                </c:pt>
                <c:pt idx="3409">
                  <c:v>0.53030242182655096</c:v>
                </c:pt>
                <c:pt idx="3410">
                  <c:v>0.53014722367814426</c:v>
                </c:pt>
                <c:pt idx="3411">
                  <c:v>0.53028402544904474</c:v>
                </c:pt>
                <c:pt idx="3412">
                  <c:v>0.53042182714723207</c:v>
                </c:pt>
                <c:pt idx="3413">
                  <c:v>0.53026662917184109</c:v>
                </c:pt>
                <c:pt idx="3414">
                  <c:v>0.53011143153398965</c:v>
                </c:pt>
                <c:pt idx="3415">
                  <c:v>0.53024923381172118</c:v>
                </c:pt>
                <c:pt idx="3416">
                  <c:v>0.53038603601581025</c:v>
                </c:pt>
                <c:pt idx="3417">
                  <c:v>0.53052383815426385</c:v>
                </c:pt>
                <c:pt idx="3418">
                  <c:v>0.53036864061047706</c:v>
                </c:pt>
                <c:pt idx="3419">
                  <c:v>0.53021344339556709</c:v>
                </c:pt>
                <c:pt idx="3420">
                  <c:v>0.53005824652062761</c:v>
                </c:pt>
                <c:pt idx="3421">
                  <c:v>0.52990404999516072</c:v>
                </c:pt>
                <c:pt idx="3422">
                  <c:v>0.53004085337283913</c:v>
                </c:pt>
                <c:pt idx="3423">
                  <c:v>0.53017865666153274</c:v>
                </c:pt>
                <c:pt idx="3424">
                  <c:v>0.53031545987202788</c:v>
                </c:pt>
                <c:pt idx="3425">
                  <c:v>0.53045226301359039</c:v>
                </c:pt>
                <c:pt idx="3426">
                  <c:v>0.53029806647486122</c:v>
                </c:pt>
                <c:pt idx="3427">
                  <c:v>0.5301428702682256</c:v>
                </c:pt>
                <c:pt idx="3428">
                  <c:v>0.52998867440322373</c:v>
                </c:pt>
                <c:pt idx="3429">
                  <c:v>0.52983447889074764</c:v>
                </c:pt>
                <c:pt idx="3430">
                  <c:v>0.52997128327699039</c:v>
                </c:pt>
                <c:pt idx="3431">
                  <c:v>0.53010808757124139</c:v>
                </c:pt>
                <c:pt idx="3432">
                  <c:v>0.53024489178277046</c:v>
                </c:pt>
                <c:pt idx="3433">
                  <c:v>0.53009069632733286</c:v>
                </c:pt>
                <c:pt idx="3434">
                  <c:v>0.52993650121581926</c:v>
                </c:pt>
                <c:pt idx="3435">
                  <c:v>0.52978230645909796</c:v>
                </c:pt>
                <c:pt idx="3436">
                  <c:v>0.52991911159780547</c:v>
                </c:pt>
                <c:pt idx="3437">
                  <c:v>0.5300559166412202</c:v>
                </c:pt>
                <c:pt idx="3438">
                  <c:v>0.52990172203007302</c:v>
                </c:pt>
                <c:pt idx="3439">
                  <c:v>0.52974752777521628</c:v>
                </c:pt>
                <c:pt idx="3440">
                  <c:v>0.52988433341361074</c:v>
                </c:pt>
                <c:pt idx="3441">
                  <c:v>0.52973013940903979</c:v>
                </c:pt>
                <c:pt idx="3442">
                  <c:v>0.52986694529663736</c:v>
                </c:pt>
                <c:pt idx="3443">
                  <c:v>0.5300027510871691</c:v>
                </c:pt>
                <c:pt idx="3444">
                  <c:v>0.52984955722389737</c:v>
                </c:pt>
                <c:pt idx="3445">
                  <c:v>0.52969536371915038</c:v>
                </c:pt>
                <c:pt idx="3446">
                  <c:v>0.52954217058201736</c:v>
                </c:pt>
                <c:pt idx="3447">
                  <c:v>0.52938797782492686</c:v>
                </c:pt>
                <c:pt idx="3448">
                  <c:v>0.52952478493721022</c:v>
                </c:pt>
                <c:pt idx="3449">
                  <c:v>0.52937159242845355</c:v>
                </c:pt>
                <c:pt idx="3450">
                  <c:v>0.52950739978981243</c:v>
                </c:pt>
                <c:pt idx="3451">
                  <c:v>0.52964420702877801</c:v>
                </c:pt>
                <c:pt idx="3452">
                  <c:v>0.52949101463743053</c:v>
                </c:pt>
                <c:pt idx="3453">
                  <c:v>0.52962682212436341</c:v>
                </c:pt>
                <c:pt idx="3454">
                  <c:v>0.52976262949870678</c:v>
                </c:pt>
                <c:pt idx="3455">
                  <c:v>0.52960943723355136</c:v>
                </c:pt>
                <c:pt idx="3456">
                  <c:v>0.52945624533952018</c:v>
                </c:pt>
                <c:pt idx="3457">
                  <c:v>0.52959205332165782</c:v>
                </c:pt>
                <c:pt idx="3458">
                  <c:v>0.52943986167388146</c:v>
                </c:pt>
                <c:pt idx="3459">
                  <c:v>0.52957566990129079</c:v>
                </c:pt>
                <c:pt idx="3460">
                  <c:v>0.52971147801300511</c:v>
                </c:pt>
                <c:pt idx="3461">
                  <c:v>0.52984728601812492</c:v>
                </c:pt>
                <c:pt idx="3462">
                  <c:v>0.52998309392573206</c:v>
                </c:pt>
                <c:pt idx="3463">
                  <c:v>0.53011890174488985</c:v>
                </c:pt>
                <c:pt idx="3464">
                  <c:v>0.53025470948464293</c:v>
                </c:pt>
                <c:pt idx="3465">
                  <c:v>0.53038951715531035</c:v>
                </c:pt>
                <c:pt idx="3466">
                  <c:v>0.53052532476454062</c:v>
                </c:pt>
                <c:pt idx="3467">
                  <c:v>0.53037213267710004</c:v>
                </c:pt>
                <c:pt idx="3468">
                  <c:v>0.53050794052710915</c:v>
                </c:pt>
                <c:pt idx="3469">
                  <c:v>0.53064274832472325</c:v>
                </c:pt>
                <c:pt idx="3470">
                  <c:v>0.53048955641664586</c:v>
                </c:pt>
                <c:pt idx="3471">
                  <c:v>0.53033736481225646</c:v>
                </c:pt>
                <c:pt idx="3472">
                  <c:v>0.53047217314433837</c:v>
                </c:pt>
                <c:pt idx="3473">
                  <c:v>0.53060798142055687</c:v>
                </c:pt>
                <c:pt idx="3474">
                  <c:v>0.53045478999269469</c:v>
                </c:pt>
                <c:pt idx="3475">
                  <c:v>0.5305895985090423</c:v>
                </c:pt>
                <c:pt idx="3476">
                  <c:v>0.53072540697730175</c:v>
                </c:pt>
                <c:pt idx="3477">
                  <c:v>0.53057221573248514</c:v>
                </c:pt>
                <c:pt idx="3478">
                  <c:v>0.53070702443958884</c:v>
                </c:pt>
                <c:pt idx="3479">
                  <c:v>0.53055483343330112</c:v>
                </c:pt>
                <c:pt idx="3480">
                  <c:v>0.53040264272415505</c:v>
                </c:pt>
                <c:pt idx="3481">
                  <c:v>0.53025045232266221</c:v>
                </c:pt>
                <c:pt idx="3482">
                  <c:v>0.53038526185212265</c:v>
                </c:pt>
                <c:pt idx="3483">
                  <c:v>0.53052007132136769</c:v>
                </c:pt>
                <c:pt idx="3484">
                  <c:v>0.53036788108933819</c:v>
                </c:pt>
                <c:pt idx="3485">
                  <c:v>0.53050269079599321</c:v>
                </c:pt>
                <c:pt idx="3486">
                  <c:v>0.53035050080216595</c:v>
                </c:pt>
                <c:pt idx="3487">
                  <c:v>0.53048531074592531</c:v>
                </c:pt>
                <c:pt idx="3488">
                  <c:v>0.5306191206372437</c:v>
                </c:pt>
                <c:pt idx="3489">
                  <c:v>0.53046693081924245</c:v>
                </c:pt>
                <c:pt idx="3490">
                  <c:v>0.53060174094646428</c:v>
                </c:pt>
                <c:pt idx="3491">
                  <c:v>0.53044955136516825</c:v>
                </c:pt>
                <c:pt idx="3492">
                  <c:v>0.53029836208452708</c:v>
                </c:pt>
                <c:pt idx="3493">
                  <c:v>0.53043217273942844</c:v>
                </c:pt>
                <c:pt idx="3494">
                  <c:v>0.53028098369576515</c:v>
                </c:pt>
                <c:pt idx="3495">
                  <c:v>0.53041479458656038</c:v>
                </c:pt>
                <c:pt idx="3496">
                  <c:v>0.53026360577957021</c:v>
                </c:pt>
                <c:pt idx="3497">
                  <c:v>0.53039741690595643</c:v>
                </c:pt>
                <c:pt idx="3498">
                  <c:v>0.53024622833533519</c:v>
                </c:pt>
                <c:pt idx="3499">
                  <c:v>0.53038003969701009</c:v>
                </c:pt>
                <c:pt idx="3500">
                  <c:v>0.53022885136245379</c:v>
                </c:pt>
                <c:pt idx="3501">
                  <c:v>0.5303626629591156</c:v>
                </c:pt>
                <c:pt idx="3502">
                  <c:v>0.53049747449443796</c:v>
                </c:pt>
                <c:pt idx="3503">
                  <c:v>0.53063128597833498</c:v>
                </c:pt>
                <c:pt idx="3504">
                  <c:v>0.53076509741942601</c:v>
                </c:pt>
                <c:pt idx="3505">
                  <c:v>0.53089890882631385</c:v>
                </c:pt>
                <c:pt idx="3506">
                  <c:v>0.5310327202075833</c:v>
                </c:pt>
                <c:pt idx="3507">
                  <c:v>0.53116653157180227</c:v>
                </c:pt>
                <c:pt idx="3508">
                  <c:v>0.53101534318333876</c:v>
                </c:pt>
                <c:pt idx="3509">
                  <c:v>0.53086315505359682</c:v>
                </c:pt>
                <c:pt idx="3510">
                  <c:v>0.53099696689593057</c:v>
                </c:pt>
                <c:pt idx="3511">
                  <c:v>0.5308457789968517</c:v>
                </c:pt>
                <c:pt idx="3512">
                  <c:v>0.53069459136670061</c:v>
                </c:pt>
                <c:pt idx="3513">
                  <c:v>0.53054340401579647</c:v>
                </c:pt>
                <c:pt idx="3514">
                  <c:v>0.53039321695318553</c:v>
                </c:pt>
                <c:pt idx="3515">
                  <c:v>0.53024203019032812</c:v>
                </c:pt>
                <c:pt idx="3516">
                  <c:v>0.53037584335974974</c:v>
                </c:pt>
                <c:pt idx="3517">
                  <c:v>0.53022465682970232</c:v>
                </c:pt>
                <c:pt idx="3518">
                  <c:v>0.5300744706090369</c:v>
                </c:pt>
                <c:pt idx="3519">
                  <c:v>0.52992328470931094</c:v>
                </c:pt>
                <c:pt idx="3520">
                  <c:v>0.53005709872147233</c:v>
                </c:pt>
                <c:pt idx="3521">
                  <c:v>0.5299069130538494</c:v>
                </c:pt>
                <c:pt idx="3522">
                  <c:v>0.53003972729853954</c:v>
                </c:pt>
                <c:pt idx="3523">
                  <c:v>0.53017354146270401</c:v>
                </c:pt>
                <c:pt idx="3524">
                  <c:v>0.53030635555624595</c:v>
                </c:pt>
                <c:pt idx="3525">
                  <c:v>0.53044016958641826</c:v>
                </c:pt>
                <c:pt idx="3526">
                  <c:v>0.53057298356296356</c:v>
                </c:pt>
                <c:pt idx="3527">
                  <c:v>0.53042279782303381</c:v>
                </c:pt>
                <c:pt idx="3528">
                  <c:v>0.5302726123767374</c:v>
                </c:pt>
                <c:pt idx="3529">
                  <c:v>0.53040542686621961</c:v>
                </c:pt>
                <c:pt idx="3530">
                  <c:v>0.53053824129993155</c:v>
                </c:pt>
                <c:pt idx="3531">
                  <c:v>0.53038805601873651</c:v>
                </c:pt>
                <c:pt idx="3532">
                  <c:v>0.53023787103272813</c:v>
                </c:pt>
                <c:pt idx="3533">
                  <c:v>0.53037068598036896</c:v>
                </c:pt>
                <c:pt idx="3534">
                  <c:v>0.5302215012226521</c:v>
                </c:pt>
                <c:pt idx="3535">
                  <c:v>0.53007131677089114</c:v>
                </c:pt>
                <c:pt idx="3536">
                  <c:v>0.52992113263513163</c:v>
                </c:pt>
                <c:pt idx="3537">
                  <c:v>0.53005394841300646</c:v>
                </c:pt>
                <c:pt idx="3538">
                  <c:v>0.52990476450616797</c:v>
                </c:pt>
                <c:pt idx="3539">
                  <c:v>0.52975458092602579</c:v>
                </c:pt>
                <c:pt idx="3540">
                  <c:v>0.52988739724903478</c:v>
                </c:pt>
                <c:pt idx="3541">
                  <c:v>0.53002021348367445</c:v>
                </c:pt>
                <c:pt idx="3542">
                  <c:v>0.53015302963840727</c:v>
                </c:pt>
                <c:pt idx="3543">
                  <c:v>0.53028584572167881</c:v>
                </c:pt>
                <c:pt idx="3544">
                  <c:v>0.53041766174313376</c:v>
                </c:pt>
                <c:pt idx="3545">
                  <c:v>0.5302684780537168</c:v>
                </c:pt>
                <c:pt idx="3546">
                  <c:v>0.53011929466333396</c:v>
                </c:pt>
                <c:pt idx="3547">
                  <c:v>0.53025111120073976</c:v>
                </c:pt>
                <c:pt idx="3548">
                  <c:v>0.53010192803793643</c:v>
                </c:pt>
                <c:pt idx="3549">
                  <c:v>0.53023374480188112</c:v>
                </c:pt>
                <c:pt idx="3550">
                  <c:v>0.53008456186637198</c:v>
                </c:pt>
                <c:pt idx="3551">
                  <c:v>0.52993537924128087</c:v>
                </c:pt>
                <c:pt idx="3552">
                  <c:v>0.53006819653119097</c:v>
                </c:pt>
                <c:pt idx="3553">
                  <c:v>0.53020001374584136</c:v>
                </c:pt>
                <c:pt idx="3554">
                  <c:v>0.53033183089351976</c:v>
                </c:pt>
                <c:pt idx="3555">
                  <c:v>0.53046464798131143</c:v>
                </c:pt>
                <c:pt idx="3556">
                  <c:v>0.5303154653527854</c:v>
                </c:pt>
                <c:pt idx="3557">
                  <c:v>0.53016628301782542</c:v>
                </c:pt>
                <c:pt idx="3558">
                  <c:v>0.53001710098629551</c:v>
                </c:pt>
                <c:pt idx="3559">
                  <c:v>0.53014891887645277</c:v>
                </c:pt>
                <c:pt idx="3560">
                  <c:v>0.53028073669657549</c:v>
                </c:pt>
                <c:pt idx="3561">
                  <c:v>0.53041355445372085</c:v>
                </c:pt>
                <c:pt idx="3562">
                  <c:v>0.5305453721574015</c:v>
                </c:pt>
                <c:pt idx="3563">
                  <c:v>0.53039619013789818</c:v>
                </c:pt>
                <c:pt idx="3564">
                  <c:v>0.53052800806387546</c:v>
                </c:pt>
                <c:pt idx="3565">
                  <c:v>0.53065982594355965</c:v>
                </c:pt>
                <c:pt idx="3566">
                  <c:v>0.53051064409174487</c:v>
                </c:pt>
                <c:pt idx="3567">
                  <c:v>0.5303624625170883</c:v>
                </c:pt>
                <c:pt idx="3568">
                  <c:v>0.53021328123060796</c:v>
                </c:pt>
                <c:pt idx="3569">
                  <c:v>0.5300651002407859</c:v>
                </c:pt>
                <c:pt idx="3570">
                  <c:v>0.53019691917590273</c:v>
                </c:pt>
                <c:pt idx="3571">
                  <c:v>0.53004773840972386</c:v>
                </c:pt>
                <c:pt idx="3572">
                  <c:v>0.53017955756745461</c:v>
                </c:pt>
                <c:pt idx="3573">
                  <c:v>0.53031137665733796</c:v>
                </c:pt>
                <c:pt idx="3574">
                  <c:v>0.53016219603761394</c:v>
                </c:pt>
                <c:pt idx="3575">
                  <c:v>0.53029401534900678</c:v>
                </c:pt>
                <c:pt idx="3576">
                  <c:v>0.53014583495023804</c:v>
                </c:pt>
                <c:pt idx="3577">
                  <c:v>0.53027665448286931</c:v>
                </c:pt>
                <c:pt idx="3578">
                  <c:v>0.5304084739538043</c:v>
                </c:pt>
                <c:pt idx="3579">
                  <c:v>0.53053929337238004</c:v>
                </c:pt>
                <c:pt idx="3580">
                  <c:v>0.53067111274559053</c:v>
                </c:pt>
                <c:pt idx="3581">
                  <c:v>0.5308019320826185</c:v>
                </c:pt>
                <c:pt idx="3582">
                  <c:v>0.53065375167439122</c:v>
                </c:pt>
                <c:pt idx="3583">
                  <c:v>0.53078457122892375</c:v>
                </c:pt>
                <c:pt idx="3584">
                  <c:v>0.53063639103899796</c:v>
                </c:pt>
                <c:pt idx="3585">
                  <c:v>0.53076721081077638</c:v>
                </c:pt>
                <c:pt idx="3586">
                  <c:v>0.5308980305522869</c:v>
                </c:pt>
                <c:pt idx="3587">
                  <c:v>0.53074985054121304</c:v>
                </c:pt>
                <c:pt idx="3588">
                  <c:v>0.5308806704988096</c:v>
                </c:pt>
                <c:pt idx="3589">
                  <c:v>0.53073349070358988</c:v>
                </c:pt>
                <c:pt idx="3590">
                  <c:v>0.53086331087701799</c:v>
                </c:pt>
                <c:pt idx="3591">
                  <c:v>0.53099413102606297</c:v>
                </c:pt>
                <c:pt idx="3592">
                  <c:v>0.53112495115871539</c:v>
                </c:pt>
                <c:pt idx="3593">
                  <c:v>0.53097677152256728</c:v>
                </c:pt>
                <c:pt idx="3594">
                  <c:v>0.53110759186895307</c:v>
                </c:pt>
                <c:pt idx="3595">
                  <c:v>0.53095941244736211</c:v>
                </c:pt>
                <c:pt idx="3596">
                  <c:v>0.53081223326652227</c:v>
                </c:pt>
                <c:pt idx="3597">
                  <c:v>0.53066505433600542</c:v>
                </c:pt>
                <c:pt idx="3598">
                  <c:v>0.5307948753699776</c:v>
                </c:pt>
                <c:pt idx="3599">
                  <c:v>0.53064769665506428</c:v>
                </c:pt>
                <c:pt idx="3600">
                  <c:v>0.5307785179025859</c:v>
                </c:pt>
                <c:pt idx="3601">
                  <c:v>0.5309083391214835</c:v>
                </c:pt>
                <c:pt idx="3602">
                  <c:v>0.5310381603196126</c:v>
                </c:pt>
                <c:pt idx="3603">
                  <c:v>0.53116898150398428</c:v>
                </c:pt>
                <c:pt idx="3604">
                  <c:v>0.53102080291474774</c:v>
                </c:pt>
                <c:pt idx="3605">
                  <c:v>0.5308736245606489</c:v>
                </c:pt>
                <c:pt idx="3606">
                  <c:v>0.53072644645124456</c:v>
                </c:pt>
                <c:pt idx="3607">
                  <c:v>0.53085726830908675</c:v>
                </c:pt>
                <c:pt idx="3608">
                  <c:v>0.53071009041235429</c:v>
                </c:pt>
                <c:pt idx="3609">
                  <c:v>0.53083991248285278</c:v>
                </c:pt>
                <c:pt idx="3610">
                  <c:v>0.53069273479957202</c:v>
                </c:pt>
                <c:pt idx="3611">
                  <c:v>0.53082255708247861</c:v>
                </c:pt>
                <c:pt idx="3612">
                  <c:v>0.53095237933941419</c:v>
                </c:pt>
                <c:pt idx="3613">
                  <c:v>0.5308052018346332</c:v>
                </c:pt>
                <c:pt idx="3614">
                  <c:v>0.53093502430283213</c:v>
                </c:pt>
                <c:pt idx="3615">
                  <c:v>0.53078884700912243</c:v>
                </c:pt>
                <c:pt idx="3616">
                  <c:v>0.53064166996395656</c:v>
                </c:pt>
                <c:pt idx="3617">
                  <c:v>0.53049549317571099</c:v>
                </c:pt>
                <c:pt idx="3618">
                  <c:v>0.53034831665493309</c:v>
                </c:pt>
                <c:pt idx="3619">
                  <c:v>0.53047814007957506</c:v>
                </c:pt>
                <c:pt idx="3620">
                  <c:v>0.53060796345749495</c:v>
                </c:pt>
                <c:pt idx="3621">
                  <c:v>0.53073778679653583</c:v>
                </c:pt>
                <c:pt idx="3622">
                  <c:v>0.53059161038532621</c:v>
                </c:pt>
                <c:pt idx="3623">
                  <c:v>0.53072043393528512</c:v>
                </c:pt>
                <c:pt idx="3624">
                  <c:v>0.53085025745315628</c:v>
                </c:pt>
                <c:pt idx="3625">
                  <c:v>0.53070408121291723</c:v>
                </c:pt>
                <c:pt idx="3626">
                  <c:v>0.53083290494057955</c:v>
                </c:pt>
                <c:pt idx="3627">
                  <c:v>0.53096272864292182</c:v>
                </c:pt>
                <c:pt idx="3628">
                  <c:v>0.53081655257930715</c:v>
                </c:pt>
                <c:pt idx="3629">
                  <c:v>0.53067037675909845</c:v>
                </c:pt>
                <c:pt idx="3630">
                  <c:v>0.53052420119164023</c:v>
                </c:pt>
                <c:pt idx="3631">
                  <c:v>0.53037802588625915</c:v>
                </c:pt>
                <c:pt idx="3632">
                  <c:v>0.5302318508522631</c:v>
                </c:pt>
                <c:pt idx="3633">
                  <c:v>0.53036067575800228</c:v>
                </c:pt>
                <c:pt idx="3634">
                  <c:v>0.53049050061007741</c:v>
                </c:pt>
                <c:pt idx="3635">
                  <c:v>0.53061932541737022</c:v>
                </c:pt>
                <c:pt idx="3636">
                  <c:v>0.53047315047965415</c:v>
                </c:pt>
                <c:pt idx="3637">
                  <c:v>0.53060297549507573</c:v>
                </c:pt>
                <c:pt idx="3638">
                  <c:v>0.5307318004724455</c:v>
                </c:pt>
                <c:pt idx="3639">
                  <c:v>0.53086062541943468</c:v>
                </c:pt>
                <c:pt idx="3640">
                  <c:v>0.53071445060504518</c:v>
                </c:pt>
                <c:pt idx="3641">
                  <c:v>0.53084327575924684</c:v>
                </c:pt>
                <c:pt idx="3642">
                  <c:v>0.53069810115184091</c:v>
                </c:pt>
                <c:pt idx="3643">
                  <c:v>0.53082692651205943</c:v>
                </c:pt>
                <c:pt idx="3644">
                  <c:v>0.53068075211241306</c:v>
                </c:pt>
                <c:pt idx="3645">
                  <c:v>0.53053557796112183</c:v>
                </c:pt>
                <c:pt idx="3646">
                  <c:v>0.53066440376781088</c:v>
                </c:pt>
                <c:pt idx="3647">
                  <c:v>0.53079322954014063</c:v>
                </c:pt>
                <c:pt idx="3648">
                  <c:v>0.5306470555541094</c:v>
                </c:pt>
                <c:pt idx="3649">
                  <c:v>0.53050188181791158</c:v>
                </c:pt>
                <c:pt idx="3650">
                  <c:v>0.53063070803772239</c:v>
                </c:pt>
                <c:pt idx="3651">
                  <c:v>0.53048553450806935</c:v>
                </c:pt>
                <c:pt idx="3652">
                  <c:v>0.53061336093452349</c:v>
                </c:pt>
                <c:pt idx="3653">
                  <c:v>0.53046818761227976</c:v>
                </c:pt>
                <c:pt idx="3654">
                  <c:v>0.53032301455047504</c:v>
                </c:pt>
                <c:pt idx="3655">
                  <c:v>0.53045184143411295</c:v>
                </c:pt>
                <c:pt idx="3656">
                  <c:v>0.53030666857887909</c:v>
                </c:pt>
                <c:pt idx="3657">
                  <c:v>0.5304354956681484</c:v>
                </c:pt>
                <c:pt idx="3658">
                  <c:v>0.53056332271064799</c:v>
                </c:pt>
                <c:pt idx="3659">
                  <c:v>0.53069214971289391</c:v>
                </c:pt>
                <c:pt idx="3660">
                  <c:v>0.53054697696016606</c:v>
                </c:pt>
                <c:pt idx="3661">
                  <c:v>0.53067480416724877</c:v>
                </c:pt>
                <c:pt idx="3662">
                  <c:v>0.53080363134069242</c:v>
                </c:pt>
                <c:pt idx="3663">
                  <c:v>0.53065845875150941</c:v>
                </c:pt>
                <c:pt idx="3664">
                  <c:v>0.53051328640883411</c:v>
                </c:pt>
                <c:pt idx="3665">
                  <c:v>0.53036911432063139</c:v>
                </c:pt>
                <c:pt idx="3666">
                  <c:v>0.53049694218183496</c:v>
                </c:pt>
                <c:pt idx="3667">
                  <c:v>0.53062476999996055</c:v>
                </c:pt>
                <c:pt idx="3668">
                  <c:v>0.53048059806496084</c:v>
                </c:pt>
                <c:pt idx="3669">
                  <c:v>0.53060842608594305</c:v>
                </c:pt>
                <c:pt idx="3670">
                  <c:v>0.53046325435560171</c:v>
                </c:pt>
                <c:pt idx="3671">
                  <c:v>0.53031908288186447</c:v>
                </c:pt>
                <c:pt idx="3672">
                  <c:v>0.5304469113546717</c:v>
                </c:pt>
                <c:pt idx="3673">
                  <c:v>0.53030274008476697</c:v>
                </c:pt>
                <c:pt idx="3674">
                  <c:v>0.53015856908109593</c:v>
                </c:pt>
                <c:pt idx="3675">
                  <c:v>0.53028639801460264</c:v>
                </c:pt>
                <c:pt idx="3676">
                  <c:v>0.53014222721501503</c:v>
                </c:pt>
                <c:pt idx="3677">
                  <c:v>0.52999805669125566</c:v>
                </c:pt>
                <c:pt idx="3678">
                  <c:v>0.53012588609531841</c:v>
                </c:pt>
                <c:pt idx="3679">
                  <c:v>0.53025371543472888</c:v>
                </c:pt>
                <c:pt idx="3680">
                  <c:v>0.53010954504238061</c:v>
                </c:pt>
                <c:pt idx="3681">
                  <c:v>0.5299653749271841</c:v>
                </c:pt>
                <c:pt idx="3682">
                  <c:v>0.52982120509803188</c:v>
                </c:pt>
                <c:pt idx="3683">
                  <c:v>0.52967803556235193</c:v>
                </c:pt>
                <c:pt idx="3684">
                  <c:v>0.52980486593725717</c:v>
                </c:pt>
                <c:pt idx="3685">
                  <c:v>0.52966169660626516</c:v>
                </c:pt>
                <c:pt idx="3686">
                  <c:v>0.52978952718358141</c:v>
                </c:pt>
                <c:pt idx="3687">
                  <c:v>0.52964535805702606</c:v>
                </c:pt>
                <c:pt idx="3688">
                  <c:v>0.52950218923392323</c:v>
                </c:pt>
                <c:pt idx="3689">
                  <c:v>0.52935802072456162</c:v>
                </c:pt>
                <c:pt idx="3690">
                  <c:v>0.52921485253610412</c:v>
                </c:pt>
                <c:pt idx="3691">
                  <c:v>0.52907168467722021</c:v>
                </c:pt>
                <c:pt idx="3692">
                  <c:v>0.52892851715656197</c:v>
                </c:pt>
                <c:pt idx="3693">
                  <c:v>0.5287853499827645</c:v>
                </c:pt>
                <c:pt idx="3694">
                  <c:v>0.52864218316444567</c:v>
                </c:pt>
                <c:pt idx="3695">
                  <c:v>0.52849901671020671</c:v>
                </c:pt>
                <c:pt idx="3696">
                  <c:v>0.52835585062863144</c:v>
                </c:pt>
                <c:pt idx="3697">
                  <c:v>0.52848368437898186</c:v>
                </c:pt>
                <c:pt idx="3698">
                  <c:v>0.5283405185024681</c:v>
                </c:pt>
                <c:pt idx="3699">
                  <c:v>0.52846835245713453</c:v>
                </c:pt>
                <c:pt idx="3700">
                  <c:v>0.52859518625253488</c:v>
                </c:pt>
                <c:pt idx="3701">
                  <c:v>0.52872301989432224</c:v>
                </c:pt>
                <c:pt idx="3702">
                  <c:v>0.52884985339190516</c:v>
                </c:pt>
                <c:pt idx="3703">
                  <c:v>0.52897768675102286</c:v>
                </c:pt>
                <c:pt idx="3704">
                  <c:v>0.52883452045149415</c:v>
                </c:pt>
                <c:pt idx="3705">
                  <c:v>0.52869235450005414</c:v>
                </c:pt>
                <c:pt idx="3706">
                  <c:v>0.52854918890709013</c:v>
                </c:pt>
                <c:pt idx="3707">
                  <c:v>0.52867602316009477</c:v>
                </c:pt>
                <c:pt idx="3708">
                  <c:v>0.52880385726474077</c:v>
                </c:pt>
                <c:pt idx="3709">
                  <c:v>0.52866069172033192</c:v>
                </c:pt>
                <c:pt idx="3710">
                  <c:v>0.52851852653350317</c:v>
                </c:pt>
                <c:pt idx="3711">
                  <c:v>0.52837636171268654</c:v>
                </c:pt>
                <c:pt idx="3712">
                  <c:v>0.52823419726629706</c:v>
                </c:pt>
                <c:pt idx="3713">
                  <c:v>0.52809203320273335</c:v>
                </c:pt>
                <c:pt idx="3714">
                  <c:v>0.52821886895892045</c:v>
                </c:pt>
                <c:pt idx="3715">
                  <c:v>0.52807670509838456</c:v>
                </c:pt>
                <c:pt idx="3716">
                  <c:v>0.52793454162950182</c:v>
                </c:pt>
                <c:pt idx="3717">
                  <c:v>0.52779237856063177</c:v>
                </c:pt>
                <c:pt idx="3718">
                  <c:v>0.52765021590011729</c:v>
                </c:pt>
                <c:pt idx="3719">
                  <c:v>0.52777805303165415</c:v>
                </c:pt>
                <c:pt idx="3720">
                  <c:v>0.52763589057190619</c:v>
                </c:pt>
                <c:pt idx="3721">
                  <c:v>0.52749372852919441</c:v>
                </c:pt>
                <c:pt idx="3722">
                  <c:v>0.52762056627191034</c:v>
                </c:pt>
                <c:pt idx="3723">
                  <c:v>0.52774740380760832</c:v>
                </c:pt>
                <c:pt idx="3724">
                  <c:v>0.52760624175053228</c:v>
                </c:pt>
                <c:pt idx="3725">
                  <c:v>0.5274640801112549</c:v>
                </c:pt>
                <c:pt idx="3726">
                  <c:v>0.52732291889562355</c:v>
                </c:pt>
                <c:pt idx="3727">
                  <c:v>0.52744975745593048</c:v>
                </c:pt>
                <c:pt idx="3728">
                  <c:v>0.52757659579973482</c:v>
                </c:pt>
                <c:pt idx="3729">
                  <c:v>0.52770343393458141</c:v>
                </c:pt>
                <c:pt idx="3730">
                  <c:v>0.52783027186799969</c:v>
                </c:pt>
                <c:pt idx="3731">
                  <c:v>0.52768811020420181</c:v>
                </c:pt>
                <c:pt idx="3732">
                  <c:v>0.52781494833828013</c:v>
                </c:pt>
                <c:pt idx="3733">
                  <c:v>0.52794178627774635</c:v>
                </c:pt>
                <c:pt idx="3734">
                  <c:v>0.52806762403220409</c:v>
                </c:pt>
                <c:pt idx="3735">
                  <c:v>0.52819446160697148</c:v>
                </c:pt>
                <c:pt idx="3736">
                  <c:v>0.52832029901150956</c:v>
                </c:pt>
                <c:pt idx="3737">
                  <c:v>0.52844613625315728</c:v>
                </c:pt>
                <c:pt idx="3738">
                  <c:v>0.52857297333736031</c:v>
                </c:pt>
                <c:pt idx="3739">
                  <c:v>0.52843081077764364</c:v>
                </c:pt>
                <c:pt idx="3740">
                  <c:v>0.5282896485803702</c:v>
                </c:pt>
                <c:pt idx="3741">
                  <c:v>0.52841648621680293</c:v>
                </c:pt>
                <c:pt idx="3742">
                  <c:v>0.52827532421608492</c:v>
                </c:pt>
                <c:pt idx="3743">
                  <c:v>0.52840116205035015</c:v>
                </c:pt>
                <c:pt idx="3744">
                  <c:v>0.52826000024792985</c:v>
                </c:pt>
                <c:pt idx="3745">
                  <c:v>0.52811883881704036</c:v>
                </c:pt>
                <c:pt idx="3746">
                  <c:v>0.52797767776588189</c:v>
                </c:pt>
                <c:pt idx="3747">
                  <c:v>0.52810351653289422</c:v>
                </c:pt>
                <c:pt idx="3748">
                  <c:v>0.5279633556779465</c:v>
                </c:pt>
                <c:pt idx="3749">
                  <c:v>0.5280891946405214</c:v>
                </c:pt>
                <c:pt idx="3750">
                  <c:v>0.5282150334279514</c:v>
                </c:pt>
                <c:pt idx="3751">
                  <c:v>0.5283408720475552</c:v>
                </c:pt>
                <c:pt idx="3752">
                  <c:v>0.52846571050854685</c:v>
                </c:pt>
                <c:pt idx="3753">
                  <c:v>0.52859154881624959</c:v>
                </c:pt>
                <c:pt idx="3754">
                  <c:v>0.52871738697793946</c:v>
                </c:pt>
                <c:pt idx="3755">
                  <c:v>0.52857622548155136</c:v>
                </c:pt>
                <c:pt idx="3756">
                  <c:v>0.52870206383840967</c:v>
                </c:pt>
                <c:pt idx="3757">
                  <c:v>0.52882690205752036</c:v>
                </c:pt>
                <c:pt idx="3758">
                  <c:v>0.52895274014432581</c:v>
                </c:pt>
                <c:pt idx="3759">
                  <c:v>0.5290775781076924</c:v>
                </c:pt>
                <c:pt idx="3760">
                  <c:v>0.52920341595314691</c:v>
                </c:pt>
                <c:pt idx="3761">
                  <c:v>0.52906225411016339</c:v>
                </c:pt>
                <c:pt idx="3762">
                  <c:v>0.52918809214849982</c:v>
                </c:pt>
                <c:pt idx="3763">
                  <c:v>0.52904693049892182</c:v>
                </c:pt>
                <c:pt idx="3764">
                  <c:v>0.52917176873148619</c:v>
                </c:pt>
                <c:pt idx="3765">
                  <c:v>0.52929760685174587</c:v>
                </c:pt>
                <c:pt idx="3766">
                  <c:v>0.52942244486836432</c:v>
                </c:pt>
                <c:pt idx="3767">
                  <c:v>0.52928128318223622</c:v>
                </c:pt>
                <c:pt idx="3768">
                  <c:v>0.52940612139163634</c:v>
                </c:pt>
                <c:pt idx="3769">
                  <c:v>0.52953095950362183</c:v>
                </c:pt>
                <c:pt idx="3770">
                  <c:v>0.52965579752523673</c:v>
                </c:pt>
                <c:pt idx="3771">
                  <c:v>0.52978063546351162</c:v>
                </c:pt>
                <c:pt idx="3772">
                  <c:v>0.52964047367523281</c:v>
                </c:pt>
                <c:pt idx="3773">
                  <c:v>0.52976531180282083</c:v>
                </c:pt>
                <c:pt idx="3774">
                  <c:v>0.52962515020441525</c:v>
                </c:pt>
                <c:pt idx="3775">
                  <c:v>0.52974898852241248</c:v>
                </c:pt>
                <c:pt idx="3776">
                  <c:v>0.52987382676244088</c:v>
                </c:pt>
                <c:pt idx="3777">
                  <c:v>0.52973366526947996</c:v>
                </c:pt>
                <c:pt idx="3778">
                  <c:v>0.529858503697753</c:v>
                </c:pt>
                <c:pt idx="3779">
                  <c:v>0.52971834239360371</c:v>
                </c:pt>
                <c:pt idx="3780">
                  <c:v>0.5295781813652034</c:v>
                </c:pt>
                <c:pt idx="3781">
                  <c:v>0.52970202025078994</c:v>
                </c:pt>
                <c:pt idx="3782">
                  <c:v>0.5295618594127417</c:v>
                </c:pt>
                <c:pt idx="3783">
                  <c:v>0.52942169885920931</c:v>
                </c:pt>
                <c:pt idx="3784">
                  <c:v>0.529546538209684</c:v>
                </c:pt>
                <c:pt idx="3785">
                  <c:v>0.52940637784522038</c:v>
                </c:pt>
                <c:pt idx="3786">
                  <c:v>0.52953121738398656</c:v>
                </c:pt>
                <c:pt idx="3787">
                  <c:v>0.52965505683435132</c:v>
                </c:pt>
                <c:pt idx="3788">
                  <c:v>0.52951489656279593</c:v>
                </c:pt>
                <c:pt idx="3789">
                  <c:v>0.52937573657597581</c:v>
                </c:pt>
                <c:pt idx="3790">
                  <c:v>0.52949957649225443</c:v>
                </c:pt>
                <c:pt idx="3791">
                  <c:v>0.5296234163185265</c:v>
                </c:pt>
                <c:pt idx="3792">
                  <c:v>0.52948425642260843</c:v>
                </c:pt>
                <c:pt idx="3793">
                  <c:v>0.52960809643590856</c:v>
                </c:pt>
                <c:pt idx="3794">
                  <c:v>0.5297319363653058</c:v>
                </c:pt>
                <c:pt idx="3795">
                  <c:v>0.52985577621766644</c:v>
                </c:pt>
                <c:pt idx="3796">
                  <c:v>0.52997961599984367</c:v>
                </c:pt>
                <c:pt idx="3797">
                  <c:v>0.52984045603799113</c:v>
                </c:pt>
                <c:pt idx="3798">
                  <c:v>0.52996429600516182</c:v>
                </c:pt>
                <c:pt idx="3799">
                  <c:v>0.53008813590819381</c:v>
                </c:pt>
                <c:pt idx="3800">
                  <c:v>0.52994797606152866</c:v>
                </c:pt>
                <c:pt idx="3801">
                  <c:v>0.52980881647203737</c:v>
                </c:pt>
                <c:pt idx="3802">
                  <c:v>0.5296696571477385</c:v>
                </c:pt>
                <c:pt idx="3803">
                  <c:v>0.5297934977431924</c:v>
                </c:pt>
                <c:pt idx="3804">
                  <c:v>0.52991733826524234</c:v>
                </c:pt>
                <c:pt idx="3805">
                  <c:v>0.52977717904689092</c:v>
                </c:pt>
                <c:pt idx="3806">
                  <c:v>0.5299010197542926</c:v>
                </c:pt>
                <c:pt idx="3807">
                  <c:v>0.52976186072062614</c:v>
                </c:pt>
                <c:pt idx="3808">
                  <c:v>0.52988570161192583</c:v>
                </c:pt>
                <c:pt idx="3809">
                  <c:v>0.53000854243620688</c:v>
                </c:pt>
                <c:pt idx="3810">
                  <c:v>0.5298693835126066</c:v>
                </c:pt>
                <c:pt idx="3811">
                  <c:v>0.52973122484782376</c:v>
                </c:pt>
                <c:pt idx="3812">
                  <c:v>0.52959206645110035</c:v>
                </c:pt>
                <c:pt idx="3813">
                  <c:v>0.52945290833041336</c:v>
                </c:pt>
                <c:pt idx="3814">
                  <c:v>0.52957675011789607</c:v>
                </c:pt>
                <c:pt idx="3815">
                  <c:v>0.52943759218196074</c:v>
                </c:pt>
                <c:pt idx="3816">
                  <c:v>0.52956043415480492</c:v>
                </c:pt>
                <c:pt idx="3817">
                  <c:v>0.52942227640339734</c:v>
                </c:pt>
                <c:pt idx="3818">
                  <c:v>0.52928311893706814</c:v>
                </c:pt>
                <c:pt idx="3819">
                  <c:v>0.52940696136976662</c:v>
                </c:pt>
                <c:pt idx="3820">
                  <c:v>0.52952980370972691</c:v>
                </c:pt>
                <c:pt idx="3821">
                  <c:v>0.52939164632650804</c:v>
                </c:pt>
                <c:pt idx="3822">
                  <c:v>0.52925248922943957</c:v>
                </c:pt>
                <c:pt idx="3823">
                  <c:v>0.52937633202988121</c:v>
                </c:pt>
                <c:pt idx="3824">
                  <c:v>0.52923717511700585</c:v>
                </c:pt>
                <c:pt idx="3825">
                  <c:v>0.52936101810088565</c:v>
                </c:pt>
                <c:pt idx="3826">
                  <c:v>0.52922186137198035</c:v>
                </c:pt>
                <c:pt idx="3827">
                  <c:v>0.52908370493663204</c:v>
                </c:pt>
                <c:pt idx="3828">
                  <c:v>0.5292075483897446</c:v>
                </c:pt>
                <c:pt idx="3829">
                  <c:v>0.52933039173963026</c:v>
                </c:pt>
                <c:pt idx="3830">
                  <c:v>0.52919223537626348</c:v>
                </c:pt>
                <c:pt idx="3831">
                  <c:v>0.52931507890892326</c:v>
                </c:pt>
                <c:pt idx="3832">
                  <c:v>0.52917692272885508</c:v>
                </c:pt>
                <c:pt idx="3833">
                  <c:v>0.52929976644406818</c:v>
                </c:pt>
                <c:pt idx="3834">
                  <c:v>0.52942261006128299</c:v>
                </c:pt>
                <c:pt idx="3835">
                  <c:v>0.5292844539590319</c:v>
                </c:pt>
                <c:pt idx="3836">
                  <c:v>0.52914629814510328</c:v>
                </c:pt>
                <c:pt idx="3837">
                  <c:v>0.52926914222496502</c:v>
                </c:pt>
                <c:pt idx="3838">
                  <c:v>0.52913098659367119</c:v>
                </c:pt>
                <c:pt idx="3839">
                  <c:v>0.52899283125899066</c:v>
                </c:pt>
                <c:pt idx="3840">
                  <c:v>0.52911567580989904</c:v>
                </c:pt>
                <c:pt idx="3841">
                  <c:v>0.528978520656326</c:v>
                </c:pt>
                <c:pt idx="3842">
                  <c:v>0.52910036538921645</c:v>
                </c:pt>
                <c:pt idx="3843">
                  <c:v>0.52922321001368344</c:v>
                </c:pt>
                <c:pt idx="3844">
                  <c:v>0.52934605453643491</c:v>
                </c:pt>
                <c:pt idx="3845">
                  <c:v>0.52920789934234358</c:v>
                </c:pt>
                <c:pt idx="3846">
                  <c:v>0.52907074443760971</c:v>
                </c:pt>
                <c:pt idx="3847">
                  <c:v>0.52893258983148717</c:v>
                </c:pt>
                <c:pt idx="3848">
                  <c:v>0.5290554351080714</c:v>
                </c:pt>
                <c:pt idx="3849">
                  <c:v>0.52891828068215063</c:v>
                </c:pt>
                <c:pt idx="3850">
                  <c:v>0.52878112656133869</c:v>
                </c:pt>
                <c:pt idx="3851">
                  <c:v>0.52864297275497596</c:v>
                </c:pt>
                <c:pt idx="3852">
                  <c:v>0.52850581926896356</c:v>
                </c:pt>
                <c:pt idx="3853">
                  <c:v>0.52836866611087219</c:v>
                </c:pt>
                <c:pt idx="3854">
                  <c:v>0.52823151328825813</c:v>
                </c:pt>
                <c:pt idx="3855">
                  <c:v>0.52809536080669262</c:v>
                </c:pt>
                <c:pt idx="3856">
                  <c:v>0.52821720816470508</c:v>
                </c:pt>
                <c:pt idx="3857">
                  <c:v>0.52808005586613083</c:v>
                </c:pt>
                <c:pt idx="3858">
                  <c:v>0.52820290340453546</c:v>
                </c:pt>
                <c:pt idx="3859">
                  <c:v>0.52832475078855479</c:v>
                </c:pt>
                <c:pt idx="3860">
                  <c:v>0.52844759802302133</c:v>
                </c:pt>
                <c:pt idx="3861">
                  <c:v>0.52831044558708717</c:v>
                </c:pt>
                <c:pt idx="3862">
                  <c:v>0.52843229300277994</c:v>
                </c:pt>
                <c:pt idx="3863">
                  <c:v>0.52829514074853734</c:v>
                </c:pt>
                <c:pt idx="3864">
                  <c:v>0.52815898882995738</c:v>
                </c:pt>
                <c:pt idx="3865">
                  <c:v>0.52828083675504711</c:v>
                </c:pt>
                <c:pt idx="3866">
                  <c:v>0.52814468501619505</c:v>
                </c:pt>
                <c:pt idx="3867">
                  <c:v>0.52800753362279562</c:v>
                </c:pt>
                <c:pt idx="3868">
                  <c:v>0.52812938206511872</c:v>
                </c:pt>
                <c:pt idx="3869">
                  <c:v>0.52799323085134175</c:v>
                </c:pt>
                <c:pt idx="3870">
                  <c:v>0.52785707998884601</c:v>
                </c:pt>
                <c:pt idx="3871">
                  <c:v>0.52772092948499827</c:v>
                </c:pt>
                <c:pt idx="3872">
                  <c:v>0.52784277880172092</c:v>
                </c:pt>
                <c:pt idx="3873">
                  <c:v>0.52770662847746008</c:v>
                </c:pt>
                <c:pt idx="3874">
                  <c:v>0.52757047851956396</c:v>
                </c:pt>
                <c:pt idx="3875">
                  <c:v>0.52769232837436986</c:v>
                </c:pt>
                <c:pt idx="3876">
                  <c:v>0.52755617859590009</c:v>
                </c:pt>
                <c:pt idx="3877">
                  <c:v>0.52767802862953983</c:v>
                </c:pt>
                <c:pt idx="3878">
                  <c:v>0.52754187903026251</c:v>
                </c:pt>
                <c:pt idx="3879">
                  <c:v>0.52766372924250371</c:v>
                </c:pt>
                <c:pt idx="3880">
                  <c:v>0.52778557927292902</c:v>
                </c:pt>
                <c:pt idx="3881">
                  <c:v>0.52790642913021379</c:v>
                </c:pt>
                <c:pt idx="3882">
                  <c:v>0.52777127933897905</c:v>
                </c:pt>
                <c:pt idx="3883">
                  <c:v>0.52763512990858641</c:v>
                </c:pt>
                <c:pt idx="3884">
                  <c:v>0.52775698029518137</c:v>
                </c:pt>
                <c:pt idx="3885">
                  <c:v>0.52762083104298363</c:v>
                </c:pt>
                <c:pt idx="3886">
                  <c:v>0.52748468215931321</c:v>
                </c:pt>
                <c:pt idx="3887">
                  <c:v>0.52734953364922599</c:v>
                </c:pt>
                <c:pt idx="3888">
                  <c:v>0.52721438551990307</c:v>
                </c:pt>
                <c:pt idx="3889">
                  <c:v>0.52707823778087437</c:v>
                </c:pt>
                <c:pt idx="3890">
                  <c:v>0.52720008982935207</c:v>
                </c:pt>
                <c:pt idx="3891">
                  <c:v>0.52732094167427845</c:v>
                </c:pt>
                <c:pt idx="3892">
                  <c:v>0.52744279332001365</c:v>
                </c:pt>
                <c:pt idx="3893">
                  <c:v>0.52730764534029584</c:v>
                </c:pt>
                <c:pt idx="3894">
                  <c:v>0.52742849716307227</c:v>
                </c:pt>
                <c:pt idx="3895">
                  <c:v>0.52755034879273754</c:v>
                </c:pt>
                <c:pt idx="3896">
                  <c:v>0.52767120023803948</c:v>
                </c:pt>
                <c:pt idx="3897">
                  <c:v>0.52753605204452025</c:v>
                </c:pt>
                <c:pt idx="3898">
                  <c:v>0.52765690366605233</c:v>
                </c:pt>
                <c:pt idx="3899">
                  <c:v>0.52752175564912052</c:v>
                </c:pt>
                <c:pt idx="3900">
                  <c:v>0.52738660800090231</c:v>
                </c:pt>
                <c:pt idx="3901">
                  <c:v>0.5275074601600408</c:v>
                </c:pt>
                <c:pt idx="3902">
                  <c:v>0.5276283121330666</c:v>
                </c:pt>
                <c:pt idx="3903">
                  <c:v>0.52775016392443508</c:v>
                </c:pt>
                <c:pt idx="3904">
                  <c:v>0.52761501607117622</c:v>
                </c:pt>
                <c:pt idx="3905">
                  <c:v>0.52747986858046758</c:v>
                </c:pt>
                <c:pt idx="3906">
                  <c:v>0.52734472145947275</c:v>
                </c:pt>
                <c:pt idx="3907">
                  <c:v>0.52720957471534224</c:v>
                </c:pt>
                <c:pt idx="3908">
                  <c:v>0.52707442835521212</c:v>
                </c:pt>
                <c:pt idx="3909">
                  <c:v>0.52694028238380941</c:v>
                </c:pt>
                <c:pt idx="3910">
                  <c:v>0.52706113619682271</c:v>
                </c:pt>
                <c:pt idx="3911">
                  <c:v>0.5269259904012269</c:v>
                </c:pt>
                <c:pt idx="3912">
                  <c:v>0.52704684438949612</c:v>
                </c:pt>
                <c:pt idx="3913">
                  <c:v>0.52691269876707569</c:v>
                </c:pt>
                <c:pt idx="3914">
                  <c:v>0.52677755354341371</c:v>
                </c:pt>
                <c:pt idx="3915">
                  <c:v>0.52664340872308402</c:v>
                </c:pt>
                <c:pt idx="3916">
                  <c:v>0.52650926431305012</c:v>
                </c:pt>
                <c:pt idx="3917">
                  <c:v>0.52663011966518325</c:v>
                </c:pt>
                <c:pt idx="3918">
                  <c:v>0.52675097478605792</c:v>
                </c:pt>
                <c:pt idx="3919">
                  <c:v>0.52661583031327452</c:v>
                </c:pt>
                <c:pt idx="3920">
                  <c:v>0.52673668560869924</c:v>
                </c:pt>
                <c:pt idx="3921">
                  <c:v>0.5268575406788919</c:v>
                </c:pt>
                <c:pt idx="3922">
                  <c:v>0.52672339614649877</c:v>
                </c:pt>
                <c:pt idx="3923">
                  <c:v>0.52684425138838753</c:v>
                </c:pt>
                <c:pt idx="3924">
                  <c:v>0.52671010702794474</c:v>
                </c:pt>
                <c:pt idx="3925">
                  <c:v>0.52682996244371971</c:v>
                </c:pt>
                <c:pt idx="3926">
                  <c:v>0.52669581825747025</c:v>
                </c:pt>
                <c:pt idx="3927">
                  <c:v>0.52681667384448072</c:v>
                </c:pt>
                <c:pt idx="3928">
                  <c:v>0.52668252982972008</c:v>
                </c:pt>
                <c:pt idx="3929">
                  <c:v>0.52654838622013544</c:v>
                </c:pt>
                <c:pt idx="3930">
                  <c:v>0.52641424302266038</c:v>
                </c:pt>
                <c:pt idx="3931">
                  <c:v>0.52628110024157282</c:v>
                </c:pt>
                <c:pt idx="3932">
                  <c:v>0.5264009572148276</c:v>
                </c:pt>
                <c:pt idx="3933">
                  <c:v>0.52652181394634545</c:v>
                </c:pt>
                <c:pt idx="3934">
                  <c:v>0.5263876710904426</c:v>
                </c:pt>
                <c:pt idx="3935">
                  <c:v>0.52625452865138311</c:v>
                </c:pt>
                <c:pt idx="3936">
                  <c:v>0.52637438596574837</c:v>
                </c:pt>
                <c:pt idx="3937">
                  <c:v>0.52624124369718228</c:v>
                </c:pt>
                <c:pt idx="3938">
                  <c:v>0.52610710185517651</c:v>
                </c:pt>
                <c:pt idx="3939">
                  <c:v>0.52622795975652192</c:v>
                </c:pt>
                <c:pt idx="3940">
                  <c:v>0.52609381808464739</c:v>
                </c:pt>
                <c:pt idx="3941">
                  <c:v>0.52621467615567452</c:v>
                </c:pt>
                <c:pt idx="3942">
                  <c:v>0.52608053465370086</c:v>
                </c:pt>
                <c:pt idx="3943">
                  <c:v>0.52620139289417978</c:v>
                </c:pt>
                <c:pt idx="3944">
                  <c:v>0.52606725156187739</c:v>
                </c:pt>
                <c:pt idx="3945">
                  <c:v>0.52593411066089457</c:v>
                </c:pt>
                <c:pt idx="3946">
                  <c:v>0.52580097019797944</c:v>
                </c:pt>
                <c:pt idx="3947">
                  <c:v>0.52566783017986607</c:v>
                </c:pt>
                <c:pt idx="3948">
                  <c:v>0.52553469061327607</c:v>
                </c:pt>
                <c:pt idx="3949">
                  <c:v>0.52540155150491685</c:v>
                </c:pt>
                <c:pt idx="3950">
                  <c:v>0.52526841286148307</c:v>
                </c:pt>
                <c:pt idx="3951">
                  <c:v>0.52513627468656643</c:v>
                </c:pt>
                <c:pt idx="3952">
                  <c:v>0.525003136989872</c:v>
                </c:pt>
                <c:pt idx="3953">
                  <c:v>0.52512299898261405</c:v>
                </c:pt>
                <c:pt idx="3954">
                  <c:v>0.52524286067132175</c:v>
                </c:pt>
                <c:pt idx="3955">
                  <c:v>0.52536372205952309</c:v>
                </c:pt>
                <c:pt idx="3956">
                  <c:v>0.52523058391304112</c:v>
                </c:pt>
                <c:pt idx="3957">
                  <c:v>0.52509744623854493</c:v>
                </c:pt>
                <c:pt idx="3958">
                  <c:v>0.52496530903954175</c:v>
                </c:pt>
                <c:pt idx="3959">
                  <c:v>0.52508517152891776</c:v>
                </c:pt>
                <c:pt idx="3960">
                  <c:v>0.52520503371319316</c:v>
                </c:pt>
                <c:pt idx="3961">
                  <c:v>0.52507289636662069</c:v>
                </c:pt>
                <c:pt idx="3962">
                  <c:v>0.52493975949889504</c:v>
                </c:pt>
                <c:pt idx="3963">
                  <c:v>0.52505962231883363</c:v>
                </c:pt>
                <c:pt idx="3964">
                  <c:v>0.52517948483295041</c:v>
                </c:pt>
                <c:pt idx="3965">
                  <c:v>0.52529934704774695</c:v>
                </c:pt>
                <c:pt idx="3966">
                  <c:v>0.52541920896971217</c:v>
                </c:pt>
                <c:pt idx="3967">
                  <c:v>0.52553907060532257</c:v>
                </c:pt>
                <c:pt idx="3968">
                  <c:v>0.52540593269398672</c:v>
                </c:pt>
                <c:pt idx="3969">
                  <c:v>0.52552579449588743</c:v>
                </c:pt>
                <c:pt idx="3970">
                  <c:v>0.52539365674807248</c:v>
                </c:pt>
                <c:pt idx="3971">
                  <c:v>0.52551251871603921</c:v>
                </c:pt>
                <c:pt idx="3972">
                  <c:v>0.52538038113446983</c:v>
                </c:pt>
                <c:pt idx="3973">
                  <c:v>0.52524824400991843</c:v>
                </c:pt>
                <c:pt idx="3974">
                  <c:v>0.52511610734892622</c:v>
                </c:pt>
                <c:pt idx="3975">
                  <c:v>0.52498397115802165</c:v>
                </c:pt>
                <c:pt idx="3976">
                  <c:v>0.52510383465914134</c:v>
                </c:pt>
                <c:pt idx="3977">
                  <c:v>0.52522269786177955</c:v>
                </c:pt>
                <c:pt idx="3978">
                  <c:v>0.52509156152518632</c:v>
                </c:pt>
                <c:pt idx="3979">
                  <c:v>0.52495942565889397</c:v>
                </c:pt>
                <c:pt idx="3980">
                  <c:v>0.52482729026941011</c:v>
                </c:pt>
                <c:pt idx="3981">
                  <c:v>0.52469515536322886</c:v>
                </c:pt>
                <c:pt idx="3982">
                  <c:v>0.52481502013477799</c:v>
                </c:pt>
                <c:pt idx="3983">
                  <c:v>0.52493388459367363</c:v>
                </c:pt>
                <c:pt idx="3984">
                  <c:v>0.52505374874322785</c:v>
                </c:pt>
                <c:pt idx="3985">
                  <c:v>0.52492161336343635</c:v>
                </c:pt>
                <c:pt idx="3986">
                  <c:v>0.52479047845762083</c:v>
                </c:pt>
                <c:pt idx="3987">
                  <c:v>0.52490934323850846</c:v>
                </c:pt>
                <c:pt idx="3988">
                  <c:v>0.52502820771247405</c:v>
                </c:pt>
                <c:pt idx="3989">
                  <c:v>0.52514707188588028</c:v>
                </c:pt>
                <c:pt idx="3990">
                  <c:v>0.52501593652078271</c:v>
                </c:pt>
                <c:pt idx="3991">
                  <c:v>0.52488480162357531</c:v>
                </c:pt>
                <c:pt idx="3992">
                  <c:v>0.52475266720381775</c:v>
                </c:pt>
                <c:pt idx="3993">
                  <c:v>0.52462153326474936</c:v>
                </c:pt>
                <c:pt idx="3994">
                  <c:v>0.52474039900467706</c:v>
                </c:pt>
                <c:pt idx="3995">
                  <c:v>0.52485926442997599</c:v>
                </c:pt>
                <c:pt idx="3996">
                  <c:v>0.52497812954700929</c:v>
                </c:pt>
                <c:pt idx="3997">
                  <c:v>0.52509699436212787</c:v>
                </c:pt>
                <c:pt idx="3998">
                  <c:v>0.52521585888167055</c:v>
                </c:pt>
                <c:pt idx="3999">
                  <c:v>0.52508472385689842</c:v>
                </c:pt>
                <c:pt idx="4000">
                  <c:v>0.52495358929419877</c:v>
                </c:pt>
                <c:pt idx="4001">
                  <c:v>0.52507245442892114</c:v>
                </c:pt>
                <c:pt idx="4002">
                  <c:v>0.52494132002582417</c:v>
                </c:pt>
                <c:pt idx="4003">
                  <c:v>0.52506018531982035</c:v>
                </c:pt>
                <c:pt idx="4004">
                  <c:v>0.52492905107610499</c:v>
                </c:pt>
                <c:pt idx="4005">
                  <c:v>0.52504691653219115</c:v>
                </c:pt>
                <c:pt idx="4006">
                  <c:v>0.52491578245072412</c:v>
                </c:pt>
                <c:pt idx="4007">
                  <c:v>0.52503464806564248</c:v>
                </c:pt>
                <c:pt idx="4008">
                  <c:v>0.52515351338327065</c:v>
                </c:pt>
                <c:pt idx="4009">
                  <c:v>0.52502237915719552</c:v>
                </c:pt>
                <c:pt idx="4010">
                  <c:v>0.5251402446364869</c:v>
                </c:pt>
                <c:pt idx="4011">
                  <c:v>0.52501011056919744</c:v>
                </c:pt>
                <c:pt idx="4012">
                  <c:v>0.52512797620694318</c:v>
                </c:pt>
                <c:pt idx="4013">
                  <c:v>0.52524684155298662</c:v>
                </c:pt>
                <c:pt idx="4014">
                  <c:v>0.52536470661651435</c:v>
                </c:pt>
                <c:pt idx="4015">
                  <c:v>0.52523357212416288</c:v>
                </c:pt>
                <c:pt idx="4016">
                  <c:v>0.52535243734600645</c:v>
                </c:pt>
                <c:pt idx="4017">
                  <c:v>0.52547030229116898</c:v>
                </c:pt>
                <c:pt idx="4018">
                  <c:v>0.52533916767437927</c:v>
                </c:pt>
                <c:pt idx="4019">
                  <c:v>0.52545803277766123</c:v>
                </c:pt>
                <c:pt idx="4020">
                  <c:v>0.52557589761007661</c:v>
                </c:pt>
                <c:pt idx="4021">
                  <c:v>0.52544476287447539</c:v>
                </c:pt>
                <c:pt idx="4022">
                  <c:v>0.52531462857434486</c:v>
                </c:pt>
                <c:pt idx="4023">
                  <c:v>0.52518349471891057</c:v>
                </c:pt>
                <c:pt idx="4024">
                  <c:v>0.52505336131153169</c:v>
                </c:pt>
                <c:pt idx="4025">
                  <c:v>0.52517122761329427</c:v>
                </c:pt>
                <c:pt idx="4026">
                  <c:v>0.52528909363037501</c:v>
                </c:pt>
                <c:pt idx="4027">
                  <c:v>0.52515896008949681</c:v>
                </c:pt>
                <c:pt idx="4028">
                  <c:v>0.52502882699691333</c:v>
                </c:pt>
                <c:pt idx="4029">
                  <c:v>0.52489869435886582</c:v>
                </c:pt>
                <c:pt idx="4030">
                  <c:v>0.52501656142278197</c:v>
                </c:pt>
                <c:pt idx="4031">
                  <c:v>0.52513442819484135</c:v>
                </c:pt>
                <c:pt idx="4032">
                  <c:v>0.52500329541843838</c:v>
                </c:pt>
                <c:pt idx="4033">
                  <c:v>0.525121162349796</c:v>
                </c:pt>
                <c:pt idx="4034">
                  <c:v>0.52499102972984701</c:v>
                </c:pt>
                <c:pt idx="4035">
                  <c:v>0.52486089756482179</c:v>
                </c:pt>
                <c:pt idx="4036">
                  <c:v>0.52473176585782277</c:v>
                </c:pt>
                <c:pt idx="4037">
                  <c:v>0.52460163461812148</c:v>
                </c:pt>
                <c:pt idx="4038">
                  <c:v>0.52447150385191144</c:v>
                </c:pt>
                <c:pt idx="4039">
                  <c:v>0.52434137356537347</c:v>
                </c:pt>
                <c:pt idx="4040">
                  <c:v>0.52445924295380819</c:v>
                </c:pt>
                <c:pt idx="4041">
                  <c:v>0.52457711202342272</c:v>
                </c:pt>
                <c:pt idx="4042">
                  <c:v>0.52444698156670178</c:v>
                </c:pt>
                <c:pt idx="4043">
                  <c:v>0.52431785158654742</c:v>
                </c:pt>
                <c:pt idx="4044">
                  <c:v>0.52443572128082472</c:v>
                </c:pt>
                <c:pt idx="4045">
                  <c:v>0.52430559145497202</c:v>
                </c:pt>
                <c:pt idx="4046">
                  <c:v>0.52442346130325723</c:v>
                </c:pt>
                <c:pt idx="4047">
                  <c:v>0.52429333163149361</c:v>
                </c:pt>
                <c:pt idx="4048">
                  <c:v>0.52441120163357491</c:v>
                </c:pt>
                <c:pt idx="4049">
                  <c:v>0.52452907131569704</c:v>
                </c:pt>
                <c:pt idx="4050">
                  <c:v>0.52464594068716996</c:v>
                </c:pt>
                <c:pt idx="4051">
                  <c:v>0.52476380975098835</c:v>
                </c:pt>
                <c:pt idx="4052">
                  <c:v>0.52488067851634024</c:v>
                </c:pt>
                <c:pt idx="4053">
                  <c:v>0.52499754698927481</c:v>
                </c:pt>
                <c:pt idx="4054">
                  <c:v>0.52486841590896671</c:v>
                </c:pt>
                <c:pt idx="4055">
                  <c:v>0.52498528453591797</c:v>
                </c:pt>
                <c:pt idx="4056">
                  <c:v>0.52510315287323117</c:v>
                </c:pt>
                <c:pt idx="4057">
                  <c:v>0.52522002092991182</c:v>
                </c:pt>
                <c:pt idx="4058">
                  <c:v>0.52508988942438295</c:v>
                </c:pt>
                <c:pt idx="4059">
                  <c:v>0.52520775763495087</c:v>
                </c:pt>
                <c:pt idx="4060">
                  <c:v>0.52507762628343779</c:v>
                </c:pt>
                <c:pt idx="4061">
                  <c:v>0.525194494650572</c:v>
                </c:pt>
                <c:pt idx="4062">
                  <c:v>0.52531136274236012</c:v>
                </c:pt>
                <c:pt idx="4063">
                  <c:v>0.52518223126332875</c:v>
                </c:pt>
                <c:pt idx="4064">
                  <c:v>0.52505310021958551</c:v>
                </c:pt>
                <c:pt idx="4065">
                  <c:v>0.52492396961722643</c:v>
                </c:pt>
                <c:pt idx="4066">
                  <c:v>0.5250408387265042</c:v>
                </c:pt>
                <c:pt idx="4067">
                  <c:v>0.52491170827728517</c:v>
                </c:pt>
                <c:pt idx="4068">
                  <c:v>0.52502857753937693</c:v>
                </c:pt>
                <c:pt idx="4069">
                  <c:v>0.52514544651878714</c:v>
                </c:pt>
                <c:pt idx="4070">
                  <c:v>0.52526231522151134</c:v>
                </c:pt>
                <c:pt idx="4071">
                  <c:v>0.52537918365353442</c:v>
                </c:pt>
                <c:pt idx="4072">
                  <c:v>0.52525005250928514</c:v>
                </c:pt>
                <c:pt idx="4073">
                  <c:v>0.52512092179486514</c:v>
                </c:pt>
                <c:pt idx="4074">
                  <c:v>0.52499179151636444</c:v>
                </c:pt>
                <c:pt idx="4075">
                  <c:v>0.52510866095417785</c:v>
                </c:pt>
                <c:pt idx="4076">
                  <c:v>0.5249795308280355</c:v>
                </c:pt>
                <c:pt idx="4077">
                  <c:v>0.52509640041787753</c:v>
                </c:pt>
                <c:pt idx="4078">
                  <c:v>0.52496727044388813</c:v>
                </c:pt>
                <c:pt idx="4079">
                  <c:v>0.52508414018555405</c:v>
                </c:pt>
                <c:pt idx="4080">
                  <c:v>0.52520000965171343</c:v>
                </c:pt>
                <c:pt idx="4081">
                  <c:v>0.52531687884543199</c:v>
                </c:pt>
                <c:pt idx="4082">
                  <c:v>0.52543274777542981</c:v>
                </c:pt>
                <c:pt idx="4083">
                  <c:v>0.52554961644484677</c:v>
                </c:pt>
                <c:pt idx="4084">
                  <c:v>0.52566548486228437</c:v>
                </c:pt>
                <c:pt idx="4085">
                  <c:v>0.52578135303357265</c:v>
                </c:pt>
                <c:pt idx="4086">
                  <c:v>0.52589722096453062</c:v>
                </c:pt>
                <c:pt idx="4087">
                  <c:v>0.52601308866096685</c:v>
                </c:pt>
                <c:pt idx="4088">
                  <c:v>0.52612895612867905</c:v>
                </c:pt>
                <c:pt idx="4089">
                  <c:v>0.52624482337345435</c:v>
                </c:pt>
                <c:pt idx="4090">
                  <c:v>0.5263606904010697</c:v>
                </c:pt>
                <c:pt idx="4091">
                  <c:v>0.52623255779748257</c:v>
                </c:pt>
                <c:pt idx="4092">
                  <c:v>0.52634842497634349</c:v>
                </c:pt>
                <c:pt idx="4093">
                  <c:v>0.52646429194341626</c:v>
                </c:pt>
                <c:pt idx="4094">
                  <c:v>0.52657915870673799</c:v>
                </c:pt>
                <c:pt idx="4095">
                  <c:v>0.52645102582737069</c:v>
                </c:pt>
                <c:pt idx="4096">
                  <c:v>0.5263228933113826</c:v>
                </c:pt>
                <c:pt idx="4097">
                  <c:v>0.52619376116726502</c:v>
                </c:pt>
                <c:pt idx="4098">
                  <c:v>0.52630962880431653</c:v>
                </c:pt>
                <c:pt idx="4099">
                  <c:v>0.52642549622829382</c:v>
                </c:pt>
                <c:pt idx="4100">
                  <c:v>0.52629636401848412</c:v>
                </c:pt>
                <c:pt idx="4101">
                  <c:v>0.52616823217859632</c:v>
                </c:pt>
                <c:pt idx="4102">
                  <c:v>0.52604010071466889</c:v>
                </c:pt>
                <c:pt idx="4103">
                  <c:v>0.52591196963272879</c:v>
                </c:pt>
                <c:pt idx="4104">
                  <c:v>0.52602783831883748</c:v>
                </c:pt>
                <c:pt idx="4105">
                  <c:v>0.52614270678120767</c:v>
                </c:pt>
                <c:pt idx="4106">
                  <c:v>0.52601457561995413</c:v>
                </c:pt>
                <c:pt idx="4107">
                  <c:v>0.52613044423208777</c:v>
                </c:pt>
                <c:pt idx="4108">
                  <c:v>0.52624531262576379</c:v>
                </c:pt>
                <c:pt idx="4109">
                  <c:v>0.52636118080427863</c:v>
                </c:pt>
                <c:pt idx="4110">
                  <c:v>0.52647604877567211</c:v>
                </c:pt>
                <c:pt idx="4111">
                  <c:v>0.52659091654557288</c:v>
                </c:pt>
                <c:pt idx="4112">
                  <c:v>0.52670678411738814</c:v>
                </c:pt>
                <c:pt idx="4113">
                  <c:v>0.52657865203671339</c:v>
                </c:pt>
                <c:pt idx="4114">
                  <c:v>0.52669351975975931</c:v>
                </c:pt>
                <c:pt idx="4115">
                  <c:v>0.52656538783057982</c:v>
                </c:pt>
                <c:pt idx="4116">
                  <c:v>0.52668025570466814</c:v>
                </c:pt>
                <c:pt idx="4117">
                  <c:v>0.52679512338762802</c:v>
                </c:pt>
                <c:pt idx="4118">
                  <c:v>0.52690999088505341</c:v>
                </c:pt>
                <c:pt idx="4119">
                  <c:v>0.526782858716767</c:v>
                </c:pt>
                <c:pt idx="4120">
                  <c:v>0.52665472689095616</c:v>
                </c:pt>
                <c:pt idx="4121">
                  <c:v>0.52652659541367208</c:v>
                </c:pt>
                <c:pt idx="4122">
                  <c:v>0.52664146373834031</c:v>
                </c:pt>
                <c:pt idx="4123">
                  <c:v>0.52651433240952328</c:v>
                </c:pt>
                <c:pt idx="4124">
                  <c:v>0.52638620143548476</c:v>
                </c:pt>
                <c:pt idx="4125">
                  <c:v>0.52650107025694759</c:v>
                </c:pt>
                <c:pt idx="4126">
                  <c:v>0.52637393943111743</c:v>
                </c:pt>
                <c:pt idx="4127">
                  <c:v>0.5262458089662958</c:v>
                </c:pt>
                <c:pt idx="4128">
                  <c:v>0.52611867886606756</c:v>
                </c:pt>
                <c:pt idx="4129">
                  <c:v>0.52623354854889637</c:v>
                </c:pt>
                <c:pt idx="4130">
                  <c:v>0.52610641859651019</c:v>
                </c:pt>
                <c:pt idx="4131">
                  <c:v>0.52597828901728616</c:v>
                </c:pt>
                <c:pt idx="4132">
                  <c:v>0.52585115981468256</c:v>
                </c:pt>
                <c:pt idx="4133">
                  <c:v>0.52572403099457654</c:v>
                </c:pt>
                <c:pt idx="4134">
                  <c:v>0.52559690256283409</c:v>
                </c:pt>
                <c:pt idx="4135">
                  <c:v>0.52546977452531052</c:v>
                </c:pt>
                <c:pt idx="4136">
                  <c:v>0.52534264688784993</c:v>
                </c:pt>
                <c:pt idx="4137">
                  <c:v>0.52521651965351313</c:v>
                </c:pt>
                <c:pt idx="4138">
                  <c:v>0.52508939283084699</c:v>
                </c:pt>
                <c:pt idx="4139">
                  <c:v>0.52496226642566246</c:v>
                </c:pt>
                <c:pt idx="4140">
                  <c:v>0.52507713974909154</c:v>
                </c:pt>
                <c:pt idx="4141">
                  <c:v>0.5251920128068196</c:v>
                </c:pt>
                <c:pt idx="4142">
                  <c:v>0.52506488627649395</c:v>
                </c:pt>
                <c:pt idx="4143">
                  <c:v>0.52517975948013573</c:v>
                </c:pt>
                <c:pt idx="4144">
                  <c:v>0.52505263309586325</c:v>
                </c:pt>
                <c:pt idx="4145">
                  <c:v>0.52492650712660216</c:v>
                </c:pt>
                <c:pt idx="4146">
                  <c:v>0.52504138088502195</c:v>
                </c:pt>
                <c:pt idx="4147">
                  <c:v>0.52515525437958133</c:v>
                </c:pt>
                <c:pt idx="4148">
                  <c:v>0.52527012761311775</c:v>
                </c:pt>
                <c:pt idx="4149">
                  <c:v>0.52538400059397627</c:v>
                </c:pt>
                <c:pt idx="4150">
                  <c:v>0.52549887332506684</c:v>
                </c:pt>
                <c:pt idx="4151">
                  <c:v>0.52537174645157991</c:v>
                </c:pt>
                <c:pt idx="4152">
                  <c:v>0.52548661932797847</c:v>
                </c:pt>
                <c:pt idx="4153">
                  <c:v>0.52560049196249381</c:v>
                </c:pt>
                <c:pt idx="4154">
                  <c:v>0.52571436436065522</c:v>
                </c:pt>
                <c:pt idx="4155">
                  <c:v>0.52558823714056691</c:v>
                </c:pt>
                <c:pt idx="4156">
                  <c:v>0.52546211030796186</c:v>
                </c:pt>
                <c:pt idx="4157">
                  <c:v>0.5253359838685624</c:v>
                </c:pt>
                <c:pt idx="4158">
                  <c:v>0.52520885783082449</c:v>
                </c:pt>
                <c:pt idx="4159">
                  <c:v>0.52508273219775081</c:v>
                </c:pt>
                <c:pt idx="4160">
                  <c:v>0.52495660697503144</c:v>
                </c:pt>
                <c:pt idx="4161">
                  <c:v>0.52483048216834494</c:v>
                </c:pt>
                <c:pt idx="4162">
                  <c:v>0.52470435778335944</c:v>
                </c:pt>
                <c:pt idx="4163">
                  <c:v>0.52457823382573243</c:v>
                </c:pt>
                <c:pt idx="4164">
                  <c:v>0.52469310958135729</c:v>
                </c:pt>
                <c:pt idx="4165">
                  <c:v>0.52480698505880041</c:v>
                </c:pt>
                <c:pt idx="4166">
                  <c:v>0.52468086095813982</c:v>
                </c:pt>
                <c:pt idx="4167">
                  <c:v>0.52479473657898679</c:v>
                </c:pt>
                <c:pt idx="4168">
                  <c:v>0.52466961261890988</c:v>
                </c:pt>
                <c:pt idx="4169">
                  <c:v>0.52478348838007804</c:v>
                </c:pt>
                <c:pt idx="4170">
                  <c:v>0.52465736456334011</c:v>
                </c:pt>
                <c:pt idx="4171">
                  <c:v>0.52477124046753776</c:v>
                </c:pt>
                <c:pt idx="4172">
                  <c:v>0.52464511679395121</c:v>
                </c:pt>
                <c:pt idx="4173">
                  <c:v>0.52475899284099092</c:v>
                </c:pt>
                <c:pt idx="4174">
                  <c:v>0.52463386930742073</c:v>
                </c:pt>
                <c:pt idx="4175">
                  <c:v>0.52474774549421588</c:v>
                </c:pt>
                <c:pt idx="4176">
                  <c:v>0.52462162210342356</c:v>
                </c:pt>
                <c:pt idx="4177">
                  <c:v>0.52473549843268841</c:v>
                </c:pt>
                <c:pt idx="4178">
                  <c:v>0.52461037518153641</c:v>
                </c:pt>
                <c:pt idx="4179">
                  <c:v>0.52448425235850349</c:v>
                </c:pt>
                <c:pt idx="4180">
                  <c:v>0.5245981292494043</c:v>
                </c:pt>
                <c:pt idx="4181">
                  <c:v>0.52447300656553919</c:v>
                </c:pt>
                <c:pt idx="4182">
                  <c:v>0.52458688359535444</c:v>
                </c:pt>
                <c:pt idx="4183">
                  <c:v>0.52446176105047071</c:v>
                </c:pt>
                <c:pt idx="4184">
                  <c:v>0.52457463822196992</c:v>
                </c:pt>
                <c:pt idx="4185">
                  <c:v>0.52468851511240389</c:v>
                </c:pt>
                <c:pt idx="4186">
                  <c:v>0.52480239172731669</c:v>
                </c:pt>
                <c:pt idx="4187">
                  <c:v>0.5246772687567316</c:v>
                </c:pt>
                <c:pt idx="4188">
                  <c:v>0.52479014551322656</c:v>
                </c:pt>
                <c:pt idx="4189">
                  <c:v>0.52490402199942132</c:v>
                </c:pt>
                <c:pt idx="4190">
                  <c:v>0.52501689822361064</c:v>
                </c:pt>
                <c:pt idx="4191">
                  <c:v>0.52513077418848586</c:v>
                </c:pt>
                <c:pt idx="4192">
                  <c:v>0.52500565055166359</c:v>
                </c:pt>
                <c:pt idx="4193">
                  <c:v>0.52511852665797665</c:v>
                </c:pt>
                <c:pt idx="4194">
                  <c:v>0.52523140251283151</c:v>
                </c:pt>
                <c:pt idx="4195">
                  <c:v>0.5251062787607208</c:v>
                </c:pt>
                <c:pt idx="4196">
                  <c:v>0.5252191547568219</c:v>
                </c:pt>
                <c:pt idx="4197">
                  <c:v>0.52533303050388847</c:v>
                </c:pt>
                <c:pt idx="4198">
                  <c:v>0.52544590600999286</c:v>
                </c:pt>
                <c:pt idx="4199">
                  <c:v>0.52555878128050992</c:v>
                </c:pt>
                <c:pt idx="4200">
                  <c:v>0.52567165632080504</c:v>
                </c:pt>
                <c:pt idx="4201">
                  <c:v>0.52554653173259347</c:v>
                </c:pt>
                <c:pt idx="4202">
                  <c:v>0.52542140752145605</c:v>
                </c:pt>
                <c:pt idx="4203">
                  <c:v>0.52553428307403782</c:v>
                </c:pt>
                <c:pt idx="4204">
                  <c:v>0.52564715839569986</c:v>
                </c:pt>
                <c:pt idx="4205">
                  <c:v>0.52552203408919407</c:v>
                </c:pt>
                <c:pt idx="4206">
                  <c:v>0.5253979101574916</c:v>
                </c:pt>
                <c:pt idx="4207">
                  <c:v>0.52527278660871435</c:v>
                </c:pt>
                <c:pt idx="4208">
                  <c:v>0.52538566281730736</c:v>
                </c:pt>
                <c:pt idx="4209">
                  <c:v>0.52526053940898387</c:v>
                </c:pt>
                <c:pt idx="4210">
                  <c:v>0.52537341575769325</c:v>
                </c:pt>
                <c:pt idx="4211">
                  <c:v>0.52524829248964455</c:v>
                </c:pt>
                <c:pt idx="4212">
                  <c:v>0.52512416960768316</c:v>
                </c:pt>
                <c:pt idx="4213">
                  <c:v>0.52523704647676439</c:v>
                </c:pt>
                <c:pt idx="4214">
                  <c:v>0.52534892310486625</c:v>
                </c:pt>
                <c:pt idx="4215">
                  <c:v>0.52546179949468785</c:v>
                </c:pt>
                <c:pt idx="4216">
                  <c:v>0.52533767626006256</c:v>
                </c:pt>
                <c:pt idx="4217">
                  <c:v>0.52521255340910622</c:v>
                </c:pt>
                <c:pt idx="4218">
                  <c:v>0.52532543031388501</c:v>
                </c:pt>
                <c:pt idx="4219">
                  <c:v>0.52520130759982753</c:v>
                </c:pt>
                <c:pt idx="4220">
                  <c:v>0.52531318464383425</c:v>
                </c:pt>
                <c:pt idx="4221">
                  <c:v>0.52542606144859183</c:v>
                </c:pt>
                <c:pt idx="4222">
                  <c:v>0.52553793802196858</c:v>
                </c:pt>
                <c:pt idx="4223">
                  <c:v>0.52541381496604</c:v>
                </c:pt>
                <c:pt idx="4224">
                  <c:v>0.52552569167838825</c:v>
                </c:pt>
                <c:pt idx="4225">
                  <c:v>0.52563856816176613</c:v>
                </c:pt>
                <c:pt idx="4226">
                  <c:v>0.52575044442393382</c:v>
                </c:pt>
                <c:pt idx="4227">
                  <c:v>0.52586232047011083</c:v>
                </c:pt>
                <c:pt idx="4228">
                  <c:v>0.5257381968712338</c:v>
                </c:pt>
                <c:pt idx="4229">
                  <c:v>0.52585007305600895</c:v>
                </c:pt>
                <c:pt idx="4230">
                  <c:v>0.5259629490272909</c:v>
                </c:pt>
                <c:pt idx="4231">
                  <c:v>0.52583882534836679</c:v>
                </c:pt>
                <c:pt idx="4232">
                  <c:v>0.52595070145798717</c:v>
                </c:pt>
                <c:pt idx="4233">
                  <c:v>0.52582657791758969</c:v>
                </c:pt>
                <c:pt idx="4234">
                  <c:v>0.52570245473264599</c:v>
                </c:pt>
                <c:pt idx="4235">
                  <c:v>0.52581433133032662</c:v>
                </c:pt>
                <c:pt idx="4236">
                  <c:v>0.52592620771583343</c:v>
                </c:pt>
                <c:pt idx="4237">
                  <c:v>0.52603808389435902</c:v>
                </c:pt>
                <c:pt idx="4238">
                  <c:v>0.52614995987108693</c:v>
                </c:pt>
                <c:pt idx="4239">
                  <c:v>0.52626183565119156</c:v>
                </c:pt>
                <c:pt idx="4240">
                  <c:v>0.52637271124202156</c:v>
                </c:pt>
                <c:pt idx="4241">
                  <c:v>0.52624858716211664</c:v>
                </c:pt>
                <c:pt idx="4242">
                  <c:v>0.52636046289032923</c:v>
                </c:pt>
                <c:pt idx="4243">
                  <c:v>0.52623633894801658</c:v>
                </c:pt>
                <c:pt idx="4244">
                  <c:v>0.52634821481344252</c:v>
                </c:pt>
                <c:pt idx="4245">
                  <c:v>0.52646009049175946</c:v>
                </c:pt>
                <c:pt idx="4246">
                  <c:v>0.52633596649447933</c:v>
                </c:pt>
                <c:pt idx="4247">
                  <c:v>0.52621184282709543</c:v>
                </c:pt>
                <c:pt idx="4248">
                  <c:v>0.52608771949509048</c:v>
                </c:pt>
                <c:pt idx="4249">
                  <c:v>0.52619959596453636</c:v>
                </c:pt>
                <c:pt idx="4250">
                  <c:v>0.52631147224058816</c:v>
                </c:pt>
                <c:pt idx="4251">
                  <c:v>0.52642234833054424</c:v>
                </c:pt>
                <c:pt idx="4252">
                  <c:v>0.52629922474338486</c:v>
                </c:pt>
                <c:pt idx="4253">
                  <c:v>0.52617510148674673</c:v>
                </c:pt>
                <c:pt idx="4254">
                  <c:v>0.52605097856610372</c:v>
                </c:pt>
                <c:pt idx="4255">
                  <c:v>0.52616285544579011</c:v>
                </c:pt>
                <c:pt idx="4256">
                  <c:v>0.52603873266167356</c:v>
                </c:pt>
                <c:pt idx="4257">
                  <c:v>0.52591561021687427</c:v>
                </c:pt>
                <c:pt idx="4258">
                  <c:v>0.52602648756885606</c:v>
                </c:pt>
                <c:pt idx="4259">
                  <c:v>0.5261383647204313</c:v>
                </c:pt>
                <c:pt idx="4260">
                  <c:v>0.52601524220630502</c:v>
                </c:pt>
                <c:pt idx="4261">
                  <c:v>0.52589112003418526</c:v>
                </c:pt>
                <c:pt idx="4262">
                  <c:v>0.52576799820712572</c:v>
                </c:pt>
                <c:pt idx="4263">
                  <c:v>0.52587887617069684</c:v>
                </c:pt>
                <c:pt idx="4264">
                  <c:v>0.52575575447951539</c:v>
                </c:pt>
                <c:pt idx="4265">
                  <c:v>0.52563263313892183</c:v>
                </c:pt>
                <c:pt idx="4266">
                  <c:v>0.52574351158318011</c:v>
                </c:pt>
                <c:pt idx="4267">
                  <c:v>0.52562039037820762</c:v>
                </c:pt>
                <c:pt idx="4268">
                  <c:v>0.52573226895534031</c:v>
                </c:pt>
                <c:pt idx="4269">
                  <c:v>0.52560914788337831</c:v>
                </c:pt>
                <c:pt idx="4270">
                  <c:v>0.52548602716764659</c:v>
                </c:pt>
                <c:pt idx="4271">
                  <c:v>0.52559690623069399</c:v>
                </c:pt>
                <c:pt idx="4272">
                  <c:v>0.52570778507759586</c:v>
                </c:pt>
                <c:pt idx="4273">
                  <c:v>0.5258186637134189</c:v>
                </c:pt>
                <c:pt idx="4274">
                  <c:v>0.52569554269536267</c:v>
                </c:pt>
                <c:pt idx="4275">
                  <c:v>0.52580642146587564</c:v>
                </c:pt>
                <c:pt idx="4276">
                  <c:v>0.52591730003001336</c:v>
                </c:pt>
                <c:pt idx="4277">
                  <c:v>0.52602817839282312</c:v>
                </c:pt>
                <c:pt idx="4278">
                  <c:v>0.52613905655934257</c:v>
                </c:pt>
                <c:pt idx="4279">
                  <c:v>0.52601593505674071</c:v>
                </c:pt>
                <c:pt idx="4280">
                  <c:v>0.52589381388803813</c:v>
                </c:pt>
                <c:pt idx="4281">
                  <c:v>0.5260036925196061</c:v>
                </c:pt>
                <c:pt idx="4282">
                  <c:v>0.52588157148526671</c:v>
                </c:pt>
                <c:pt idx="4283">
                  <c:v>0.52575845079262906</c:v>
                </c:pt>
                <c:pt idx="4284">
                  <c:v>0.52563633044459845</c:v>
                </c:pt>
                <c:pt idx="4285">
                  <c:v>0.52551321044885602</c:v>
                </c:pt>
                <c:pt idx="4286">
                  <c:v>0.52539109080819657</c:v>
                </c:pt>
                <c:pt idx="4287">
                  <c:v>0.52526797153037363</c:v>
                </c:pt>
                <c:pt idx="4288">
                  <c:v>0.52537885202328072</c:v>
                </c:pt>
                <c:pt idx="4289">
                  <c:v>0.52548973229198381</c:v>
                </c:pt>
                <c:pt idx="4290">
                  <c:v>0.52559961234396146</c:v>
                </c:pt>
                <c:pt idx="4291">
                  <c:v>0.52547749274628708</c:v>
                </c:pt>
                <c:pt idx="4292">
                  <c:v>0.52535537350416273</c:v>
                </c:pt>
                <c:pt idx="4293">
                  <c:v>0.52523325462278159</c:v>
                </c:pt>
                <c:pt idx="4294">
                  <c:v>0.52511013610993018</c:v>
                </c:pt>
                <c:pt idx="4295">
                  <c:v>0.5249880179682237</c:v>
                </c:pt>
                <c:pt idx="4296">
                  <c:v>0.5250988995855852</c:v>
                </c:pt>
                <c:pt idx="4297">
                  <c:v>0.5249767815742008</c:v>
                </c:pt>
                <c:pt idx="4298">
                  <c:v>0.52508766332160928</c:v>
                </c:pt>
                <c:pt idx="4299">
                  <c:v>0.52496554544038065</c:v>
                </c:pt>
                <c:pt idx="4300">
                  <c:v>0.52484342793567429</c:v>
                </c:pt>
                <c:pt idx="4301">
                  <c:v>0.52495331018679103</c:v>
                </c:pt>
                <c:pt idx="4302">
                  <c:v>0.52483119281457713</c:v>
                </c:pt>
                <c:pt idx="4303">
                  <c:v>0.52471007582143547</c:v>
                </c:pt>
                <c:pt idx="4304">
                  <c:v>0.52481995857854791</c:v>
                </c:pt>
                <c:pt idx="4305">
                  <c:v>0.52493084108825028</c:v>
                </c:pt>
                <c:pt idx="4306">
                  <c:v>0.5248087239748257</c:v>
                </c:pt>
                <c:pt idx="4307">
                  <c:v>0.52491860661638146</c:v>
                </c:pt>
                <c:pt idx="4308">
                  <c:v>0.52502948901528401</c:v>
                </c:pt>
                <c:pt idx="4309">
                  <c:v>0.52513937117916665</c:v>
                </c:pt>
                <c:pt idx="4310">
                  <c:v>0.52501725371003283</c:v>
                </c:pt>
                <c:pt idx="4311">
                  <c:v>0.52489613661037127</c:v>
                </c:pt>
                <c:pt idx="4312">
                  <c:v>0.52500601927012791</c:v>
                </c:pt>
                <c:pt idx="4313">
                  <c:v>0.524883902302127</c:v>
                </c:pt>
                <c:pt idx="4314">
                  <c:v>0.52499478509060893</c:v>
                </c:pt>
                <c:pt idx="4315">
                  <c:v>0.52510466764320585</c:v>
                </c:pt>
                <c:pt idx="4316">
                  <c:v>0.52521454996487582</c:v>
                </c:pt>
                <c:pt idx="4317">
                  <c:v>0.52509243264891714</c:v>
                </c:pt>
                <c:pt idx="4318">
                  <c:v>0.5252033150991714</c:v>
                </c:pt>
                <c:pt idx="4319">
                  <c:v>0.52508119791191499</c:v>
                </c:pt>
                <c:pt idx="4320">
                  <c:v>0.52496008108966752</c:v>
                </c:pt>
                <c:pt idx="4321">
                  <c:v>0.52483796464014865</c:v>
                </c:pt>
                <c:pt idx="4322">
                  <c:v>0.52471684856576994</c:v>
                </c:pt>
                <c:pt idx="4323">
                  <c:v>0.52482673224413123</c:v>
                </c:pt>
                <c:pt idx="4324">
                  <c:v>0.52493661568019745</c:v>
                </c:pt>
                <c:pt idx="4325">
                  <c:v>0.52481549948657236</c:v>
                </c:pt>
                <c:pt idx="4326">
                  <c:v>0.52492538305038539</c:v>
                </c:pt>
                <c:pt idx="4327">
                  <c:v>0.52503526637659059</c:v>
                </c:pt>
                <c:pt idx="4328">
                  <c:v>0.52491415006827946</c:v>
                </c:pt>
                <c:pt idx="4329">
                  <c:v>0.52502303352467927</c:v>
                </c:pt>
                <c:pt idx="4330">
                  <c:v>0.52513291674810003</c:v>
                </c:pt>
                <c:pt idx="4331">
                  <c:v>0.52524279974347643</c:v>
                </c:pt>
                <c:pt idx="4332">
                  <c:v>0.52535268251573519</c:v>
                </c:pt>
                <c:pt idx="4333">
                  <c:v>0.52546156507221442</c:v>
                </c:pt>
                <c:pt idx="4334">
                  <c:v>0.52534044797465107</c:v>
                </c:pt>
                <c:pt idx="4335">
                  <c:v>0.52521933122810516</c:v>
                </c:pt>
                <c:pt idx="4336">
                  <c:v>0.52509821483762786</c:v>
                </c:pt>
                <c:pt idx="4337">
                  <c:v>0.5249770988082606</c:v>
                </c:pt>
                <c:pt idx="4338">
                  <c:v>0.52508698254475283</c:v>
                </c:pt>
                <c:pt idx="4339">
                  <c:v>0.52496586664246947</c:v>
                </c:pt>
                <c:pt idx="4340">
                  <c:v>0.52507575050577149</c:v>
                </c:pt>
                <c:pt idx="4341">
                  <c:v>0.52518463414209837</c:v>
                </c:pt>
                <c:pt idx="4342">
                  <c:v>0.52506351813488994</c:v>
                </c:pt>
                <c:pt idx="4343">
                  <c:v>0.52517340189786954</c:v>
                </c:pt>
                <c:pt idx="4344">
                  <c:v>0.52505228601743292</c:v>
                </c:pt>
                <c:pt idx="4345">
                  <c:v>0.52516116990942496</c:v>
                </c:pt>
                <c:pt idx="4346">
                  <c:v>0.52527105357619619</c:v>
                </c:pt>
                <c:pt idx="4347">
                  <c:v>0.5253799370250839</c:v>
                </c:pt>
                <c:pt idx="4348">
                  <c:v>0.52525882082093311</c:v>
                </c:pt>
                <c:pt idx="4349">
                  <c:v>0.52513870496626192</c:v>
                </c:pt>
                <c:pt idx="4350">
                  <c:v>0.52524758888828316</c:v>
                </c:pt>
                <c:pt idx="4351">
                  <c:v>0.52512647316242966</c:v>
                </c:pt>
                <c:pt idx="4352">
                  <c:v>0.52500635779116211</c:v>
                </c:pt>
                <c:pt idx="4353">
                  <c:v>0.52511524219116923</c:v>
                </c:pt>
                <c:pt idx="4354">
                  <c:v>0.52499512694587835</c:v>
                </c:pt>
                <c:pt idx="4355">
                  <c:v>0.52510401147158847</c:v>
                </c:pt>
                <c:pt idx="4356">
                  <c:v>0.52498289635468831</c:v>
                </c:pt>
                <c:pt idx="4357">
                  <c:v>0.52486278159757638</c:v>
                </c:pt>
                <c:pt idx="4358">
                  <c:v>0.52474266720517104</c:v>
                </c:pt>
                <c:pt idx="4359">
                  <c:v>0.52462255318238182</c:v>
                </c:pt>
                <c:pt idx="4360">
                  <c:v>0.52473143891499863</c:v>
                </c:pt>
                <c:pt idx="4361">
                  <c:v>0.52484032440785533</c:v>
                </c:pt>
                <c:pt idx="4362">
                  <c:v>0.5247202102656271</c:v>
                </c:pt>
                <c:pt idx="4363">
                  <c:v>0.52459909649592396</c:v>
                </c:pt>
                <c:pt idx="4364">
                  <c:v>0.52447898310097751</c:v>
                </c:pt>
                <c:pt idx="4365">
                  <c:v>0.52435887008567394</c:v>
                </c:pt>
                <c:pt idx="4366">
                  <c:v>0.52423875745489057</c:v>
                </c:pt>
                <c:pt idx="4367">
                  <c:v>0.52411964521061516</c:v>
                </c:pt>
                <c:pt idx="4368">
                  <c:v>0.52399953336054528</c:v>
                </c:pt>
                <c:pt idx="4369">
                  <c:v>0.52410842123989843</c:v>
                </c:pt>
                <c:pt idx="4370">
                  <c:v>0.52398830951353104</c:v>
                </c:pt>
                <c:pt idx="4371">
                  <c:v>0.52409719751635586</c:v>
                </c:pt>
                <c:pt idx="4372">
                  <c:v>0.52420608525323342</c:v>
                </c:pt>
                <c:pt idx="4373">
                  <c:v>0.5240859733796891</c:v>
                </c:pt>
                <c:pt idx="4374">
                  <c:v>0.5241948612399624</c:v>
                </c:pt>
                <c:pt idx="4375">
                  <c:v>0.52407474948989263</c:v>
                </c:pt>
                <c:pt idx="4376">
                  <c:v>0.5239556381314</c:v>
                </c:pt>
                <c:pt idx="4377">
                  <c:v>0.52383552717221082</c:v>
                </c:pt>
                <c:pt idx="4378">
                  <c:v>0.52394441593647489</c:v>
                </c:pt>
                <c:pt idx="4379">
                  <c:v>0.52405330442905307</c:v>
                </c:pt>
                <c:pt idx="4380">
                  <c:v>0.52416219265479747</c:v>
                </c:pt>
                <c:pt idx="4381">
                  <c:v>0.52404208127038465</c:v>
                </c:pt>
                <c:pt idx="4382">
                  <c:v>0.5239229702777235</c:v>
                </c:pt>
                <c:pt idx="4383">
                  <c:v>0.5238028596845361</c:v>
                </c:pt>
                <c:pt idx="4384">
                  <c:v>0.52368374949262697</c:v>
                </c:pt>
                <c:pt idx="4385">
                  <c:v>0.52379263901849837</c:v>
                </c:pt>
                <c:pt idx="4386">
                  <c:v>0.52390052826994549</c:v>
                </c:pt>
                <c:pt idx="4387">
                  <c:v>0.52378141791802191</c:v>
                </c:pt>
                <c:pt idx="4388">
                  <c:v>0.52366230796746083</c:v>
                </c:pt>
                <c:pt idx="4389">
                  <c:v>0.52354319842298647</c:v>
                </c:pt>
                <c:pt idx="4390">
                  <c:v>0.52342408928931417</c:v>
                </c:pt>
                <c:pt idx="4391">
                  <c:v>0.52330498057115038</c:v>
                </c:pt>
                <c:pt idx="4392">
                  <c:v>0.52341287155837479</c:v>
                </c:pt>
                <c:pt idx="4393">
                  <c:v>0.52352176225271319</c:v>
                </c:pt>
                <c:pt idx="4394">
                  <c:v>0.52362965266205652</c:v>
                </c:pt>
                <c:pt idx="4395">
                  <c:v>0.52351054347760628</c:v>
                </c:pt>
                <c:pt idx="4396">
                  <c:v>0.52361943400492672</c:v>
                </c:pt>
                <c:pt idx="4397">
                  <c:v>0.52350032493846821</c:v>
                </c:pt>
                <c:pt idx="4398">
                  <c:v>0.52338121628293599</c:v>
                </c:pt>
                <c:pt idx="4399">
                  <c:v>0.52349010733398238</c:v>
                </c:pt>
                <c:pt idx="4400">
                  <c:v>0.52337099879596471</c:v>
                </c:pt>
                <c:pt idx="4401">
                  <c:v>0.52347888996743264</c:v>
                </c:pt>
                <c:pt idx="4402">
                  <c:v>0.52358678085316024</c:v>
                </c:pt>
                <c:pt idx="4403">
                  <c:v>0.52346867214216053</c:v>
                </c:pt>
                <c:pt idx="4404">
                  <c:v>0.52357656314525503</c:v>
                </c:pt>
                <c:pt idx="4405">
                  <c:v>0.52368445386720708</c:v>
                </c:pt>
                <c:pt idx="4406">
                  <c:v>0.52379234431277144</c:v>
                </c:pt>
                <c:pt idx="4407">
                  <c:v>0.5236742351524174</c:v>
                </c:pt>
                <c:pt idx="4408">
                  <c:v>0.52378212571550087</c:v>
                </c:pt>
                <c:pt idx="4409">
                  <c:v>0.52366301667567772</c:v>
                </c:pt>
                <c:pt idx="4410">
                  <c:v>0.52377090735907517</c:v>
                </c:pt>
                <c:pt idx="4411">
                  <c:v>0.52387879777043522</c:v>
                </c:pt>
                <c:pt idx="4412">
                  <c:v>0.52398668791449188</c:v>
                </c:pt>
                <c:pt idx="4413">
                  <c:v>0.52409457779597046</c:v>
                </c:pt>
                <c:pt idx="4414">
                  <c:v>0.52420246741958787</c:v>
                </c:pt>
                <c:pt idx="4415">
                  <c:v>0.52408435741896864</c:v>
                </c:pt>
                <c:pt idx="4416">
                  <c:v>0.52419224716029544</c:v>
                </c:pt>
                <c:pt idx="4417">
                  <c:v>0.52429913665101746</c:v>
                </c:pt>
                <c:pt idx="4418">
                  <c:v>0.52440702589304833</c:v>
                </c:pt>
                <c:pt idx="4419">
                  <c:v>0.52428891550172074</c:v>
                </c:pt>
                <c:pt idx="4420">
                  <c:v>0.52416980548447367</c:v>
                </c:pt>
                <c:pt idx="4421">
                  <c:v>0.52405169584320632</c:v>
                </c:pt>
                <c:pt idx="4422">
                  <c:v>0.52393258658542552</c:v>
                </c:pt>
                <c:pt idx="4423">
                  <c:v>0.52404047706398293</c:v>
                </c:pt>
                <c:pt idx="4424">
                  <c:v>0.52392236792323443</c:v>
                </c:pt>
                <c:pt idx="4425">
                  <c:v>0.52380425916780438</c:v>
                </c:pt>
                <c:pt idx="4426">
                  <c:v>0.52391115014650491</c:v>
                </c:pt>
                <c:pt idx="4427">
                  <c:v>0.52401904086113138</c:v>
                </c:pt>
                <c:pt idx="4428">
                  <c:v>0.52412593131917795</c:v>
                </c:pt>
                <c:pt idx="4429">
                  <c:v>0.52423382152250586</c:v>
                </c:pt>
                <c:pt idx="4430">
                  <c:v>0.52434171147580177</c:v>
                </c:pt>
                <c:pt idx="4431">
                  <c:v>0.52422260179893365</c:v>
                </c:pt>
                <c:pt idx="4432">
                  <c:v>0.52410449249382829</c:v>
                </c:pt>
                <c:pt idx="4433">
                  <c:v>0.52421238293356998</c:v>
                </c:pt>
                <c:pt idx="4434">
                  <c:v>0.52431927312555315</c:v>
                </c:pt>
                <c:pt idx="4435">
                  <c:v>0.52442616307436951</c:v>
                </c:pt>
                <c:pt idx="4436">
                  <c:v>0.52430805338590747</c:v>
                </c:pt>
                <c:pt idx="4437">
                  <c:v>0.52441594345136155</c:v>
                </c:pt>
                <c:pt idx="4438">
                  <c:v>0.52429783387959283</c:v>
                </c:pt>
                <c:pt idx="4439">
                  <c:v>0.52417972467523788</c:v>
                </c:pt>
                <c:pt idx="4440">
                  <c:v>0.52406161584292421</c:v>
                </c:pt>
                <c:pt idx="4441">
                  <c:v>0.52394350738727169</c:v>
                </c:pt>
                <c:pt idx="4442">
                  <c:v>0.52382539931289096</c:v>
                </c:pt>
                <c:pt idx="4443">
                  <c:v>0.52393229097558391</c:v>
                </c:pt>
                <c:pt idx="4444">
                  <c:v>0.52381518301674157</c:v>
                </c:pt>
                <c:pt idx="4445">
                  <c:v>0.52369707544380784</c:v>
                </c:pt>
                <c:pt idx="4446">
                  <c:v>0.52380396760293646</c:v>
                </c:pt>
                <c:pt idx="4447">
                  <c:v>0.52391085949873573</c:v>
                </c:pt>
                <c:pt idx="4448">
                  <c:v>0.52379375177310827</c:v>
                </c:pt>
                <c:pt idx="4449">
                  <c:v>0.52367564443349512</c:v>
                </c:pt>
                <c:pt idx="4450">
                  <c:v>0.52355853748151338</c:v>
                </c:pt>
                <c:pt idx="4451">
                  <c:v>0.52366543025641277</c:v>
                </c:pt>
                <c:pt idx="4452">
                  <c:v>0.52354732342193966</c:v>
                </c:pt>
                <c:pt idx="4453">
                  <c:v>0.52365421631413467</c:v>
                </c:pt>
                <c:pt idx="4454">
                  <c:v>0.52376110893760652</c:v>
                </c:pt>
                <c:pt idx="4455">
                  <c:v>0.5238680012969551</c:v>
                </c:pt>
                <c:pt idx="4456">
                  <c:v>0.52397489339677306</c:v>
                </c:pt>
                <c:pt idx="4457">
                  <c:v>0.52408178524164462</c:v>
                </c:pt>
                <c:pt idx="4458">
                  <c:v>0.52418867683614589</c:v>
                </c:pt>
                <c:pt idx="4459">
                  <c:v>0.52407156879600825</c:v>
                </c:pt>
                <c:pt idx="4460">
                  <c:v>0.52395346112856389</c:v>
                </c:pt>
                <c:pt idx="4461">
                  <c:v>0.52383635383555449</c:v>
                </c:pt>
                <c:pt idx="4462">
                  <c:v>0.52394324628241296</c:v>
                </c:pt>
                <c:pt idx="4463">
                  <c:v>0.52382513910659956</c:v>
                </c:pt>
                <c:pt idx="4464">
                  <c:v>0.52393203167042879</c:v>
                </c:pt>
                <c:pt idx="4465">
                  <c:v>0.52381492460881152</c:v>
                </c:pt>
                <c:pt idx="4466">
                  <c:v>0.5239218172866541</c:v>
                </c:pt>
                <c:pt idx="4467">
                  <c:v>0.52402770971130497</c:v>
                </c:pt>
                <c:pt idx="4468">
                  <c:v>0.52391060250612675</c:v>
                </c:pt>
                <c:pt idx="4469">
                  <c:v>0.52379349567562228</c:v>
                </c:pt>
                <c:pt idx="4470">
                  <c:v>0.52367638922428672</c:v>
                </c:pt>
                <c:pt idx="4471">
                  <c:v>0.52355928315660683</c:v>
                </c:pt>
                <c:pt idx="4472">
                  <c:v>0.52366617681846395</c:v>
                </c:pt>
                <c:pt idx="4473">
                  <c:v>0.52354907086400626</c:v>
                </c:pt>
                <c:pt idx="4474">
                  <c:v>0.52343196529770974</c:v>
                </c:pt>
                <c:pt idx="4475">
                  <c:v>0.52331486012404282</c:v>
                </c:pt>
                <c:pt idx="4476">
                  <c:v>0.523421754670227</c:v>
                </c:pt>
                <c:pt idx="4477">
                  <c:v>0.523527648943798</c:v>
                </c:pt>
                <c:pt idx="4478">
                  <c:v>0.52341154360263331</c:v>
                </c:pt>
                <c:pt idx="4479">
                  <c:v>0.52329443865414016</c:v>
                </c:pt>
                <c:pt idx="4480">
                  <c:v>0.52340033342815606</c:v>
                </c:pt>
                <c:pt idx="4481">
                  <c:v>0.52350722792624393</c:v>
                </c:pt>
                <c:pt idx="4482">
                  <c:v>0.52339012281262631</c:v>
                </c:pt>
                <c:pt idx="4483">
                  <c:v>0.52349701742291421</c:v>
                </c:pt>
                <c:pt idx="4484">
                  <c:v>0.52337991242152127</c:v>
                </c:pt>
                <c:pt idx="4485">
                  <c:v>0.52326280781290357</c:v>
                </c:pt>
                <c:pt idx="4486">
                  <c:v>0.52314670359844073</c:v>
                </c:pt>
                <c:pt idx="4487">
                  <c:v>0.52325259910129485</c:v>
                </c:pt>
                <c:pt idx="4488">
                  <c:v>0.52335949432298456</c:v>
                </c:pt>
                <c:pt idx="4489">
                  <c:v>0.52346538927103869</c:v>
                </c:pt>
                <c:pt idx="4490">
                  <c:v>0.52357128394994867</c:v>
                </c:pt>
                <c:pt idx="4491">
                  <c:v>0.52367717836419769</c:v>
                </c:pt>
                <c:pt idx="4492">
                  <c:v>0.52378307251826151</c:v>
                </c:pt>
                <c:pt idx="4493">
                  <c:v>0.5236669670447105</c:v>
                </c:pt>
                <c:pt idx="4494">
                  <c:v>0.5237728613107967</c:v>
                </c:pt>
                <c:pt idx="4495">
                  <c:v>0.52387875532098604</c:v>
                </c:pt>
                <c:pt idx="4496">
                  <c:v>0.52398464907973674</c:v>
                </c:pt>
                <c:pt idx="4497">
                  <c:v>0.5240905425914989</c:v>
                </c:pt>
                <c:pt idx="4498">
                  <c:v>0.52397443646262909</c:v>
                </c:pt>
                <c:pt idx="4499">
                  <c:v>0.52408033008658084</c:v>
                </c:pt>
                <c:pt idx="4500">
                  <c:v>0.52418522347046737</c:v>
                </c:pt>
                <c:pt idx="4501">
                  <c:v>0.52429111661600847</c:v>
                </c:pt>
                <c:pt idx="4502">
                  <c:v>0.52417501011230339</c:v>
                </c:pt>
                <c:pt idx="4503">
                  <c:v>0.52428090337005473</c:v>
                </c:pt>
                <c:pt idx="4504">
                  <c:v>0.52438579639628102</c:v>
                </c:pt>
                <c:pt idx="4505">
                  <c:v>0.52426968976900812</c:v>
                </c:pt>
                <c:pt idx="4506">
                  <c:v>0.52437558290737241</c:v>
                </c:pt>
                <c:pt idx="4507">
                  <c:v>0.52425947639230075</c:v>
                </c:pt>
                <c:pt idx="4508">
                  <c:v>0.52414237023088117</c:v>
                </c:pt>
                <c:pt idx="4509">
                  <c:v>0.5242482638302387</c:v>
                </c:pt>
                <c:pt idx="4510">
                  <c:v>0.52435415719479173</c:v>
                </c:pt>
                <c:pt idx="4511">
                  <c:v>0.52423805090607234</c:v>
                </c:pt>
                <c:pt idx="4512">
                  <c:v>0.52434294438494744</c:v>
                </c:pt>
                <c:pt idx="4513">
                  <c:v>0.52444883763318551</c:v>
                </c:pt>
                <c:pt idx="4514">
                  <c:v>0.52433273122390966</c:v>
                </c:pt>
                <c:pt idx="4515">
                  <c:v>0.52421662516152889</c:v>
                </c:pt>
                <c:pt idx="4516">
                  <c:v>0.52410051945044389</c:v>
                </c:pt>
                <c:pt idx="4517">
                  <c:v>0.52420541350194372</c:v>
                </c:pt>
                <c:pt idx="4518">
                  <c:v>0.52431030732035999</c:v>
                </c:pt>
                <c:pt idx="4519">
                  <c:v>0.52441620090745078</c:v>
                </c:pt>
                <c:pt idx="4520">
                  <c:v>0.52452109427013882</c:v>
                </c:pt>
                <c:pt idx="4521">
                  <c:v>0.52462598741273336</c:v>
                </c:pt>
                <c:pt idx="4522">
                  <c:v>0.52473188033708795</c:v>
                </c:pt>
                <c:pt idx="4523">
                  <c:v>0.52461577359126366</c:v>
                </c:pt>
                <c:pt idx="4524">
                  <c:v>0.52472066662943306</c:v>
                </c:pt>
                <c:pt idx="4525">
                  <c:v>0.52460455999754296</c:v>
                </c:pt>
                <c:pt idx="4526">
                  <c:v>0.52448845370000885</c:v>
                </c:pt>
                <c:pt idx="4527">
                  <c:v>0.52437334773866706</c:v>
                </c:pt>
                <c:pt idx="4528">
                  <c:v>0.52447824155200562</c:v>
                </c:pt>
                <c:pt idx="4529">
                  <c:v>0.52436213570417878</c:v>
                </c:pt>
                <c:pt idx="4530">
                  <c:v>0.52424603019958416</c:v>
                </c:pt>
                <c:pt idx="4531">
                  <c:v>0.5241309250399584</c:v>
                </c:pt>
                <c:pt idx="4532">
                  <c:v>0.52423581964570842</c:v>
                </c:pt>
                <c:pt idx="4533">
                  <c:v>0.52434071402114613</c:v>
                </c:pt>
                <c:pt idx="4534">
                  <c:v>0.52422560873736956</c:v>
                </c:pt>
                <c:pt idx="4535">
                  <c:v>0.5241095038013408</c:v>
                </c:pt>
                <c:pt idx="4536">
                  <c:v>0.52421439863025365</c:v>
                </c:pt>
                <c:pt idx="4537">
                  <c:v>0.52409929380435749</c:v>
                </c:pt>
                <c:pt idx="4538">
                  <c:v>0.52398318933064603</c:v>
                </c:pt>
                <c:pt idx="4539">
                  <c:v>0.52386808521074912</c:v>
                </c:pt>
                <c:pt idx="4540">
                  <c:v>0.52397298084654742</c:v>
                </c:pt>
                <c:pt idx="4541">
                  <c:v>0.52385787683621177</c:v>
                </c:pt>
                <c:pt idx="4542">
                  <c:v>0.52396277258138535</c:v>
                </c:pt>
                <c:pt idx="4543">
                  <c:v>0.52406766808638394</c:v>
                </c:pt>
                <c:pt idx="4544">
                  <c:v>0.5239515639437724</c:v>
                </c:pt>
                <c:pt idx="4545">
                  <c:v>0.52405645956075586</c:v>
                </c:pt>
                <c:pt idx="4546">
                  <c:v>0.52394135552752208</c:v>
                </c:pt>
                <c:pt idx="4547">
                  <c:v>0.52404625125369364</c:v>
                </c:pt>
                <c:pt idx="4548">
                  <c:v>0.52415114674357555</c:v>
                </c:pt>
                <c:pt idx="4549">
                  <c:v>0.52403504258173528</c:v>
                </c:pt>
                <c:pt idx="4550">
                  <c:v>0.52391993876982934</c:v>
                </c:pt>
                <c:pt idx="4551">
                  <c:v>0.52402483471690808</c:v>
                </c:pt>
                <c:pt idx="4552">
                  <c:v>0.5239097310139762</c:v>
                </c:pt>
                <c:pt idx="4553">
                  <c:v>0.52401462706984048</c:v>
                </c:pt>
                <c:pt idx="4554">
                  <c:v>0.52411852289142935</c:v>
                </c:pt>
                <c:pt idx="4555">
                  <c:v>0.52400441905621364</c:v>
                </c:pt>
                <c:pt idx="4556">
                  <c:v>0.52388931557109941</c:v>
                </c:pt>
                <c:pt idx="4557">
                  <c:v>0.52399321184707259</c:v>
                </c:pt>
                <c:pt idx="4558">
                  <c:v>0.52387810847324057</c:v>
                </c:pt>
                <c:pt idx="4559">
                  <c:v>0.52376400545112001</c:v>
                </c:pt>
                <c:pt idx="4560">
                  <c:v>0.52386790218545543</c:v>
                </c:pt>
                <c:pt idx="4561">
                  <c:v>0.52375279927430207</c:v>
                </c:pt>
                <c:pt idx="4562">
                  <c:v>0.52363869671912622</c:v>
                </c:pt>
                <c:pt idx="4563">
                  <c:v>0.52352359452692843</c:v>
                </c:pt>
                <c:pt idx="4564">
                  <c:v>0.52362849207932416</c:v>
                </c:pt>
                <c:pt idx="4565">
                  <c:v>0.52373238938337507</c:v>
                </c:pt>
                <c:pt idx="4566">
                  <c:v>0.52383628644330449</c:v>
                </c:pt>
                <c:pt idx="4567">
                  <c:v>0.52394118326065287</c:v>
                </c:pt>
                <c:pt idx="4568">
                  <c:v>0.52382608042849221</c:v>
                </c:pt>
                <c:pt idx="4569">
                  <c:v>0.52371197794832247</c:v>
                </c:pt>
                <c:pt idx="4570">
                  <c:v>0.52359687582710779</c:v>
                </c:pt>
                <c:pt idx="4571">
                  <c:v>0.52348277406625421</c:v>
                </c:pt>
                <c:pt idx="4572">
                  <c:v>0.52358667205208242</c:v>
                </c:pt>
                <c:pt idx="4573">
                  <c:v>0.52369056978881612</c:v>
                </c:pt>
                <c:pt idx="4574">
                  <c:v>0.52379546727795323</c:v>
                </c:pt>
                <c:pt idx="4575">
                  <c:v>0.5238993645264608</c:v>
                </c:pt>
                <c:pt idx="4576">
                  <c:v>0.52378526212298149</c:v>
                </c:pt>
                <c:pt idx="4577">
                  <c:v>0.52367016007444278</c:v>
                </c:pt>
                <c:pt idx="4578">
                  <c:v>0.52377405778066477</c:v>
                </c:pt>
                <c:pt idx="4579">
                  <c:v>0.52387795524585312</c:v>
                </c:pt>
                <c:pt idx="4580">
                  <c:v>0.52398185247420659</c:v>
                </c:pt>
                <c:pt idx="4581">
                  <c:v>0.5240857494699166</c:v>
                </c:pt>
                <c:pt idx="4582">
                  <c:v>0.52397164680555053</c:v>
                </c:pt>
                <c:pt idx="4583">
                  <c:v>0.52407554390834987</c:v>
                </c:pt>
                <c:pt idx="4584">
                  <c:v>0.52417944078249734</c:v>
                </c:pt>
                <c:pt idx="4585">
                  <c:v>0.52406533799251476</c:v>
                </c:pt>
                <c:pt idx="4586">
                  <c:v>0.52416923497368573</c:v>
                </c:pt>
                <c:pt idx="4587">
                  <c:v>0.52427313173018419</c:v>
                </c:pt>
                <c:pt idx="4588">
                  <c:v>0.52415802882107621</c:v>
                </c:pt>
                <c:pt idx="4589">
                  <c:v>0.52404392624800789</c:v>
                </c:pt>
                <c:pt idx="4590">
                  <c:v>0.5239298240151522</c:v>
                </c:pt>
                <c:pt idx="4591">
                  <c:v>0.52381572212667538</c:v>
                </c:pt>
                <c:pt idx="4592">
                  <c:v>0.52370162058673564</c:v>
                </c:pt>
                <c:pt idx="4593">
                  <c:v>0.52358851939671636</c:v>
                </c:pt>
                <c:pt idx="4594">
                  <c:v>0.52369141796271446</c:v>
                </c:pt>
                <c:pt idx="4595">
                  <c:v>0.52357831687867962</c:v>
                </c:pt>
                <c:pt idx="4596">
                  <c:v>0.52346421615148497</c:v>
                </c:pt>
                <c:pt idx="4597">
                  <c:v>0.52356811517303159</c:v>
                </c:pt>
                <c:pt idx="4598">
                  <c:v>0.52367101395024718</c:v>
                </c:pt>
                <c:pt idx="4599">
                  <c:v>0.52355691308029206</c:v>
                </c:pt>
                <c:pt idx="4600">
                  <c:v>0.52366081196305847</c:v>
                </c:pt>
                <c:pt idx="4601">
                  <c:v>0.52376471060273333</c:v>
                </c:pt>
                <c:pt idx="4602">
                  <c:v>0.5238676090061537</c:v>
                </c:pt>
                <c:pt idx="4603">
                  <c:v>0.52397150717479546</c:v>
                </c:pt>
                <c:pt idx="4604">
                  <c:v>0.52385740568407546</c:v>
                </c:pt>
                <c:pt idx="4605">
                  <c:v>0.52396130395838925</c:v>
                </c:pt>
                <c:pt idx="4606">
                  <c:v>0.524064202004484</c:v>
                </c:pt>
                <c:pt idx="4607">
                  <c:v>0.52416809982389423</c:v>
                </c:pt>
                <c:pt idx="4608">
                  <c:v>0.52427099742327798</c:v>
                </c:pt>
                <c:pt idx="4609">
                  <c:v>0.52415689535115617</c:v>
                </c:pt>
                <c:pt idx="4610">
                  <c:v>0.52426079305626194</c:v>
                </c:pt>
                <c:pt idx="4611">
                  <c:v>0.52436369054520859</c:v>
                </c:pt>
                <c:pt idx="4612">
                  <c:v>0.52446658782205435</c:v>
                </c:pt>
                <c:pt idx="4613">
                  <c:v>0.5243524854193552</c:v>
                </c:pt>
                <c:pt idx="4614">
                  <c:v>0.52423938333877029</c:v>
                </c:pt>
                <c:pt idx="4615">
                  <c:v>0.52434228104158365</c:v>
                </c:pt>
                <c:pt idx="4616">
                  <c:v>0.52444517853185058</c:v>
                </c:pt>
                <c:pt idx="4617">
                  <c:v>0.52454807581361929</c:v>
                </c:pt>
                <c:pt idx="4618">
                  <c:v>0.52465097289093166</c:v>
                </c:pt>
                <c:pt idx="4619">
                  <c:v>0.52475386976782212</c:v>
                </c:pt>
                <c:pt idx="4620">
                  <c:v>0.52485676644831936</c:v>
                </c:pt>
                <c:pt idx="4621">
                  <c:v>0.52495966293644503</c:v>
                </c:pt>
                <c:pt idx="4622">
                  <c:v>0.52506255923621414</c:v>
                </c:pt>
                <c:pt idx="4623">
                  <c:v>0.52516545535163528</c:v>
                </c:pt>
                <c:pt idx="4624">
                  <c:v>0.52526835128671057</c:v>
                </c:pt>
                <c:pt idx="4625">
                  <c:v>0.52537024704753821</c:v>
                </c:pt>
                <c:pt idx="4626">
                  <c:v>0.52547314263596656</c:v>
                </c:pt>
                <c:pt idx="4627">
                  <c:v>0.52536003850240809</c:v>
                </c:pt>
                <c:pt idx="4628">
                  <c:v>0.52524593465314573</c:v>
                </c:pt>
                <c:pt idx="4629">
                  <c:v>0.52534883062698179</c:v>
                </c:pt>
                <c:pt idx="4630">
                  <c:v>0.52545172642790183</c:v>
                </c:pt>
                <c:pt idx="4631">
                  <c:v>0.52533762250921434</c:v>
                </c:pt>
                <c:pt idx="4632">
                  <c:v>0.52522451887298316</c:v>
                </c:pt>
                <c:pt idx="4633">
                  <c:v>0.52532741505933833</c:v>
                </c:pt>
                <c:pt idx="4634">
                  <c:v>0.52521331153041206</c:v>
                </c:pt>
                <c:pt idx="4635">
                  <c:v>0.52531620782379873</c:v>
                </c:pt>
                <c:pt idx="4636">
                  <c:v>0.52520310439990536</c:v>
                </c:pt>
                <c:pt idx="4637">
                  <c:v>0.52530500080020404</c:v>
                </c:pt>
                <c:pt idx="4638">
                  <c:v>0.5251918974833728</c:v>
                </c:pt>
                <c:pt idx="4639">
                  <c:v>0.52529479398834711</c:v>
                </c:pt>
                <c:pt idx="4640">
                  <c:v>0.52539669032118452</c:v>
                </c:pt>
                <c:pt idx="4641">
                  <c:v>0.52549858648578296</c:v>
                </c:pt>
                <c:pt idx="4642">
                  <c:v>0.52560148248402783</c:v>
                </c:pt>
                <c:pt idx="4643">
                  <c:v>0.52548737875534224</c:v>
                </c:pt>
                <c:pt idx="4644">
                  <c:v>0.52559027486002097</c:v>
                </c:pt>
                <c:pt idx="4645">
                  <c:v>0.52569217080399278</c:v>
                </c:pt>
                <c:pt idx="4646">
                  <c:v>0.5257940665911357</c:v>
                </c:pt>
                <c:pt idx="4647">
                  <c:v>0.52589596222532087</c:v>
                </c:pt>
                <c:pt idx="4648">
                  <c:v>0.52599785771041341</c:v>
                </c:pt>
                <c:pt idx="4649">
                  <c:v>0.52588475345079588</c:v>
                </c:pt>
                <c:pt idx="4650">
                  <c:v>0.52577164945061827</c:v>
                </c:pt>
                <c:pt idx="4651">
                  <c:v>0.52565854571402348</c:v>
                </c:pt>
                <c:pt idx="4652">
                  <c:v>0.52576144181779394</c:v>
                </c:pt>
                <c:pt idx="4653">
                  <c:v>0.52586333776777527</c:v>
                </c:pt>
                <c:pt idx="4654">
                  <c:v>0.52575023397750154</c:v>
                </c:pt>
                <c:pt idx="4655">
                  <c:v>0.52585213003314979</c:v>
                </c:pt>
                <c:pt idx="4656">
                  <c:v>0.52595402593857954</c:v>
                </c:pt>
                <c:pt idx="4657">
                  <c:v>0.52605492169947854</c:v>
                </c:pt>
                <c:pt idx="4658">
                  <c:v>0.52615681731782293</c:v>
                </c:pt>
                <c:pt idx="4659">
                  <c:v>0.52604371318421672</c:v>
                </c:pt>
                <c:pt idx="4660">
                  <c:v>0.52614560890775786</c:v>
                </c:pt>
                <c:pt idx="4661">
                  <c:v>0.52624750449228608</c:v>
                </c:pt>
                <c:pt idx="4662">
                  <c:v>0.52634939994163576</c:v>
                </c:pt>
                <c:pt idx="4663">
                  <c:v>0.52645029526132603</c:v>
                </c:pt>
                <c:pt idx="4664">
                  <c:v>0.52633819081565025</c:v>
                </c:pt>
                <c:pt idx="4665">
                  <c:v>0.52643908624000979</c:v>
                </c:pt>
                <c:pt idx="4666">
                  <c:v>0.52632698189919536</c:v>
                </c:pt>
                <c:pt idx="4667">
                  <c:v>0.52621387779906104</c:v>
                </c:pt>
                <c:pt idx="4668">
                  <c:v>0.52610077394375965</c:v>
                </c:pt>
                <c:pt idx="4669">
                  <c:v>0.52598867033559016</c:v>
                </c:pt>
                <c:pt idx="4670">
                  <c:v>0.52587556698050208</c:v>
                </c:pt>
                <c:pt idx="4671">
                  <c:v>0.52576346388070438</c:v>
                </c:pt>
                <c:pt idx="4672">
                  <c:v>0.52565036104220975</c:v>
                </c:pt>
                <c:pt idx="4673">
                  <c:v>0.52575225804703651</c:v>
                </c:pt>
                <c:pt idx="4674">
                  <c:v>0.52564015531137209</c:v>
                </c:pt>
                <c:pt idx="4675">
                  <c:v>0.52552705284126056</c:v>
                </c:pt>
                <c:pt idx="4676">
                  <c:v>0.52562895021008982</c:v>
                </c:pt>
                <c:pt idx="4677">
                  <c:v>0.52572984742364048</c:v>
                </c:pt>
                <c:pt idx="4678">
                  <c:v>0.52583174448379011</c:v>
                </c:pt>
                <c:pt idx="4679">
                  <c:v>0.5259326413962353</c:v>
                </c:pt>
                <c:pt idx="4680">
                  <c:v>0.52603453816291357</c:v>
                </c:pt>
                <c:pt idx="4681">
                  <c:v>0.52613543478943747</c:v>
                </c:pt>
                <c:pt idx="4682">
                  <c:v>0.5260233316602313</c:v>
                </c:pt>
                <c:pt idx="4683">
                  <c:v>0.52591122877935081</c:v>
                </c:pt>
                <c:pt idx="4684">
                  <c:v>0.52579812615274535</c:v>
                </c:pt>
                <c:pt idx="4685">
                  <c:v>0.52590002337570196</c:v>
                </c:pt>
                <c:pt idx="4686">
                  <c:v>0.52600092045387747</c:v>
                </c:pt>
                <c:pt idx="4687">
                  <c:v>0.52610181739102158</c:v>
                </c:pt>
                <c:pt idx="4688">
                  <c:v>0.52620271419087827</c:v>
                </c:pt>
                <c:pt idx="4689">
                  <c:v>0.52630461085546432</c:v>
                </c:pt>
                <c:pt idx="4690">
                  <c:v>0.52640550739026937</c:v>
                </c:pt>
                <c:pt idx="4691">
                  <c:v>0.52650640379902003</c:v>
                </c:pt>
                <c:pt idx="4692">
                  <c:v>0.52660730008543644</c:v>
                </c:pt>
                <c:pt idx="4693">
                  <c:v>0.52670819625323329</c:v>
                </c:pt>
                <c:pt idx="4694">
                  <c:v>0.52680909230611961</c:v>
                </c:pt>
                <c:pt idx="4695">
                  <c:v>0.52690898824930588</c:v>
                </c:pt>
                <c:pt idx="4696">
                  <c:v>0.52679688440631611</c:v>
                </c:pt>
                <c:pt idx="4697">
                  <c:v>0.52689778045176483</c:v>
                </c:pt>
                <c:pt idx="4698">
                  <c:v>0.52699867638934805</c:v>
                </c:pt>
                <c:pt idx="4699">
                  <c:v>0.52709957222275627</c:v>
                </c:pt>
                <c:pt idx="4700">
                  <c:v>0.52698746826244935</c:v>
                </c:pt>
                <c:pt idx="4701">
                  <c:v>0.52687536451251782</c:v>
                </c:pt>
                <c:pt idx="4702">
                  <c:v>0.52697526065555833</c:v>
                </c:pt>
                <c:pt idx="4703">
                  <c:v>0.52686415700770728</c:v>
                </c:pt>
                <c:pt idx="4704">
                  <c:v>0.52675205357452748</c:v>
                </c:pt>
                <c:pt idx="4705">
                  <c:v>0.5268519500300316</c:v>
                </c:pt>
                <c:pt idx="4706">
                  <c:v>0.52695284637635498</c:v>
                </c:pt>
                <c:pt idx="4707">
                  <c:v>0.52705374261718307</c:v>
                </c:pt>
                <c:pt idx="4708">
                  <c:v>0.52694163906519376</c:v>
                </c:pt>
                <c:pt idx="4709">
                  <c:v>0.52704153540883969</c:v>
                </c:pt>
                <c:pt idx="4710">
                  <c:v>0.52714243165031138</c:v>
                </c:pt>
                <c:pt idx="4711">
                  <c:v>0.52724232779466362</c:v>
                </c:pt>
                <c:pt idx="4712">
                  <c:v>0.52713022413875543</c:v>
                </c:pt>
                <c:pt idx="4713">
                  <c:v>0.52701912068521772</c:v>
                </c:pt>
                <c:pt idx="4714">
                  <c:v>0.5271190171302782</c:v>
                </c:pt>
                <c:pt idx="4715">
                  <c:v>0.52700791377792577</c:v>
                </c:pt>
                <c:pt idx="4716">
                  <c:v>0.52689581063366331</c:v>
                </c:pt>
                <c:pt idx="4717">
                  <c:v>0.52678370770156446</c:v>
                </c:pt>
                <c:pt idx="4718">
                  <c:v>0.52667260498412327</c:v>
                </c:pt>
                <c:pt idx="4719">
                  <c:v>0.52677250215312033</c:v>
                </c:pt>
                <c:pt idx="4720">
                  <c:v>0.52666139953697966</c:v>
                </c:pt>
                <c:pt idx="4721">
                  <c:v>0.52676129680696715</c:v>
                </c:pt>
                <c:pt idx="4722">
                  <c:v>0.52665019429202176</c:v>
                </c:pt>
                <c:pt idx="4723">
                  <c:v>0.52653809199774104</c:v>
                </c:pt>
                <c:pt idx="4724">
                  <c:v>0.52663898958374078</c:v>
                </c:pt>
                <c:pt idx="4725">
                  <c:v>0.52673888705525118</c:v>
                </c:pt>
                <c:pt idx="4726">
                  <c:v>0.52683878441588028</c:v>
                </c:pt>
                <c:pt idx="4727">
                  <c:v>0.52693868166923075</c:v>
                </c:pt>
                <c:pt idx="4728">
                  <c:v>0.52703857881889937</c:v>
                </c:pt>
                <c:pt idx="4729">
                  <c:v>0.52692747617270952</c:v>
                </c:pt>
                <c:pt idx="4730">
                  <c:v>0.52702737342252026</c:v>
                </c:pt>
                <c:pt idx="4731">
                  <c:v>0.5269162708766868</c:v>
                </c:pt>
                <c:pt idx="4732">
                  <c:v>0.52680516853919745</c:v>
                </c:pt>
                <c:pt idx="4733">
                  <c:v>0.52669306641559022</c:v>
                </c:pt>
                <c:pt idx="4734">
                  <c:v>0.52658196450832206</c:v>
                </c:pt>
                <c:pt idx="4735">
                  <c:v>0.52668186248497273</c:v>
                </c:pt>
                <c:pt idx="4736">
                  <c:v>0.52678176034914437</c:v>
                </c:pt>
                <c:pt idx="4737">
                  <c:v>0.52688165810443355</c:v>
                </c:pt>
                <c:pt idx="4738">
                  <c:v>0.52677055606872847</c:v>
                </c:pt>
                <c:pt idx="4739">
                  <c:v>0.52687045392382836</c:v>
                </c:pt>
                <c:pt idx="4740">
                  <c:v>0.52675935198814317</c:v>
                </c:pt>
                <c:pt idx="4741">
                  <c:v>0.52685924994295086</c:v>
                </c:pt>
                <c:pt idx="4742">
                  <c:v>0.52695914779183994</c:v>
                </c:pt>
                <c:pt idx="4743">
                  <c:v>0.52705904553839378</c:v>
                </c:pt>
                <c:pt idx="4744">
                  <c:v>0.52715894318619017</c:v>
                </c:pt>
                <c:pt idx="4745">
                  <c:v>0.52725784074015569</c:v>
                </c:pt>
                <c:pt idx="4746">
                  <c:v>0.52735773820246779</c:v>
                </c:pt>
                <c:pt idx="4747">
                  <c:v>0.52724663585540665</c:v>
                </c:pt>
                <c:pt idx="4748">
                  <c:v>0.52713553370296495</c:v>
                </c:pt>
                <c:pt idx="4749">
                  <c:v>0.5272354314546549</c:v>
                </c:pt>
                <c:pt idx="4750">
                  <c:v>0.52733432911536637</c:v>
                </c:pt>
                <c:pt idx="4751">
                  <c:v>0.5272242269658296</c:v>
                </c:pt>
                <c:pt idx="4752">
                  <c:v>0.52711312501135832</c:v>
                </c:pt>
                <c:pt idx="4753">
                  <c:v>0.52721202296173764</c:v>
                </c:pt>
                <c:pt idx="4754">
                  <c:v>0.52731192081913003</c:v>
                </c:pt>
                <c:pt idx="4755">
                  <c:v>0.52720081886808545</c:v>
                </c:pt>
                <c:pt idx="4756">
                  <c:v>0.52708971711258812</c:v>
                </c:pt>
                <c:pt idx="4757">
                  <c:v>0.52718961525989716</c:v>
                </c:pt>
                <c:pt idx="4758">
                  <c:v>0.52707851360297464</c:v>
                </c:pt>
                <c:pt idx="4759">
                  <c:v>0.52717841184853786</c:v>
                </c:pt>
                <c:pt idx="4760">
                  <c:v>0.52727731000148403</c:v>
                </c:pt>
                <c:pt idx="4761">
                  <c:v>0.52716620834670058</c:v>
                </c:pt>
                <c:pt idx="4762">
                  <c:v>0.52705610688675275</c:v>
                </c:pt>
                <c:pt idx="4763">
                  <c:v>0.52694500562698865</c:v>
                </c:pt>
                <c:pt idx="4764">
                  <c:v>0.52704490426518991</c:v>
                </c:pt>
                <c:pt idx="4765">
                  <c:v>0.52714380280629825</c:v>
                </c:pt>
                <c:pt idx="4766">
                  <c:v>0.52724270125379957</c:v>
                </c:pt>
                <c:pt idx="4767">
                  <c:v>0.52734259960986252</c:v>
                </c:pt>
                <c:pt idx="4768">
                  <c:v>0.52744149787930938</c:v>
                </c:pt>
                <c:pt idx="4769">
                  <c:v>0.52733039633426382</c:v>
                </c:pt>
                <c:pt idx="4770">
                  <c:v>0.52743029470096214</c:v>
                </c:pt>
                <c:pt idx="4771">
                  <c:v>0.52752919298418899</c:v>
                </c:pt>
                <c:pt idx="4772">
                  <c:v>0.52762809118740828</c:v>
                </c:pt>
                <c:pt idx="4773">
                  <c:v>0.52772698931407858</c:v>
                </c:pt>
                <c:pt idx="4774">
                  <c:v>0.52782588736765335</c:v>
                </c:pt>
                <c:pt idx="4775">
                  <c:v>0.52792478535158094</c:v>
                </c:pt>
                <c:pt idx="4776">
                  <c:v>0.52781368350267077</c:v>
                </c:pt>
                <c:pt idx="4777">
                  <c:v>0.52791258158374132</c:v>
                </c:pt>
                <c:pt idx="4778">
                  <c:v>0.52780247983110762</c:v>
                </c:pt>
                <c:pt idx="4779">
                  <c:v>0.52769237824869208</c:v>
                </c:pt>
                <c:pt idx="4780">
                  <c:v>0.52779127659213954</c:v>
                </c:pt>
                <c:pt idx="4781">
                  <c:v>0.52788917486601383</c:v>
                </c:pt>
                <c:pt idx="4782">
                  <c:v>0.52798807307260176</c:v>
                </c:pt>
                <c:pt idx="4783">
                  <c:v>0.5280869712153381</c:v>
                </c:pt>
                <c:pt idx="4784">
                  <c:v>0.52797686951753653</c:v>
                </c:pt>
                <c:pt idx="4785">
                  <c:v>0.52807476775659545</c:v>
                </c:pt>
                <c:pt idx="4786">
                  <c:v>0.52817366593485549</c:v>
                </c:pt>
                <c:pt idx="4787">
                  <c:v>0.52806356426918644</c:v>
                </c:pt>
                <c:pt idx="4788">
                  <c:v>0.52795346276351618</c:v>
                </c:pt>
                <c:pt idx="4789">
                  <c:v>0.52805136119399465</c:v>
                </c:pt>
                <c:pt idx="4790">
                  <c:v>0.52815025956295447</c:v>
                </c:pt>
                <c:pt idx="4791">
                  <c:v>0.52804015808852467</c:v>
                </c:pt>
                <c:pt idx="4792">
                  <c:v>0.5281380565532624</c:v>
                </c:pt>
                <c:pt idx="4793">
                  <c:v>0.52802795517489864</c:v>
                </c:pt>
                <c:pt idx="4794">
                  <c:v>0.5281268537342968</c:v>
                </c:pt>
                <c:pt idx="4795">
                  <c:v>0.5282247522358744</c:v>
                </c:pt>
                <c:pt idx="4796">
                  <c:v>0.52832365068201348</c:v>
                </c:pt>
                <c:pt idx="4797">
                  <c:v>0.52821354927799724</c:v>
                </c:pt>
                <c:pt idx="4798">
                  <c:v>0.52831144781916295</c:v>
                </c:pt>
                <c:pt idx="4799">
                  <c:v>0.52841034630791706</c:v>
                </c:pt>
                <c:pt idx="4800">
                  <c:v>0.5283002449431401</c:v>
                </c:pt>
                <c:pt idx="4801">
                  <c:v>0.52819014372876083</c:v>
                </c:pt>
                <c:pt idx="4802">
                  <c:v>0.52808004266870245</c:v>
                </c:pt>
                <c:pt idx="4803">
                  <c:v>0.52817794154938569</c:v>
                </c:pt>
                <c:pt idx="4804">
                  <c:v>0.52827684037317646</c:v>
                </c:pt>
                <c:pt idx="4805">
                  <c:v>0.5283747391444229</c:v>
                </c:pt>
                <c:pt idx="4806">
                  <c:v>0.52826463806298707</c:v>
                </c:pt>
                <c:pt idx="4807">
                  <c:v>0.5281545371327917</c:v>
                </c:pt>
                <c:pt idx="4808">
                  <c:v>0.52825243614596107</c:v>
                </c:pt>
                <c:pt idx="4809">
                  <c:v>0.52835133510488097</c:v>
                </c:pt>
                <c:pt idx="4810">
                  <c:v>0.52824123421167235</c:v>
                </c:pt>
                <c:pt idx="4811">
                  <c:v>0.52833913326481996</c:v>
                </c:pt>
                <c:pt idx="4812">
                  <c:v>0.52843703226765371</c:v>
                </c:pt>
                <c:pt idx="4813">
                  <c:v>0.52832693141503007</c:v>
                </c:pt>
                <c:pt idx="4814">
                  <c:v>0.52842583051079017</c:v>
                </c:pt>
                <c:pt idx="4815">
                  <c:v>0.52831572975135455</c:v>
                </c:pt>
                <c:pt idx="4816">
                  <c:v>0.52841362894087984</c:v>
                </c:pt>
                <c:pt idx="4817">
                  <c:v>0.52851152808268853</c:v>
                </c:pt>
                <c:pt idx="4818">
                  <c:v>0.52840142736597806</c:v>
                </c:pt>
                <c:pt idx="4819">
                  <c:v>0.52829232679370364</c:v>
                </c:pt>
                <c:pt idx="4820">
                  <c:v>0.52818222637070844</c:v>
                </c:pt>
                <c:pt idx="4821">
                  <c:v>0.52807312609986279</c:v>
                </c:pt>
                <c:pt idx="4822">
                  <c:v>0.52817102576988295</c:v>
                </c:pt>
                <c:pt idx="4823">
                  <c:v>0.52826892538409753</c:v>
                </c:pt>
                <c:pt idx="4824">
                  <c:v>0.52836682494583054</c:v>
                </c:pt>
                <c:pt idx="4825">
                  <c:v>0.52846372445930545</c:v>
                </c:pt>
                <c:pt idx="4826">
                  <c:v>0.52856162392689798</c:v>
                </c:pt>
                <c:pt idx="4827">
                  <c:v>0.52845252353260352</c:v>
                </c:pt>
                <c:pt idx="4828">
                  <c:v>0.52834342328026496</c:v>
                </c:pt>
                <c:pt idx="4829">
                  <c:v>0.52844032297894816</c:v>
                </c:pt>
                <c:pt idx="4830">
                  <c:v>0.52853822263102079</c:v>
                </c:pt>
                <c:pt idx="4831">
                  <c:v>0.52842912242176676</c:v>
                </c:pt>
                <c:pt idx="4832">
                  <c:v>0.52852602216643552</c:v>
                </c:pt>
                <c:pt idx="4833">
                  <c:v>0.52862392186741936</c:v>
                </c:pt>
                <c:pt idx="4834">
                  <c:v>0.52872182152801972</c:v>
                </c:pt>
                <c:pt idx="4835">
                  <c:v>0.52881872115231454</c:v>
                </c:pt>
                <c:pt idx="4836">
                  <c:v>0.52891662074278101</c:v>
                </c:pt>
                <c:pt idx="4837">
                  <c:v>0.52901352030342152</c:v>
                </c:pt>
                <c:pt idx="4838">
                  <c:v>0.52911141983676968</c:v>
                </c:pt>
                <c:pt idx="4839">
                  <c:v>0.52920831934675239</c:v>
                </c:pt>
                <c:pt idx="4840">
                  <c:v>0.52909921897076306</c:v>
                </c:pt>
                <c:pt idx="4841">
                  <c:v>0.52919611857101456</c:v>
                </c:pt>
                <c:pt idx="4842">
                  <c:v>0.52929301815071272</c:v>
                </c:pt>
                <c:pt idx="4843">
                  <c:v>0.52918391784121599</c:v>
                </c:pt>
                <c:pt idx="4844">
                  <c:v>0.52928181751014658</c:v>
                </c:pt>
                <c:pt idx="4845">
                  <c:v>0.52937871716136131</c:v>
                </c:pt>
                <c:pt idx="4846">
                  <c:v>0.52926961692012653</c:v>
                </c:pt>
                <c:pt idx="4847">
                  <c:v>0.5293665166607785</c:v>
                </c:pt>
                <c:pt idx="4848">
                  <c:v>0.52925741650930702</c:v>
                </c:pt>
                <c:pt idx="4849">
                  <c:v>0.52935431633932506</c:v>
                </c:pt>
                <c:pt idx="4850">
                  <c:v>0.52945121615402679</c:v>
                </c:pt>
                <c:pt idx="4851">
                  <c:v>0.52934211607339132</c:v>
                </c:pt>
                <c:pt idx="4852">
                  <c:v>0.52943901597704057</c:v>
                </c:pt>
                <c:pt idx="4853">
                  <c:v>0.52932991598568102</c:v>
                </c:pt>
                <c:pt idx="4854">
                  <c:v>0.52942681597820784</c:v>
                </c:pt>
                <c:pt idx="4855">
                  <c:v>0.52952371595780856</c:v>
                </c:pt>
                <c:pt idx="4856">
                  <c:v>0.52962061592766618</c:v>
                </c:pt>
                <c:pt idx="4857">
                  <c:v>0.52971751589095895</c:v>
                </c:pt>
                <c:pt idx="4858">
                  <c:v>0.5298144158508602</c:v>
                </c:pt>
                <c:pt idx="4859">
                  <c:v>0.52970531590193237</c:v>
                </c:pt>
                <c:pt idx="4860">
                  <c:v>0.52980221594920629</c:v>
                </c:pt>
                <c:pt idx="4861">
                  <c:v>0.52989911599585027</c:v>
                </c:pt>
                <c:pt idx="4862">
                  <c:v>0.52999601604502777</c:v>
                </c:pt>
                <c:pt idx="4863">
                  <c:v>0.5298869161786427</c:v>
                </c:pt>
                <c:pt idx="4864">
                  <c:v>0.52977781640057631</c:v>
                </c:pt>
                <c:pt idx="4865">
                  <c:v>0.52966871671470406</c:v>
                </c:pt>
                <c:pt idx="4866">
                  <c:v>0.52976561702381197</c:v>
                </c:pt>
                <c:pt idx="4867">
                  <c:v>0.52965651742545261</c:v>
                </c:pt>
                <c:pt idx="4868">
                  <c:v>0.52954741792349402</c:v>
                </c:pt>
                <c:pt idx="4869">
                  <c:v>0.52943931852123405</c:v>
                </c:pt>
                <c:pt idx="4870">
                  <c:v>0.52953521910696988</c:v>
                </c:pt>
                <c:pt idx="4871">
                  <c:v>0.52963211968330914</c:v>
                </c:pt>
                <c:pt idx="4872">
                  <c:v>0.52972902025341961</c:v>
                </c:pt>
                <c:pt idx="4873">
                  <c:v>0.52982492082089916</c:v>
                </c:pt>
                <c:pt idx="4874">
                  <c:v>0.52992182138843913</c:v>
                </c:pt>
                <c:pt idx="4875">
                  <c:v>0.53001772195956376</c:v>
                </c:pt>
                <c:pt idx="4876">
                  <c:v>0.52990962261331409</c:v>
                </c:pt>
                <c:pt idx="4877">
                  <c:v>0.53000552327024286</c:v>
                </c:pt>
                <c:pt idx="4878">
                  <c:v>0.52989742401014006</c:v>
                </c:pt>
                <c:pt idx="4879">
                  <c:v>0.52978832483725025</c:v>
                </c:pt>
                <c:pt idx="4880">
                  <c:v>0.52968022575495621</c:v>
                </c:pt>
                <c:pt idx="4881">
                  <c:v>0.52977612666841956</c:v>
                </c:pt>
                <c:pt idx="4882">
                  <c:v>0.52966802767281385</c:v>
                </c:pt>
                <c:pt idx="4883">
                  <c:v>0.52976392867256561</c:v>
                </c:pt>
                <c:pt idx="4884">
                  <c:v>0.52986082967034309</c:v>
                </c:pt>
                <c:pt idx="4885">
                  <c:v>0.52975173075635662</c:v>
                </c:pt>
                <c:pt idx="4886">
                  <c:v>0.52964363193397179</c:v>
                </c:pt>
                <c:pt idx="4887">
                  <c:v>0.52973953310614419</c:v>
                </c:pt>
                <c:pt idx="4888">
                  <c:v>0.52983643427553373</c:v>
                </c:pt>
                <c:pt idx="4889">
                  <c:v>0.52972733553383933</c:v>
                </c:pt>
                <c:pt idx="4890">
                  <c:v>0.52982423678895763</c:v>
                </c:pt>
                <c:pt idx="4891">
                  <c:v>0.52992013804443583</c:v>
                </c:pt>
                <c:pt idx="4892">
                  <c:v>0.53001603930335217</c:v>
                </c:pt>
                <c:pt idx="4893">
                  <c:v>0.53011194056878108</c:v>
                </c:pt>
                <c:pt idx="4894">
                  <c:v>0.53020784184379199</c:v>
                </c:pt>
                <c:pt idx="4895">
                  <c:v>0.53030374313145023</c:v>
                </c:pt>
                <c:pt idx="4896">
                  <c:v>0.5303996444348168</c:v>
                </c:pt>
                <c:pt idx="4897">
                  <c:v>0.5302915458062839</c:v>
                </c:pt>
                <c:pt idx="4898">
                  <c:v>0.53038744719304631</c:v>
                </c:pt>
                <c:pt idx="4899">
                  <c:v>0.53027934864826387</c:v>
                </c:pt>
                <c:pt idx="4900">
                  <c:v>0.53037525011836373</c:v>
                </c:pt>
                <c:pt idx="4901">
                  <c:v>0.53026715165727301</c:v>
                </c:pt>
                <c:pt idx="4902">
                  <c:v>0.53015905326878932</c:v>
                </c:pt>
                <c:pt idx="4903">
                  <c:v>0.53025495489130781</c:v>
                </c:pt>
                <c:pt idx="4904">
                  <c:v>0.53014685658678362</c:v>
                </c:pt>
                <c:pt idx="4905">
                  <c:v>0.53024175829314313</c:v>
                </c:pt>
                <c:pt idx="4906">
                  <c:v>0.53033766001312088</c:v>
                </c:pt>
                <c:pt idx="4907">
                  <c:v>0.53043356174976941</c:v>
                </c:pt>
                <c:pt idx="4908">
                  <c:v>0.53032546355287757</c:v>
                </c:pt>
                <c:pt idx="4909">
                  <c:v>0.53042136537224394</c:v>
                </c:pt>
                <c:pt idx="4910">
                  <c:v>0.53051726721091563</c:v>
                </c:pt>
                <c:pt idx="4911">
                  <c:v>0.53040916911296199</c:v>
                </c:pt>
                <c:pt idx="4912">
                  <c:v>0.53050407103410246</c:v>
                </c:pt>
                <c:pt idx="4913">
                  <c:v>0.5305999729771449</c:v>
                </c:pt>
                <c:pt idx="4914">
                  <c:v>0.53069587494512704</c:v>
                </c:pt>
                <c:pt idx="4915">
                  <c:v>0.53079077694119114</c:v>
                </c:pt>
                <c:pt idx="4916">
                  <c:v>0.5308866789682265</c:v>
                </c:pt>
                <c:pt idx="4917">
                  <c:v>0.53098158102930348</c:v>
                </c:pt>
                <c:pt idx="4918">
                  <c:v>0.53087348313701954</c:v>
                </c:pt>
                <c:pt idx="4919">
                  <c:v>0.5309693852782762</c:v>
                </c:pt>
                <c:pt idx="4920">
                  <c:v>0.53106428745611134</c:v>
                </c:pt>
                <c:pt idx="4921">
                  <c:v>0.5309561896775542</c:v>
                </c:pt>
                <c:pt idx="4922">
                  <c:v>0.53105209193510017</c:v>
                </c:pt>
                <c:pt idx="4923">
                  <c:v>0.53114699423175482</c:v>
                </c:pt>
                <c:pt idx="4924">
                  <c:v>0.53103889656898962</c:v>
                </c:pt>
                <c:pt idx="4925">
                  <c:v>0.53113479894488369</c:v>
                </c:pt>
                <c:pt idx="4926">
                  <c:v>0.53102670136173535</c:v>
                </c:pt>
                <c:pt idx="4927">
                  <c:v>0.53112160381681839</c:v>
                </c:pt>
                <c:pt idx="4928">
                  <c:v>0.53121650631307926</c:v>
                </c:pt>
                <c:pt idx="4929">
                  <c:v>0.53110940884730728</c:v>
                </c:pt>
                <c:pt idx="4930">
                  <c:v>0.53120431142228886</c:v>
                </c:pt>
                <c:pt idx="4931">
                  <c:v>0.53109621403562013</c:v>
                </c:pt>
                <c:pt idx="4932">
                  <c:v>0.53119211668927424</c:v>
                </c:pt>
                <c:pt idx="4933">
                  <c:v>0.53108401938165695</c:v>
                </c:pt>
                <c:pt idx="4934">
                  <c:v>0.53117892211391515</c:v>
                </c:pt>
                <c:pt idx="4935">
                  <c:v>0.53107182488530069</c:v>
                </c:pt>
                <c:pt idx="4936">
                  <c:v>0.53096372769960076</c:v>
                </c:pt>
                <c:pt idx="4937">
                  <c:v>0.53105863054995828</c:v>
                </c:pt>
                <c:pt idx="4938">
                  <c:v>0.5309515334435857</c:v>
                </c:pt>
                <c:pt idx="4939">
                  <c:v>0.53084343638430209</c:v>
                </c:pt>
                <c:pt idx="4940">
                  <c:v>0.53093833935726098</c:v>
                </c:pt>
                <c:pt idx="4941">
                  <c:v>0.53103324236540794</c:v>
                </c:pt>
                <c:pt idx="4942">
                  <c:v>0.53092614541759864</c:v>
                </c:pt>
                <c:pt idx="4943">
                  <c:v>0.53081904851755835</c:v>
                </c:pt>
                <c:pt idx="4944">
                  <c:v>0.53071195166900698</c:v>
                </c:pt>
                <c:pt idx="4945">
                  <c:v>0.53080685484850121</c:v>
                </c:pt>
                <c:pt idx="4946">
                  <c:v>0.53090075805905901</c:v>
                </c:pt>
                <c:pt idx="4947">
                  <c:v>0.53099566130352283</c:v>
                </c:pt>
                <c:pt idx="4948">
                  <c:v>0.53088856459316736</c:v>
                </c:pt>
                <c:pt idx="4949">
                  <c:v>0.53098346791630047</c:v>
                </c:pt>
                <c:pt idx="4950">
                  <c:v>0.530876371284982</c:v>
                </c:pt>
                <c:pt idx="4951">
                  <c:v>0.53097127468673533</c:v>
                </c:pt>
                <c:pt idx="4952">
                  <c:v>0.53086417813440445</c:v>
                </c:pt>
                <c:pt idx="4953">
                  <c:v>0.53075708163170476</c:v>
                </c:pt>
                <c:pt idx="4954">
                  <c:v>0.53085098515839135</c:v>
                </c:pt>
                <c:pt idx="4955">
                  <c:v>0.53094588871728765</c:v>
                </c:pt>
                <c:pt idx="4956">
                  <c:v>0.53104079231133061</c:v>
                </c:pt>
                <c:pt idx="4957">
                  <c:v>0.53093369594870865</c:v>
                </c:pt>
                <c:pt idx="4958">
                  <c:v>0.53082659963313661</c:v>
                </c:pt>
                <c:pt idx="4959">
                  <c:v>0.53092150334894306</c:v>
                </c:pt>
                <c:pt idx="4960">
                  <c:v>0.53081440711216477</c:v>
                </c:pt>
                <c:pt idx="4961">
                  <c:v>0.53090831090641744</c:v>
                </c:pt>
                <c:pt idx="4962">
                  <c:v>0.53100321473453782</c:v>
                </c:pt>
                <c:pt idx="4963">
                  <c:v>0.53109711859946129</c:v>
                </c:pt>
                <c:pt idx="4964">
                  <c:v>0.53119202250407849</c:v>
                </c:pt>
                <c:pt idx="4965">
                  <c:v>0.53108492644651617</c:v>
                </c:pt>
                <c:pt idx="4966">
                  <c:v>0.5311798304282277</c:v>
                </c:pt>
                <c:pt idx="4967">
                  <c:v>0.53107273444813285</c:v>
                </c:pt>
                <c:pt idx="4968">
                  <c:v>0.53116663850687507</c:v>
                </c:pt>
                <c:pt idx="4969">
                  <c:v>0.53126154260736169</c:v>
                </c:pt>
                <c:pt idx="4970">
                  <c:v>0.53115444674310897</c:v>
                </c:pt>
                <c:pt idx="4971">
                  <c:v>0.5310473509178314</c:v>
                </c:pt>
                <c:pt idx="4972">
                  <c:v>0.53114225513053914</c:v>
                </c:pt>
                <c:pt idx="4973">
                  <c:v>0.53103515938259382</c:v>
                </c:pt>
                <c:pt idx="4974">
                  <c:v>0.53112906367221058</c:v>
                </c:pt>
                <c:pt idx="4975">
                  <c:v>0.53122396800228255</c:v>
                </c:pt>
                <c:pt idx="4976">
                  <c:v>0.53131787237565764</c:v>
                </c:pt>
                <c:pt idx="4977">
                  <c:v>0.53141177679518481</c:v>
                </c:pt>
                <c:pt idx="4978">
                  <c:v>0.53150568126370956</c:v>
                </c:pt>
                <c:pt idx="4979">
                  <c:v>0.53139958575883806</c:v>
                </c:pt>
                <c:pt idx="4980">
                  <c:v>0.531493490302543</c:v>
                </c:pt>
                <c:pt idx="4981">
                  <c:v>0.53158739489766493</c:v>
                </c:pt>
                <c:pt idx="4982">
                  <c:v>0.53168129954704013</c:v>
                </c:pt>
                <c:pt idx="4983">
                  <c:v>0.53177520425350133</c:v>
                </c:pt>
                <c:pt idx="4984">
                  <c:v>0.53166910897713171</c:v>
                </c:pt>
                <c:pt idx="4985">
                  <c:v>0.53156201372144096</c:v>
                </c:pt>
                <c:pt idx="4986">
                  <c:v>0.53165591851912408</c:v>
                </c:pt>
                <c:pt idx="4987">
                  <c:v>0.53174982337301213</c:v>
                </c:pt>
                <c:pt idx="4988">
                  <c:v>0.53164372824487505</c:v>
                </c:pt>
                <c:pt idx="4989">
                  <c:v>0.53173763317251788</c:v>
                </c:pt>
                <c:pt idx="4990">
                  <c:v>0.53163053811835237</c:v>
                </c:pt>
                <c:pt idx="4991">
                  <c:v>0.53172444311951184</c:v>
                </c:pt>
                <c:pt idx="4992">
                  <c:v>0.5316183481394513</c:v>
                </c:pt>
                <c:pt idx="4993">
                  <c:v>0.53171125321409674</c:v>
                </c:pt>
                <c:pt idx="4994">
                  <c:v>0.53180515834643782</c:v>
                </c:pt>
                <c:pt idx="4995">
                  <c:v>0.53169906349471363</c:v>
                </c:pt>
                <c:pt idx="4996">
                  <c:v>0.53159296866257433</c:v>
                </c:pt>
                <c:pt idx="4997">
                  <c:v>0.53148587385354285</c:v>
                </c:pt>
                <c:pt idx="4998">
                  <c:v>0.53137977907141465</c:v>
                </c:pt>
                <c:pt idx="4999">
                  <c:v>0.53147368433677977</c:v>
                </c:pt>
                <c:pt idx="5000">
                  <c:v>0.53156758965246853</c:v>
                </c:pt>
                <c:pt idx="5001">
                  <c:v>0.53146149499217976</c:v>
                </c:pt>
                <c:pt idx="5002">
                  <c:v>0.53135440035947035</c:v>
                </c:pt>
                <c:pt idx="5003">
                  <c:v>0.53144830577338686</c:v>
                </c:pt>
                <c:pt idx="5004">
                  <c:v>0.53154221123675904</c:v>
                </c:pt>
                <c:pt idx="5005">
                  <c:v>0.5316361167524124</c:v>
                </c:pt>
                <c:pt idx="5006">
                  <c:v>0.53172902232296826</c:v>
                </c:pt>
                <c:pt idx="5007">
                  <c:v>0.53182292795141417</c:v>
                </c:pt>
                <c:pt idx="5008">
                  <c:v>0.53191583364030326</c:v>
                </c:pt>
                <c:pt idx="5009">
                  <c:v>0.53200973939267537</c:v>
                </c:pt>
                <c:pt idx="5010">
                  <c:v>0.53210264521101569</c:v>
                </c:pt>
                <c:pt idx="5011">
                  <c:v>0.53199655103473675</c:v>
                </c:pt>
                <c:pt idx="5012">
                  <c:v>0.53189045686748937</c:v>
                </c:pt>
                <c:pt idx="5013">
                  <c:v>0.53198436276283811</c:v>
                </c:pt>
                <c:pt idx="5014">
                  <c:v>0.53187826866761012</c:v>
                </c:pt>
                <c:pt idx="5015">
                  <c:v>0.53177217458544879</c:v>
                </c:pt>
                <c:pt idx="5016">
                  <c:v>0.53186508056198056</c:v>
                </c:pt>
                <c:pt idx="5017">
                  <c:v>0.5317589865520016</c:v>
                </c:pt>
                <c:pt idx="5018">
                  <c:v>0.53185289260050461</c:v>
                </c:pt>
                <c:pt idx="5019">
                  <c:v>0.53174679866288443</c:v>
                </c:pt>
                <c:pt idx="5020">
                  <c:v>0.53164070474277536</c:v>
                </c:pt>
                <c:pt idx="5021">
                  <c:v>0.53153461084380671</c:v>
                </c:pt>
                <c:pt idx="5022">
                  <c:v>0.5314295169697052</c:v>
                </c:pt>
                <c:pt idx="5023">
                  <c:v>0.53152242314386278</c:v>
                </c:pt>
                <c:pt idx="5024">
                  <c:v>0.53161532936903533</c:v>
                </c:pt>
                <c:pt idx="5025">
                  <c:v>0.53170923564816686</c:v>
                </c:pt>
                <c:pt idx="5026">
                  <c:v>0.53160314194598957</c:v>
                </c:pt>
                <c:pt idx="5027">
                  <c:v>0.53149704826612698</c:v>
                </c:pt>
                <c:pt idx="5028">
                  <c:v>0.53159095463657446</c:v>
                </c:pt>
                <c:pt idx="5029">
                  <c:v>0.53148486102971548</c:v>
                </c:pt>
                <c:pt idx="5030">
                  <c:v>0.53137876744916679</c:v>
                </c:pt>
                <c:pt idx="5031">
                  <c:v>0.53127367389859148</c:v>
                </c:pt>
                <c:pt idx="5032">
                  <c:v>0.53136658039139884</c:v>
                </c:pt>
                <c:pt idx="5033">
                  <c:v>0.53126148691454766</c:v>
                </c:pt>
                <c:pt idx="5034">
                  <c:v>0.53115539347156049</c:v>
                </c:pt>
                <c:pt idx="5035">
                  <c:v>0.53105030006601694</c:v>
                </c:pt>
                <c:pt idx="5036">
                  <c:v>0.53114320669708603</c:v>
                </c:pt>
                <c:pt idx="5037">
                  <c:v>0.53103811336595996</c:v>
                </c:pt>
                <c:pt idx="5038">
                  <c:v>0.53093202007622098</c:v>
                </c:pt>
                <c:pt idx="5039">
                  <c:v>0.53102592681946781</c:v>
                </c:pt>
                <c:pt idx="5040">
                  <c:v>0.53111883359852297</c:v>
                </c:pt>
                <c:pt idx="5041">
                  <c:v>0.53101274041613411</c:v>
                </c:pt>
                <c:pt idx="5042">
                  <c:v>0.53110664726911971</c:v>
                </c:pt>
                <c:pt idx="5043">
                  <c:v>0.53100055416102498</c:v>
                </c:pt>
                <c:pt idx="5044">
                  <c:v>0.53089546109536723</c:v>
                </c:pt>
                <c:pt idx="5045">
                  <c:v>0.53098836806152128</c:v>
                </c:pt>
                <c:pt idx="5046">
                  <c:v>0.53088327507046851</c:v>
                </c:pt>
                <c:pt idx="5047">
                  <c:v>0.53077818212572148</c:v>
                </c:pt>
                <c:pt idx="5048">
                  <c:v>0.53087108920922432</c:v>
                </c:pt>
                <c:pt idx="5049">
                  <c:v>0.5309639963237428</c:v>
                </c:pt>
                <c:pt idx="5050">
                  <c:v>0.53105690347203804</c:v>
                </c:pt>
                <c:pt idx="5051">
                  <c:v>0.53095181066068076</c:v>
                </c:pt>
                <c:pt idx="5052">
                  <c:v>0.53104471788270069</c:v>
                </c:pt>
                <c:pt idx="5053">
                  <c:v>0.53113762514085472</c:v>
                </c:pt>
                <c:pt idx="5054">
                  <c:v>0.53103253243655912</c:v>
                </c:pt>
                <c:pt idx="5055">
                  <c:v>0.53112543976799653</c:v>
                </c:pt>
                <c:pt idx="5056">
                  <c:v>0.53102034713734392</c:v>
                </c:pt>
                <c:pt idx="5057">
                  <c:v>0.5309152545481125</c:v>
                </c:pt>
                <c:pt idx="5058">
                  <c:v>0.53081016200380871</c:v>
                </c:pt>
                <c:pt idx="5059">
                  <c:v>0.53070506950793395</c:v>
                </c:pt>
                <c:pt idx="5060">
                  <c:v>0.53059997706398487</c:v>
                </c:pt>
                <c:pt idx="5061">
                  <c:v>0.53049588467525655</c:v>
                </c:pt>
                <c:pt idx="5062">
                  <c:v>0.5303907923453991</c:v>
                </c:pt>
                <c:pt idx="5063">
                  <c:v>0.53048370003196443</c:v>
                </c:pt>
                <c:pt idx="5064">
                  <c:v>0.53057660773772353</c:v>
                </c:pt>
                <c:pt idx="5065">
                  <c:v>0.53066851546558447</c:v>
                </c:pt>
                <c:pt idx="5066">
                  <c:v>0.5305644232462321</c:v>
                </c:pt>
                <c:pt idx="5067">
                  <c:v>0.53045933108329357</c:v>
                </c:pt>
                <c:pt idx="5068">
                  <c:v>0.53035523898000936</c:v>
                </c:pt>
                <c:pt idx="5069">
                  <c:v>0.53044714689222683</c:v>
                </c:pt>
                <c:pt idx="5070">
                  <c:v>0.53054005482247402</c:v>
                </c:pt>
                <c:pt idx="5071">
                  <c:v>0.53063296277351601</c:v>
                </c:pt>
                <c:pt idx="5072">
                  <c:v>0.53052787077851704</c:v>
                </c:pt>
                <c:pt idx="5073">
                  <c:v>0.53062077880392389</c:v>
                </c:pt>
                <c:pt idx="5074">
                  <c:v>0.53071268685262318</c:v>
                </c:pt>
                <c:pt idx="5075">
                  <c:v>0.53080559492721624</c:v>
                </c:pt>
                <c:pt idx="5076">
                  <c:v>0.53089750303052285</c:v>
                </c:pt>
                <c:pt idx="5077">
                  <c:v>0.53079341117868761</c:v>
                </c:pt>
                <c:pt idx="5078">
                  <c:v>0.53068831937526539</c:v>
                </c:pt>
                <c:pt idx="5079">
                  <c:v>0.53078122759695179</c:v>
                </c:pt>
                <c:pt idx="5080">
                  <c:v>0.53067713586726295</c:v>
                </c:pt>
                <c:pt idx="5081">
                  <c:v>0.53057204418978388</c:v>
                </c:pt>
                <c:pt idx="5082">
                  <c:v>0.53046795256778789</c:v>
                </c:pt>
                <c:pt idx="5083">
                  <c:v>0.53055986096445362</c:v>
                </c:pt>
                <c:pt idx="5084">
                  <c:v>0.53065276938233519</c:v>
                </c:pt>
                <c:pt idx="5085">
                  <c:v>0.5305486778529378</c:v>
                </c:pt>
                <c:pt idx="5086">
                  <c:v>0.53044358637987887</c:v>
                </c:pt>
                <c:pt idx="5087">
                  <c:v>0.53053649492453459</c:v>
                </c:pt>
                <c:pt idx="5088">
                  <c:v>0.53062840348981244</c:v>
                </c:pt>
                <c:pt idx="5089">
                  <c:v>0.53052431210849116</c:v>
                </c:pt>
                <c:pt idx="5090">
                  <c:v>0.53061622074740866</c:v>
                </c:pt>
                <c:pt idx="5091">
                  <c:v>0.5307091294091314</c:v>
                </c:pt>
                <c:pt idx="5092">
                  <c:v>0.53060403812165735</c:v>
                </c:pt>
                <c:pt idx="5093">
                  <c:v>0.53069694685659996</c:v>
                </c:pt>
                <c:pt idx="5094">
                  <c:v>0.53059285564252889</c:v>
                </c:pt>
                <c:pt idx="5095">
                  <c:v>0.53068476445064894</c:v>
                </c:pt>
                <c:pt idx="5096">
                  <c:v>0.53077667328364786</c:v>
                </c:pt>
                <c:pt idx="5097">
                  <c:v>0.53067258216491353</c:v>
                </c:pt>
                <c:pt idx="5098">
                  <c:v>0.53076449107067214</c:v>
                </c:pt>
                <c:pt idx="5099">
                  <c:v>0.53066040002504145</c:v>
                </c:pt>
                <c:pt idx="5100">
                  <c:v>0.53075230900351822</c:v>
                </c:pt>
                <c:pt idx="5101">
                  <c:v>0.53084421800878534</c:v>
                </c:pt>
                <c:pt idx="5102">
                  <c:v>0.53074012705994766</c:v>
                </c:pt>
                <c:pt idx="5103">
                  <c:v>0.53063603616040844</c:v>
                </c:pt>
                <c:pt idx="5104">
                  <c:v>0.53072794528420619</c:v>
                </c:pt>
                <c:pt idx="5105">
                  <c:v>0.53062485445749363</c:v>
                </c:pt>
                <c:pt idx="5106">
                  <c:v>0.53052076368378598</c:v>
                </c:pt>
                <c:pt idx="5107">
                  <c:v>0.53041667296647554</c:v>
                </c:pt>
                <c:pt idx="5108">
                  <c:v>0.53031258230894962</c:v>
                </c:pt>
                <c:pt idx="5109">
                  <c:v>0.53020949171430831</c:v>
                </c:pt>
                <c:pt idx="5110">
                  <c:v>0.53010540118617955</c:v>
                </c:pt>
                <c:pt idx="5111">
                  <c:v>0.53000131072793721</c:v>
                </c:pt>
                <c:pt idx="5112">
                  <c:v>0.53009322027429517</c:v>
                </c:pt>
                <c:pt idx="5113">
                  <c:v>0.53018512982795241</c:v>
                </c:pt>
                <c:pt idx="5114">
                  <c:v>0.5302770393916042</c:v>
                </c:pt>
                <c:pt idx="5115">
                  <c:v>0.53036894896794251</c:v>
                </c:pt>
                <c:pt idx="5116">
                  <c:v>0.53046085855965508</c:v>
                </c:pt>
                <c:pt idx="5117">
                  <c:v>0.53055276816942643</c:v>
                </c:pt>
                <c:pt idx="5118">
                  <c:v>0.53064467779993729</c:v>
                </c:pt>
                <c:pt idx="5119">
                  <c:v>0.53073558745397886</c:v>
                </c:pt>
                <c:pt idx="5120">
                  <c:v>0.53063249715679506</c:v>
                </c:pt>
                <c:pt idx="5121">
                  <c:v>0.53072440688264455</c:v>
                </c:pt>
                <c:pt idx="5122">
                  <c:v>0.53081531663428927</c:v>
                </c:pt>
                <c:pt idx="5123">
                  <c:v>0.5307122264320302</c:v>
                </c:pt>
                <c:pt idx="5124">
                  <c:v>0.53080313625518583</c:v>
                </c:pt>
                <c:pt idx="5125">
                  <c:v>0.53089504610630267</c:v>
                </c:pt>
                <c:pt idx="5126">
                  <c:v>0.53098695598804535</c:v>
                </c:pt>
                <c:pt idx="5127">
                  <c:v>0.53107786590308081</c:v>
                </c:pt>
                <c:pt idx="5128">
                  <c:v>0.53097477585553732</c:v>
                </c:pt>
                <c:pt idx="5129">
                  <c:v>0.53087068584881614</c:v>
                </c:pt>
                <c:pt idx="5130">
                  <c:v>0.53076759588620404</c:v>
                </c:pt>
                <c:pt idx="5131">
                  <c:v>0.53085950595042375</c:v>
                </c:pt>
                <c:pt idx="5132">
                  <c:v>0.53095041604418403</c:v>
                </c:pt>
                <c:pt idx="5133">
                  <c:v>0.53104132617008648</c:v>
                </c:pt>
                <c:pt idx="5134">
                  <c:v>0.53113323633074039</c:v>
                </c:pt>
                <c:pt idx="5135">
                  <c:v>0.53122414652875727</c:v>
                </c:pt>
                <c:pt idx="5136">
                  <c:v>0.53131605676679716</c:v>
                </c:pt>
                <c:pt idx="5137">
                  <c:v>0.53140696704740653</c:v>
                </c:pt>
                <c:pt idx="5138">
                  <c:v>0.531497877373169</c:v>
                </c:pt>
                <c:pt idx="5139">
                  <c:v>0.53139478772242155</c:v>
                </c:pt>
                <c:pt idx="5140">
                  <c:v>0.53129169809850307</c:v>
                </c:pt>
                <c:pt idx="5141">
                  <c:v>0.53118760850471902</c:v>
                </c:pt>
                <c:pt idx="5142">
                  <c:v>0.53127951894977798</c:v>
                </c:pt>
                <c:pt idx="5143">
                  <c:v>0.53137042943623614</c:v>
                </c:pt>
                <c:pt idx="5144">
                  <c:v>0.5312673399502339</c:v>
                </c:pt>
                <c:pt idx="5145">
                  <c:v>0.53135825050524166</c:v>
                </c:pt>
                <c:pt idx="5146">
                  <c:v>0.53144916110384066</c:v>
                </c:pt>
                <c:pt idx="5147">
                  <c:v>0.53134607172735826</c:v>
                </c:pt>
                <c:pt idx="5148">
                  <c:v>0.53124298237912693</c:v>
                </c:pt>
                <c:pt idx="5149">
                  <c:v>0.531139893062474</c:v>
                </c:pt>
                <c:pt idx="5150">
                  <c:v>0.53123080378308274</c:v>
                </c:pt>
                <c:pt idx="5151">
                  <c:v>0.53132171454353638</c:v>
                </c:pt>
                <c:pt idx="5152">
                  <c:v>0.53121862533294806</c:v>
                </c:pt>
                <c:pt idx="5153">
                  <c:v>0.53130953616181709</c:v>
                </c:pt>
                <c:pt idx="5154">
                  <c:v>0.53120644701999731</c:v>
                </c:pt>
                <c:pt idx="5155">
                  <c:v>0.53110335791081165</c:v>
                </c:pt>
                <c:pt idx="5156">
                  <c:v>0.53119426883772913</c:v>
                </c:pt>
                <c:pt idx="5157">
                  <c:v>0.53128517980333145</c:v>
                </c:pt>
                <c:pt idx="5158">
                  <c:v>0.53137609081019632</c:v>
                </c:pt>
                <c:pt idx="5159">
                  <c:v>0.53146700186089824</c:v>
                </c:pt>
                <c:pt idx="5160">
                  <c:v>0.53155791295800781</c:v>
                </c:pt>
                <c:pt idx="5161">
                  <c:v>0.53145482407622735</c:v>
                </c:pt>
                <c:pt idx="5162">
                  <c:v>0.53135173521888412</c:v>
                </c:pt>
                <c:pt idx="5163">
                  <c:v>0.53124864638930125</c:v>
                </c:pt>
                <c:pt idx="5164">
                  <c:v>0.53114555759079685</c:v>
                </c:pt>
                <c:pt idx="5165">
                  <c:v>0.53104346882666864</c:v>
                </c:pt>
                <c:pt idx="5166">
                  <c:v>0.53094038010021005</c:v>
                </c:pt>
                <c:pt idx="5167">
                  <c:v>0.53083729141472569</c:v>
                </c:pt>
                <c:pt idx="5168">
                  <c:v>0.53073520277340336</c:v>
                </c:pt>
                <c:pt idx="5169">
                  <c:v>0.53063211417961964</c:v>
                </c:pt>
                <c:pt idx="5170">
                  <c:v>0.53072302560821083</c:v>
                </c:pt>
                <c:pt idx="5171">
                  <c:v>0.53061993708467692</c:v>
                </c:pt>
                <c:pt idx="5172">
                  <c:v>0.53051784861212714</c:v>
                </c:pt>
                <c:pt idx="5173">
                  <c:v>0.53060876015864178</c:v>
                </c:pt>
                <c:pt idx="5174">
                  <c:v>0.53069967172681298</c:v>
                </c:pt>
                <c:pt idx="5175">
                  <c:v>0.53078958331932502</c:v>
                </c:pt>
                <c:pt idx="5176">
                  <c:v>0.53088049493863942</c:v>
                </c:pt>
                <c:pt idx="5177">
                  <c:v>0.5307784066004948</c:v>
                </c:pt>
                <c:pt idx="5178">
                  <c:v>0.53067531830824921</c:v>
                </c:pt>
                <c:pt idx="5179">
                  <c:v>0.53057323006502788</c:v>
                </c:pt>
                <c:pt idx="5180">
                  <c:v>0.53047114187404976</c:v>
                </c:pt>
                <c:pt idx="5181">
                  <c:v>0.53036805373875606</c:v>
                </c:pt>
                <c:pt idx="5182">
                  <c:v>0.53045896561813122</c:v>
                </c:pt>
                <c:pt idx="5183">
                  <c:v>0.53054987751476856</c:v>
                </c:pt>
                <c:pt idx="5184">
                  <c:v>0.53063978943139811</c:v>
                </c:pt>
                <c:pt idx="5185">
                  <c:v>0.53073070137043665</c:v>
                </c:pt>
                <c:pt idx="5186">
                  <c:v>0.53082061333455055</c:v>
                </c:pt>
                <c:pt idx="5187">
                  <c:v>0.53071852534284003</c:v>
                </c:pt>
                <c:pt idx="5188">
                  <c:v>0.53061643739852471</c:v>
                </c:pt>
                <c:pt idx="5189">
                  <c:v>0.5305143495048199</c:v>
                </c:pt>
                <c:pt idx="5190">
                  <c:v>0.53041226166493649</c:v>
                </c:pt>
                <c:pt idx="5191">
                  <c:v>0.53050217384107334</c:v>
                </c:pt>
                <c:pt idx="5192">
                  <c:v>0.53040008607135758</c:v>
                </c:pt>
                <c:pt idx="5193">
                  <c:v>0.53049099831711044</c:v>
                </c:pt>
                <c:pt idx="5194">
                  <c:v>0.53058091058107681</c:v>
                </c:pt>
                <c:pt idx="5195">
                  <c:v>0.53067182286565273</c:v>
                </c:pt>
                <c:pt idx="5196">
                  <c:v>0.53056973519887862</c:v>
                </c:pt>
                <c:pt idx="5197">
                  <c:v>0.53065964755250539</c:v>
                </c:pt>
                <c:pt idx="5198">
                  <c:v>0.53074955992905504</c:v>
                </c:pt>
                <c:pt idx="5199">
                  <c:v>0.53084047233096898</c:v>
                </c:pt>
                <c:pt idx="5200">
                  <c:v>0.53093038476086818</c:v>
                </c:pt>
                <c:pt idx="5201">
                  <c:v>0.53102029722126476</c:v>
                </c:pt>
                <c:pt idx="5202">
                  <c:v>0.53091820971909198</c:v>
                </c:pt>
                <c:pt idx="5203">
                  <c:v>0.5308161222575678</c:v>
                </c:pt>
                <c:pt idx="5204">
                  <c:v>0.5309060348232848</c:v>
                </c:pt>
                <c:pt idx="5205">
                  <c:v>0.53080494742989881</c:v>
                </c:pt>
                <c:pt idx="5206">
                  <c:v>0.53089486006341124</c:v>
                </c:pt>
                <c:pt idx="5207">
                  <c:v>0.53098477272633227</c:v>
                </c:pt>
                <c:pt idx="5208">
                  <c:v>0.53107468542116909</c:v>
                </c:pt>
                <c:pt idx="5209">
                  <c:v>0.53097259815154285</c:v>
                </c:pt>
                <c:pt idx="5210">
                  <c:v>0.53087051092066939</c:v>
                </c:pt>
                <c:pt idx="5211">
                  <c:v>0.53076942373166114</c:v>
                </c:pt>
                <c:pt idx="5212">
                  <c:v>0.53066733658779286</c:v>
                </c:pt>
                <c:pt idx="5213">
                  <c:v>0.53075724946685776</c:v>
                </c:pt>
                <c:pt idx="5214">
                  <c:v>0.53065516239139476</c:v>
                </c:pt>
                <c:pt idx="5215">
                  <c:v>0.53055407536443933</c:v>
                </c:pt>
                <c:pt idx="5216">
                  <c:v>0.53064398835719839</c:v>
                </c:pt>
                <c:pt idx="5217">
                  <c:v>0.53073390137218568</c:v>
                </c:pt>
                <c:pt idx="5218">
                  <c:v>0.53082381441191162</c:v>
                </c:pt>
                <c:pt idx="5219">
                  <c:v>0.53091372747888277</c:v>
                </c:pt>
                <c:pt idx="5220">
                  <c:v>0.53100364057560279</c:v>
                </c:pt>
                <c:pt idx="5221">
                  <c:v>0.53090155370981895</c:v>
                </c:pt>
                <c:pt idx="5222">
                  <c:v>0.53099146687341248</c:v>
                </c:pt>
                <c:pt idx="5223">
                  <c:v>0.53108138006888328</c:v>
                </c:pt>
                <c:pt idx="5224">
                  <c:v>0.53117129329872736</c:v>
                </c:pt>
                <c:pt idx="5225">
                  <c:v>0.53126020656538331</c:v>
                </c:pt>
                <c:pt idx="5226">
                  <c:v>0.53135011987136693</c:v>
                </c:pt>
                <c:pt idx="5227">
                  <c:v>0.53144003321916489</c:v>
                </c:pt>
                <c:pt idx="5228">
                  <c:v>0.53152994661125963</c:v>
                </c:pt>
                <c:pt idx="5229">
                  <c:v>0.53161886004996528</c:v>
                </c:pt>
                <c:pt idx="5230">
                  <c:v>0.53151777350661999</c:v>
                </c:pt>
                <c:pt idx="5231">
                  <c:v>0.53160668700950753</c:v>
                </c:pt>
                <c:pt idx="5232">
                  <c:v>0.53169660056123769</c:v>
                </c:pt>
                <c:pt idx="5233">
                  <c:v>0.53178651416428258</c:v>
                </c:pt>
                <c:pt idx="5234">
                  <c:v>0.53168442777975955</c:v>
                </c:pt>
                <c:pt idx="5235">
                  <c:v>0.53177434144616686</c:v>
                </c:pt>
                <c:pt idx="5236">
                  <c:v>0.53186325516573207</c:v>
                </c:pt>
                <c:pt idx="5237">
                  <c:v>0.53195316894113387</c:v>
                </c:pt>
                <c:pt idx="5238">
                  <c:v>0.53185108272362169</c:v>
                </c:pt>
                <c:pt idx="5239">
                  <c:v>0.53174999651663168</c:v>
                </c:pt>
                <c:pt idx="5240">
                  <c:v>0.53164791032315217</c:v>
                </c:pt>
                <c:pt idx="5241">
                  <c:v>0.53154682414654753</c:v>
                </c:pt>
                <c:pt idx="5242">
                  <c:v>0.53163573801672526</c:v>
                </c:pt>
                <c:pt idx="5243">
                  <c:v>0.53153465190412863</c:v>
                </c:pt>
                <c:pt idx="5244">
                  <c:v>0.5314335658119107</c:v>
                </c:pt>
                <c:pt idx="5245">
                  <c:v>0.53152247976330558</c:v>
                </c:pt>
                <c:pt idx="5246">
                  <c:v>0.53142139373542685</c:v>
                </c:pt>
                <c:pt idx="5247">
                  <c:v>0.53151030775078612</c:v>
                </c:pt>
                <c:pt idx="5248">
                  <c:v>0.53160022181195865</c:v>
                </c:pt>
                <c:pt idx="5249">
                  <c:v>0.53168913592122602</c:v>
                </c:pt>
                <c:pt idx="5250">
                  <c:v>0.53158805004593568</c:v>
                </c:pt>
                <c:pt idx="5251">
                  <c:v>0.53167696421836275</c:v>
                </c:pt>
                <c:pt idx="5252">
                  <c:v>0.53157587840658371</c:v>
                </c:pt>
                <c:pt idx="5253">
                  <c:v>0.53147479261374764</c:v>
                </c:pt>
                <c:pt idx="5254">
                  <c:v>0.53156370686546484</c:v>
                </c:pt>
                <c:pt idx="5255">
                  <c:v>0.53165262116414713</c:v>
                </c:pt>
                <c:pt idx="5256">
                  <c:v>0.53174253551240525</c:v>
                </c:pt>
                <c:pt idx="5257">
                  <c:v>0.53164144987432982</c:v>
                </c:pt>
                <c:pt idx="5258">
                  <c:v>0.53154036425306939</c:v>
                </c:pt>
                <c:pt idx="5259">
                  <c:v>0.53143927865176799</c:v>
                </c:pt>
                <c:pt idx="5260">
                  <c:v>0.53152819309392185</c:v>
                </c:pt>
                <c:pt idx="5261">
                  <c:v>0.5316171075819407</c:v>
                </c:pt>
                <c:pt idx="5262">
                  <c:v>0.53170602211823148</c:v>
                </c:pt>
                <c:pt idx="5263">
                  <c:v>0.53179493670519762</c:v>
                </c:pt>
                <c:pt idx="5264">
                  <c:v>0.53188385134523941</c:v>
                </c:pt>
                <c:pt idx="5265">
                  <c:v>0.53197276604075383</c:v>
                </c:pt>
                <c:pt idx="5266">
                  <c:v>0.53187168074260693</c:v>
                </c:pt>
                <c:pt idx="5267">
                  <c:v>0.53196059549955199</c:v>
                </c:pt>
                <c:pt idx="5268">
                  <c:v>0.53185951026319433</c:v>
                </c:pt>
                <c:pt idx="5269">
                  <c:v>0.53194842508154805</c:v>
                </c:pt>
                <c:pt idx="5270">
                  <c:v>0.53203733995700564</c:v>
                </c:pt>
                <c:pt idx="5271">
                  <c:v>0.53193625483672702</c:v>
                </c:pt>
                <c:pt idx="5272">
                  <c:v>0.53183516972386213</c:v>
                </c:pt>
                <c:pt idx="5273">
                  <c:v>0.53192408466494789</c:v>
                </c:pt>
                <c:pt idx="5274">
                  <c:v>0.53182299961380475</c:v>
                </c:pt>
                <c:pt idx="5275">
                  <c:v>0.53172291457377274</c:v>
                </c:pt>
                <c:pt idx="5276">
                  <c:v>0.53181182958456741</c:v>
                </c:pt>
                <c:pt idx="5277">
                  <c:v>0.53189974464833301</c:v>
                </c:pt>
                <c:pt idx="5278">
                  <c:v>0.53198865976768317</c:v>
                </c:pt>
                <c:pt idx="5279">
                  <c:v>0.53207757494500552</c:v>
                </c:pt>
                <c:pt idx="5280">
                  <c:v>0.53197649012523629</c:v>
                </c:pt>
                <c:pt idx="5281">
                  <c:v>0.53206540536305791</c:v>
                </c:pt>
                <c:pt idx="5282">
                  <c:v>0.53215332066052701</c:v>
                </c:pt>
                <c:pt idx="5283">
                  <c:v>0.53224223602032472</c:v>
                </c:pt>
                <c:pt idx="5284">
                  <c:v>0.53214115137784967</c:v>
                </c:pt>
                <c:pt idx="5285">
                  <c:v>0.53223006679731932</c:v>
                </c:pt>
                <c:pt idx="5286">
                  <c:v>0.53231898228111107</c:v>
                </c:pt>
                <c:pt idx="5287">
                  <c:v>0.53240689783119399</c:v>
                </c:pt>
                <c:pt idx="5288">
                  <c:v>0.53230681337420227</c:v>
                </c:pt>
                <c:pt idx="5289">
                  <c:v>0.53239472898311946</c:v>
                </c:pt>
                <c:pt idx="5290">
                  <c:v>0.53229464458532683</c:v>
                </c:pt>
                <c:pt idx="5291">
                  <c:v>0.53219356018357522</c:v>
                </c:pt>
                <c:pt idx="5292">
                  <c:v>0.53209347578132005</c:v>
                </c:pt>
                <c:pt idx="5293">
                  <c:v>0.53218139143916598</c:v>
                </c:pt>
                <c:pt idx="5294">
                  <c:v>0.53208130709686718</c:v>
                </c:pt>
                <c:pt idx="5295">
                  <c:v>0.53216922281429135</c:v>
                </c:pt>
                <c:pt idx="5296">
                  <c:v>0.53206913853192961</c:v>
                </c:pt>
                <c:pt idx="5297">
                  <c:v>0.53196805425259108</c:v>
                </c:pt>
                <c:pt idx="5298">
                  <c:v>0.53186796997965002</c:v>
                </c:pt>
                <c:pt idx="5299">
                  <c:v>0.53195588576062847</c:v>
                </c:pt>
                <c:pt idx="5300">
                  <c:v>0.53185580154835721</c:v>
                </c:pt>
                <c:pt idx="5301">
                  <c:v>0.53194471738989368</c:v>
                </c:pt>
                <c:pt idx="5302">
                  <c:v>0.531843633238271</c:v>
                </c:pt>
                <c:pt idx="5303">
                  <c:v>0.53174354909681798</c:v>
                </c:pt>
                <c:pt idx="5304">
                  <c:v>0.53183146500583889</c:v>
                </c:pt>
                <c:pt idx="5305">
                  <c:v>0.53173138092537875</c:v>
                </c:pt>
                <c:pt idx="5306">
                  <c:v>0.53182029689524501</c:v>
                </c:pt>
                <c:pt idx="5307">
                  <c:v>0.53190821291756818</c:v>
                </c:pt>
                <c:pt idx="5308">
                  <c:v>0.53180812894801532</c:v>
                </c:pt>
                <c:pt idx="5309">
                  <c:v>0.53189604503054766</c:v>
                </c:pt>
                <c:pt idx="5310">
                  <c:v>0.53179596112155447</c:v>
                </c:pt>
                <c:pt idx="5311">
                  <c:v>0.53188387726427488</c:v>
                </c:pt>
                <c:pt idx="5312">
                  <c:v>0.53197179346103207</c:v>
                </c:pt>
                <c:pt idx="5313">
                  <c:v>0.53206070971444153</c:v>
                </c:pt>
                <c:pt idx="5314">
                  <c:v>0.53196062597122318</c:v>
                </c:pt>
                <c:pt idx="5315">
                  <c:v>0.53204854228401399</c:v>
                </c:pt>
                <c:pt idx="5316">
                  <c:v>0.53213645865512993</c:v>
                </c:pt>
                <c:pt idx="5317">
                  <c:v>0.5320363750272622</c:v>
                </c:pt>
                <c:pt idx="5318">
                  <c:v>0.53212429145734474</c:v>
                </c:pt>
                <c:pt idx="5319">
                  <c:v>0.53202420788879967</c:v>
                </c:pt>
                <c:pt idx="5320">
                  <c:v>0.53192412432469038</c:v>
                </c:pt>
                <c:pt idx="5321">
                  <c:v>0.53182404076807632</c:v>
                </c:pt>
                <c:pt idx="5322">
                  <c:v>0.53191195726366158</c:v>
                </c:pt>
                <c:pt idx="5323">
                  <c:v>0.53199987381376346</c:v>
                </c:pt>
                <c:pt idx="5324">
                  <c:v>0.53208779042069632</c:v>
                </c:pt>
                <c:pt idx="5325">
                  <c:v>0.53198770703006393</c:v>
                </c:pt>
                <c:pt idx="5326">
                  <c:v>0.53207562369588923</c:v>
                </c:pt>
                <c:pt idx="5327">
                  <c:v>0.53216354042048308</c:v>
                </c:pt>
                <c:pt idx="5328">
                  <c:v>0.53225145720615297</c:v>
                </c:pt>
                <c:pt idx="5329">
                  <c:v>0.53215137398920254</c:v>
                </c:pt>
                <c:pt idx="5330">
                  <c:v>0.53205229077298588</c:v>
                </c:pt>
                <c:pt idx="5331">
                  <c:v>0.53195220756023864</c:v>
                </c:pt>
                <c:pt idx="5332">
                  <c:v>0.53185212435401474</c:v>
                </c:pt>
                <c:pt idx="5333">
                  <c:v>0.5317530411575655</c:v>
                </c:pt>
                <c:pt idx="5334">
                  <c:v>0.53165295797370526</c:v>
                </c:pt>
                <c:pt idx="5335">
                  <c:v>0.53174087483718502</c:v>
                </c:pt>
                <c:pt idx="5336">
                  <c:v>0.53164079171359924</c:v>
                </c:pt>
                <c:pt idx="5337">
                  <c:v>0.53154170860612482</c:v>
                </c:pt>
                <c:pt idx="5338">
                  <c:v>0.53144162551763174</c:v>
                </c:pt>
                <c:pt idx="5339">
                  <c:v>0.53152954247076956</c:v>
                </c:pt>
                <c:pt idx="5340">
                  <c:v>0.531430459443331</c:v>
                </c:pt>
                <c:pt idx="5341">
                  <c:v>0.5313303764382139</c:v>
                </c:pt>
                <c:pt idx="5342">
                  <c:v>0.53123129345848763</c:v>
                </c:pt>
                <c:pt idx="5343">
                  <c:v>0.5311322105071149</c:v>
                </c:pt>
                <c:pt idx="5344">
                  <c:v>0.53103212758707274</c:v>
                </c:pt>
                <c:pt idx="5345">
                  <c:v>0.53093304470132807</c:v>
                </c:pt>
                <c:pt idx="5346">
                  <c:v>0.53083396185283194</c:v>
                </c:pt>
                <c:pt idx="5347">
                  <c:v>0.53073487904453165</c:v>
                </c:pt>
                <c:pt idx="5348">
                  <c:v>0.53082279625885043</c:v>
                </c:pt>
                <c:pt idx="5349">
                  <c:v>0.53090971349818217</c:v>
                </c:pt>
                <c:pt idx="5350">
                  <c:v>0.53081063077537138</c:v>
                </c:pt>
                <c:pt idx="5351">
                  <c:v>0.53089854807716796</c:v>
                </c:pt>
                <c:pt idx="5352">
                  <c:v>0.53079946541711154</c:v>
                </c:pt>
                <c:pt idx="5353">
                  <c:v>0.53070038279814535</c:v>
                </c:pt>
                <c:pt idx="5354">
                  <c:v>0.53078730020089415</c:v>
                </c:pt>
                <c:pt idx="5355">
                  <c:v>0.53068821764504981</c:v>
                </c:pt>
                <c:pt idx="5356">
                  <c:v>0.53077613511048038</c:v>
                </c:pt>
                <c:pt idx="5357">
                  <c:v>0.53086405259952318</c:v>
                </c:pt>
                <c:pt idx="5358">
                  <c:v>0.53095097011455394</c:v>
                </c:pt>
                <c:pt idx="5359">
                  <c:v>0.53085188766600455</c:v>
                </c:pt>
                <c:pt idx="5360">
                  <c:v>0.53075380525671401</c:v>
                </c:pt>
                <c:pt idx="5361">
                  <c:v>0.53084072287046458</c:v>
                </c:pt>
                <c:pt idx="5362">
                  <c:v>0.53074164052386386</c:v>
                </c:pt>
                <c:pt idx="5363">
                  <c:v>0.53082955819988054</c:v>
                </c:pt>
                <c:pt idx="5364">
                  <c:v>0.53091647590089908</c:v>
                </c:pt>
                <c:pt idx="5365">
                  <c:v>0.53100439362917007</c:v>
                </c:pt>
                <c:pt idx="5366">
                  <c:v>0.53090531139211006</c:v>
                </c:pt>
                <c:pt idx="5367">
                  <c:v>0.53099222918200684</c:v>
                </c:pt>
                <c:pt idx="5368">
                  <c:v>0.53108014700113082</c:v>
                </c:pt>
                <c:pt idx="5369">
                  <c:v>0.53098106485259733</c:v>
                </c:pt>
                <c:pt idx="5370">
                  <c:v>0.53106798273297118</c:v>
                </c:pt>
                <c:pt idx="5371">
                  <c:v>0.5309699006459746</c:v>
                </c:pt>
                <c:pt idx="5372">
                  <c:v>0.53105681858756359</c:v>
                </c:pt>
                <c:pt idx="5373">
                  <c:v>0.53095773656211087</c:v>
                </c:pt>
                <c:pt idx="5374">
                  <c:v>0.53104565456488284</c:v>
                </c:pt>
                <c:pt idx="5375">
                  <c:v>0.53094657260090539</c:v>
                </c:pt>
                <c:pt idx="5376">
                  <c:v>0.53103349066484451</c:v>
                </c:pt>
                <c:pt idx="5377">
                  <c:v>0.53093540876231005</c:v>
                </c:pt>
                <c:pt idx="5378">
                  <c:v>0.53102232688737117</c:v>
                </c:pt>
                <c:pt idx="5379">
                  <c:v>0.53092324504629673</c:v>
                </c:pt>
                <c:pt idx="5380">
                  <c:v>0.53101116323244779</c:v>
                </c:pt>
                <c:pt idx="5381">
                  <c:v>0.53109808144814075</c:v>
                </c:pt>
                <c:pt idx="5382">
                  <c:v>0.53118499969563981</c:v>
                </c:pt>
                <c:pt idx="5383">
                  <c:v>0.53127191797720563</c:v>
                </c:pt>
                <c:pt idx="5384">
                  <c:v>0.53135883629509673</c:v>
                </c:pt>
                <c:pt idx="5385">
                  <c:v>0.53144575465156785</c:v>
                </c:pt>
                <c:pt idx="5386">
                  <c:v>0.5313476730292126</c:v>
                </c:pt>
                <c:pt idx="5387">
                  <c:v>0.53124859143086567</c:v>
                </c:pt>
                <c:pt idx="5388">
                  <c:v>0.53133550986816547</c:v>
                </c:pt>
                <c:pt idx="5389">
                  <c:v>0.53123742832984777</c:v>
                </c:pt>
                <c:pt idx="5390">
                  <c:v>0.53113834681877525</c:v>
                </c:pt>
                <c:pt idx="5391">
                  <c:v>0.53104026533786775</c:v>
                </c:pt>
                <c:pt idx="5392">
                  <c:v>0.53094118389003964</c:v>
                </c:pt>
                <c:pt idx="5393">
                  <c:v>0.53084310247814381</c:v>
                </c:pt>
                <c:pt idx="5394">
                  <c:v>0.53093002109119303</c:v>
                </c:pt>
                <c:pt idx="5395">
                  <c:v>0.53083193974046028</c:v>
                </c:pt>
                <c:pt idx="5396">
                  <c:v>0.53073385842880749</c:v>
                </c:pt>
                <c:pt idx="5397">
                  <c:v>0.53082077713920006</c:v>
                </c:pt>
                <c:pt idx="5398">
                  <c:v>0.5309076958739033</c:v>
                </c:pt>
                <c:pt idx="5399">
                  <c:v>0.53099461463517983</c:v>
                </c:pt>
                <c:pt idx="5400">
                  <c:v>0.53089553343072493</c:v>
                </c:pt>
                <c:pt idx="5401">
                  <c:v>0.53098245225249874</c:v>
                </c:pt>
                <c:pt idx="5402">
                  <c:v>0.53106937110276009</c:v>
                </c:pt>
                <c:pt idx="5403">
                  <c:v>0.53115628998376541</c:v>
                </c:pt>
                <c:pt idx="5404">
                  <c:v>0.53105820889414845</c:v>
                </c:pt>
                <c:pt idx="5405">
                  <c:v>0.53096012783677393</c:v>
                </c:pt>
                <c:pt idx="5406">
                  <c:v>0.53086204681450289</c:v>
                </c:pt>
                <c:pt idx="5407">
                  <c:v>0.53094796581754533</c:v>
                </c:pt>
                <c:pt idx="5408">
                  <c:v>0.53084988485600637</c:v>
                </c:pt>
                <c:pt idx="5409">
                  <c:v>0.53075180393274179</c:v>
                </c:pt>
                <c:pt idx="5410">
                  <c:v>0.53065372305060388</c:v>
                </c:pt>
                <c:pt idx="5411">
                  <c:v>0.53074064218824357</c:v>
                </c:pt>
                <c:pt idx="5412">
                  <c:v>0.53082756134792308</c:v>
                </c:pt>
                <c:pt idx="5413">
                  <c:v>0.53091448053190127</c:v>
                </c:pt>
                <c:pt idx="5414">
                  <c:v>0.53081639975215034</c:v>
                </c:pt>
                <c:pt idx="5415">
                  <c:v>0.53090231899643625</c:v>
                </c:pt>
                <c:pt idx="5416">
                  <c:v>0.53098923826693445</c:v>
                </c:pt>
                <c:pt idx="5417">
                  <c:v>0.53089115757144967</c:v>
                </c:pt>
                <c:pt idx="5418">
                  <c:v>0.53097807690186005</c:v>
                </c:pt>
                <c:pt idx="5419">
                  <c:v>0.53087999626657356</c:v>
                </c:pt>
                <c:pt idx="5420">
                  <c:v>0.53078191566844135</c:v>
                </c:pt>
                <c:pt idx="5421">
                  <c:v>0.53086883509331795</c:v>
                </c:pt>
                <c:pt idx="5422">
                  <c:v>0.53095475454349539</c:v>
                </c:pt>
                <c:pt idx="5423">
                  <c:v>0.53104167402116076</c:v>
                </c:pt>
                <c:pt idx="5424">
                  <c:v>0.53094359353116427</c:v>
                </c:pt>
                <c:pt idx="5425">
                  <c:v>0.53084551307635675</c:v>
                </c:pt>
                <c:pt idx="5426">
                  <c:v>0.53093243264615297</c:v>
                </c:pt>
                <c:pt idx="5427">
                  <c:v>0.53101835224282257</c:v>
                </c:pt>
                <c:pt idx="5428">
                  <c:v>0.53110527186856749</c:v>
                </c:pt>
                <c:pt idx="5429">
                  <c:v>0.53100719152469045</c:v>
                </c:pt>
                <c:pt idx="5430">
                  <c:v>0.53090911121404105</c:v>
                </c:pt>
                <c:pt idx="5431">
                  <c:v>0.5309960309295858</c:v>
                </c:pt>
                <c:pt idx="5432">
                  <c:v>0.53089795067864465</c:v>
                </c:pt>
                <c:pt idx="5433">
                  <c:v>0.53079987046406263</c:v>
                </c:pt>
                <c:pt idx="5434">
                  <c:v>0.53088679027279539</c:v>
                </c:pt>
                <c:pt idx="5435">
                  <c:v>0.53097271010712344</c:v>
                </c:pt>
                <c:pt idx="5436">
                  <c:v>0.53105862996924047</c:v>
                </c:pt>
                <c:pt idx="5437">
                  <c:v>0.53114554986135654</c:v>
                </c:pt>
                <c:pt idx="5438">
                  <c:v>0.53123146978566649</c:v>
                </c:pt>
                <c:pt idx="5439">
                  <c:v>0.53113438973648774</c:v>
                </c:pt>
                <c:pt idx="5440">
                  <c:v>0.53122030971918666</c:v>
                </c:pt>
                <c:pt idx="5441">
                  <c:v>0.53130622973594788</c:v>
                </c:pt>
                <c:pt idx="5442">
                  <c:v>0.53139214978895333</c:v>
                </c:pt>
                <c:pt idx="5443">
                  <c:v>0.53147806988038238</c:v>
                </c:pt>
                <c:pt idx="5444">
                  <c:v>0.53138098999110006</c:v>
                </c:pt>
                <c:pt idx="5445">
                  <c:v>0.53146691013992131</c:v>
                </c:pt>
                <c:pt idx="5446">
                  <c:v>0.53155283032902201</c:v>
                </c:pt>
                <c:pt idx="5447">
                  <c:v>0.53145575053520222</c:v>
                </c:pt>
                <c:pt idx="5448">
                  <c:v>0.53135767076117679</c:v>
                </c:pt>
                <c:pt idx="5449">
                  <c:v>0.5314435910245896</c:v>
                </c:pt>
                <c:pt idx="5450">
                  <c:v>0.53152951132761583</c:v>
                </c:pt>
                <c:pt idx="5451">
                  <c:v>0.53161543167242764</c:v>
                </c:pt>
                <c:pt idx="5452">
                  <c:v>0.53170135206119429</c:v>
                </c:pt>
                <c:pt idx="5453">
                  <c:v>0.53178727249608226</c:v>
                </c:pt>
                <c:pt idx="5454">
                  <c:v>0.5318731929792555</c:v>
                </c:pt>
                <c:pt idx="5455">
                  <c:v>0.53195911351287506</c:v>
                </c:pt>
                <c:pt idx="5456">
                  <c:v>0.53186203405168431</c:v>
                </c:pt>
                <c:pt idx="5457">
                  <c:v>0.53194695464035568</c:v>
                </c:pt>
                <c:pt idx="5458">
                  <c:v>0.53184987523455041</c:v>
                </c:pt>
                <c:pt idx="5459">
                  <c:v>0.53193579587851292</c:v>
                </c:pt>
                <c:pt idx="5460">
                  <c:v>0.53183771652807832</c:v>
                </c:pt>
                <c:pt idx="5461">
                  <c:v>0.53192363722706004</c:v>
                </c:pt>
                <c:pt idx="5462">
                  <c:v>0.53200955797761496</c:v>
                </c:pt>
                <c:pt idx="5463">
                  <c:v>0.53209547878189722</c:v>
                </c:pt>
                <c:pt idx="5464">
                  <c:v>0.53218039964173214</c:v>
                </c:pt>
                <c:pt idx="5465">
                  <c:v>0.53208332050025831</c:v>
                </c:pt>
                <c:pt idx="5466">
                  <c:v>0.53216924141430832</c:v>
                </c:pt>
                <c:pt idx="5467">
                  <c:v>0.53207216232735899</c:v>
                </c:pt>
                <c:pt idx="5468">
                  <c:v>0.53197408324195261</c:v>
                </c:pt>
                <c:pt idx="5469">
                  <c:v>0.53206000420923749</c:v>
                </c:pt>
                <c:pt idx="5470">
                  <c:v>0.53214592523136373</c:v>
                </c:pt>
                <c:pt idx="5471">
                  <c:v>0.53223084631013828</c:v>
                </c:pt>
                <c:pt idx="5472">
                  <c:v>0.53213376738609175</c:v>
                </c:pt>
                <c:pt idx="5473">
                  <c:v>0.53221968851867874</c:v>
                </c:pt>
                <c:pt idx="5474">
                  <c:v>0.53212260964875502</c:v>
                </c:pt>
                <c:pt idx="5475">
                  <c:v>0.53202453077884615</c:v>
                </c:pt>
                <c:pt idx="5476">
                  <c:v>0.53211045196274209</c:v>
                </c:pt>
                <c:pt idx="5477">
                  <c:v>0.53219537320225951</c:v>
                </c:pt>
                <c:pt idx="5478">
                  <c:v>0.53228129449984574</c:v>
                </c:pt>
                <c:pt idx="5479">
                  <c:v>0.53236621585726163</c:v>
                </c:pt>
                <c:pt idx="5480">
                  <c:v>0.53245213727699958</c:v>
                </c:pt>
                <c:pt idx="5481">
                  <c:v>0.53235505868744992</c:v>
                </c:pt>
                <c:pt idx="5482">
                  <c:v>0.53225798009142133</c:v>
                </c:pt>
                <c:pt idx="5483">
                  <c:v>0.53234290155454156</c:v>
                </c:pt>
                <c:pt idx="5484">
                  <c:v>0.53242782307889758</c:v>
                </c:pt>
                <c:pt idx="5485">
                  <c:v>0.53251374466699553</c:v>
                </c:pt>
                <c:pt idx="5486">
                  <c:v>0.53259866632051933</c:v>
                </c:pt>
                <c:pt idx="5487">
                  <c:v>0.53268358804154792</c:v>
                </c:pt>
                <c:pt idx="5488">
                  <c:v>0.53258650974655641</c:v>
                </c:pt>
                <c:pt idx="5489">
                  <c:v>0.53267143151871255</c:v>
                </c:pt>
                <c:pt idx="5490">
                  <c:v>0.53275735336058572</c:v>
                </c:pt>
                <c:pt idx="5491">
                  <c:v>0.53266027518429604</c:v>
                </c:pt>
                <c:pt idx="5492">
                  <c:v>0.53256319699265653</c:v>
                </c:pt>
                <c:pt idx="5493">
                  <c:v>0.53246611878847616</c:v>
                </c:pt>
                <c:pt idx="5494">
                  <c:v>0.53255104064832315</c:v>
                </c:pt>
                <c:pt idx="5495">
                  <c:v>0.5326359625742747</c:v>
                </c:pt>
                <c:pt idx="5496">
                  <c:v>0.53253888448557207</c:v>
                </c:pt>
                <c:pt idx="5497">
                  <c:v>0.53262480646307175</c:v>
                </c:pt>
                <c:pt idx="5498">
                  <c:v>0.53270972850841958</c:v>
                </c:pt>
                <c:pt idx="5499">
                  <c:v>0.53279465062368669</c:v>
                </c:pt>
                <c:pt idx="5500">
                  <c:v>0.53287957281094178</c:v>
                </c:pt>
                <c:pt idx="5501">
                  <c:v>0.53296449507225097</c:v>
                </c:pt>
                <c:pt idx="5502">
                  <c:v>0.53304941740967748</c:v>
                </c:pt>
                <c:pt idx="5503">
                  <c:v>0.5331333398246797</c:v>
                </c:pt>
                <c:pt idx="5504">
                  <c:v>0.53321826231989333</c:v>
                </c:pt>
                <c:pt idx="5505">
                  <c:v>0.53330318489737383</c:v>
                </c:pt>
                <c:pt idx="5506">
                  <c:v>0.5332061074408716</c:v>
                </c:pt>
                <c:pt idx="5507">
                  <c:v>0.53329103006627165</c:v>
                </c:pt>
                <c:pt idx="5508">
                  <c:v>0.53337595277562644</c:v>
                </c:pt>
                <c:pt idx="5509">
                  <c:v>0.53346087557098565</c:v>
                </c:pt>
                <c:pt idx="5510">
                  <c:v>0.53354579845439631</c:v>
                </c:pt>
                <c:pt idx="5511">
                  <c:v>0.53362972142715581</c:v>
                </c:pt>
                <c:pt idx="5512">
                  <c:v>0.53353364435720474</c:v>
                </c:pt>
                <c:pt idx="5513">
                  <c:v>0.53361756737623756</c:v>
                </c:pt>
                <c:pt idx="5514">
                  <c:v>0.53352149035292673</c:v>
                </c:pt>
                <c:pt idx="5515">
                  <c:v>0.53360541341823542</c:v>
                </c:pt>
                <c:pt idx="5516">
                  <c:v>0.53369033657491916</c:v>
                </c:pt>
                <c:pt idx="5517">
                  <c:v>0.53377425982422821</c:v>
                </c:pt>
                <c:pt idx="5518">
                  <c:v>0.53367818302672199</c:v>
                </c:pt>
                <c:pt idx="5519">
                  <c:v>0.53376210632147481</c:v>
                </c:pt>
                <c:pt idx="5520">
                  <c:v>0.53366602956978226</c:v>
                </c:pt>
                <c:pt idx="5521">
                  <c:v>0.53374995290998273</c:v>
                </c:pt>
                <c:pt idx="5522">
                  <c:v>0.53383487634486659</c:v>
                </c:pt>
                <c:pt idx="5523">
                  <c:v>0.53391879987563751</c:v>
                </c:pt>
                <c:pt idx="5524">
                  <c:v>0.53400372350512959</c:v>
                </c:pt>
                <c:pt idx="5525">
                  <c:v>0.53408764723449231</c:v>
                </c:pt>
                <c:pt idx="5526">
                  <c:v>0.53399157090810923</c:v>
                </c:pt>
                <c:pt idx="5527">
                  <c:v>0.53389449452793902</c:v>
                </c:pt>
                <c:pt idx="5528">
                  <c:v>0.53379741809681502</c:v>
                </c:pt>
                <c:pt idx="5529">
                  <c:v>0.53388234176126514</c:v>
                </c:pt>
                <c:pt idx="5530">
                  <c:v>0.53396626552247739</c:v>
                </c:pt>
                <c:pt idx="5531">
                  <c:v>0.5340511893832941</c:v>
                </c:pt>
                <c:pt idx="5532">
                  <c:v>0.53413511334484942</c:v>
                </c:pt>
                <c:pt idx="5533">
                  <c:v>0.53421903740911514</c:v>
                </c:pt>
                <c:pt idx="5534">
                  <c:v>0.53430296157806134</c:v>
                </c:pt>
                <c:pt idx="5535">
                  <c:v>0.53438788585461738</c:v>
                </c:pt>
                <c:pt idx="5536">
                  <c:v>0.53447181023980916</c:v>
                </c:pt>
                <c:pt idx="5537">
                  <c:v>0.53455573473559881</c:v>
                </c:pt>
                <c:pt idx="5538">
                  <c:v>0.53445865916135304</c:v>
                </c:pt>
                <c:pt idx="5539">
                  <c:v>0.5345435836983119</c:v>
                </c:pt>
                <c:pt idx="5540">
                  <c:v>0.53444650816562711</c:v>
                </c:pt>
                <c:pt idx="5541">
                  <c:v>0.5345304327427649</c:v>
                </c:pt>
                <c:pt idx="5542">
                  <c:v>0.53443435725165322</c:v>
                </c:pt>
                <c:pt idx="5543">
                  <c:v>0.53451828186998918</c:v>
                </c:pt>
                <c:pt idx="5544">
                  <c:v>0.53460220659973101</c:v>
                </c:pt>
                <c:pt idx="5545">
                  <c:v>0.53468613144283483</c:v>
                </c:pt>
                <c:pt idx="5546">
                  <c:v>0.53459005621327871</c:v>
                </c:pt>
                <c:pt idx="5547">
                  <c:v>0.53449298091286102</c:v>
                </c:pt>
                <c:pt idx="5548">
                  <c:v>0.53439690554538366</c:v>
                </c:pt>
                <c:pt idx="5549">
                  <c:v>0.53430083011362717</c:v>
                </c:pt>
                <c:pt idx="5550">
                  <c:v>0.53420475462036843</c:v>
                </c:pt>
                <c:pt idx="5551">
                  <c:v>0.53428867923074241</c:v>
                </c:pt>
                <c:pt idx="5552">
                  <c:v>0.53419260377999445</c:v>
                </c:pt>
                <c:pt idx="5553">
                  <c:v>0.53427552843158488</c:v>
                </c:pt>
                <c:pt idx="5554">
                  <c:v>0.53435945318837552</c:v>
                </c:pt>
                <c:pt idx="5555">
                  <c:v>0.53426337788206057</c:v>
                </c:pt>
                <c:pt idx="5556">
                  <c:v>0.53434730268057451</c:v>
                </c:pt>
                <c:pt idx="5557">
                  <c:v>0.53425122741636422</c:v>
                </c:pt>
                <c:pt idx="5558">
                  <c:v>0.53415515209220044</c:v>
                </c:pt>
                <c:pt idx="5559">
                  <c:v>0.53423907687016425</c:v>
                </c:pt>
                <c:pt idx="5560">
                  <c:v>0.53432300175221659</c:v>
                </c:pt>
                <c:pt idx="5561">
                  <c:v>0.53422692657230486</c:v>
                </c:pt>
                <c:pt idx="5562">
                  <c:v>0.53431085149611146</c:v>
                </c:pt>
                <c:pt idx="5563">
                  <c:v>0.53439377652463871</c:v>
                </c:pt>
                <c:pt idx="5564">
                  <c:v>0.53447770166077357</c:v>
                </c:pt>
                <c:pt idx="5565">
                  <c:v>0.5345616269064688</c:v>
                </c:pt>
                <c:pt idx="5566">
                  <c:v>0.53464555226367427</c:v>
                </c:pt>
                <c:pt idx="5567">
                  <c:v>0.53472847773328647</c:v>
                </c:pt>
                <c:pt idx="5568">
                  <c:v>0.53481240331827795</c:v>
                </c:pt>
                <c:pt idx="5569">
                  <c:v>0.53489532901949222</c:v>
                </c:pt>
                <c:pt idx="5570">
                  <c:v>0.53479925464248801</c:v>
                </c:pt>
                <c:pt idx="5571">
                  <c:v>0.53488318038240446</c:v>
                </c:pt>
                <c:pt idx="5572">
                  <c:v>0.53478710604449586</c:v>
                </c:pt>
                <c:pt idx="5573">
                  <c:v>0.53469103163154197</c:v>
                </c:pt>
                <c:pt idx="5574">
                  <c:v>0.53477495733281422</c:v>
                </c:pt>
                <c:pt idx="5575">
                  <c:v>0.53467888295943145</c:v>
                </c:pt>
                <c:pt idx="5576">
                  <c:v>0.53458280851416851</c:v>
                </c:pt>
                <c:pt idx="5577">
                  <c:v>0.53448673399979651</c:v>
                </c:pt>
                <c:pt idx="5578">
                  <c:v>0.53439165942003242</c:v>
                </c:pt>
                <c:pt idx="5579">
                  <c:v>0.53429558477666239</c:v>
                </c:pt>
                <c:pt idx="5580">
                  <c:v>0.53419951007244693</c:v>
                </c:pt>
                <c:pt idx="5581">
                  <c:v>0.53410443531100815</c:v>
                </c:pt>
                <c:pt idx="5582">
                  <c:v>0.53418736064866179</c:v>
                </c:pt>
                <c:pt idx="5583">
                  <c:v>0.53409228592946334</c:v>
                </c:pt>
                <c:pt idx="5584">
                  <c:v>0.53399621115527529</c:v>
                </c:pt>
                <c:pt idx="5585">
                  <c:v>0.53390113632965097</c:v>
                </c:pt>
                <c:pt idx="5586">
                  <c:v>0.53398406159819389</c:v>
                </c:pt>
                <c:pt idx="5587">
                  <c:v>0.53406798696366764</c:v>
                </c:pt>
                <c:pt idx="5588">
                  <c:v>0.53397191227489549</c:v>
                </c:pt>
                <c:pt idx="5589">
                  <c:v>0.53405583768269038</c:v>
                </c:pt>
                <c:pt idx="5590">
                  <c:v>0.53413876318813558</c:v>
                </c:pt>
                <c:pt idx="5591">
                  <c:v>0.53404268863736082</c:v>
                </c:pt>
                <c:pt idx="5592">
                  <c:v>0.53412661418472085</c:v>
                </c:pt>
                <c:pt idx="5593">
                  <c:v>0.53403053967623404</c:v>
                </c:pt>
                <c:pt idx="5594">
                  <c:v>0.53411446526551754</c:v>
                </c:pt>
                <c:pt idx="5595">
                  <c:v>0.53419739095363605</c:v>
                </c:pt>
                <c:pt idx="5596">
                  <c:v>0.53428031674249232</c:v>
                </c:pt>
                <c:pt idx="5597">
                  <c:v>0.53436424263492222</c:v>
                </c:pt>
                <c:pt idx="5598">
                  <c:v>0.53426816846481728</c:v>
                </c:pt>
                <c:pt idx="5599">
                  <c:v>0.53435209439791898</c:v>
                </c:pt>
                <c:pt idx="5600">
                  <c:v>0.53425602026886398</c:v>
                </c:pt>
                <c:pt idx="5601">
                  <c:v>0.53416094608127607</c:v>
                </c:pt>
                <c:pt idx="5602">
                  <c:v>0.53424387199333978</c:v>
                </c:pt>
                <c:pt idx="5603">
                  <c:v>0.53414879784724179</c:v>
                </c:pt>
                <c:pt idx="5604">
                  <c:v>0.53423172380043449</c:v>
                </c:pt>
                <c:pt idx="5605">
                  <c:v>0.53413664969583619</c:v>
                </c:pt>
                <c:pt idx="5606">
                  <c:v>0.53421957569016809</c:v>
                </c:pt>
                <c:pt idx="5607">
                  <c:v>0.53430250178532945</c:v>
                </c:pt>
                <c:pt idx="5608">
                  <c:v>0.53438542798321609</c:v>
                </c:pt>
                <c:pt idx="5609">
                  <c:v>0.53446835428572226</c:v>
                </c:pt>
                <c:pt idx="5610">
                  <c:v>0.53455128069473901</c:v>
                </c:pt>
                <c:pt idx="5611">
                  <c:v>0.53463420721215549</c:v>
                </c:pt>
                <c:pt idx="5612">
                  <c:v>0.53471713383985797</c:v>
                </c:pt>
                <c:pt idx="5613">
                  <c:v>0.53480006057973084</c:v>
                </c:pt>
                <c:pt idx="5614">
                  <c:v>0.5347049872459696</c:v>
                </c:pt>
                <c:pt idx="5615">
                  <c:v>0.53478791402401105</c:v>
                </c:pt>
                <c:pt idx="5616">
                  <c:v>0.53487084091573645</c:v>
                </c:pt>
                <c:pt idx="5617">
                  <c:v>0.53477576773189528</c:v>
                </c:pt>
                <c:pt idx="5618">
                  <c:v>0.53468069447518685</c:v>
                </c:pt>
                <c:pt idx="5619">
                  <c:v>0.53476362132954625</c:v>
                </c:pt>
                <c:pt idx="5620">
                  <c:v>0.53466854811142062</c:v>
                </c:pt>
                <c:pt idx="5621">
                  <c:v>0.53475047500295703</c:v>
                </c:pt>
                <c:pt idx="5622">
                  <c:v>0.53465540182241789</c:v>
                </c:pt>
                <c:pt idx="5623">
                  <c:v>0.53456032857249658</c:v>
                </c:pt>
                <c:pt idx="5624">
                  <c:v>0.53446525525588207</c:v>
                </c:pt>
                <c:pt idx="5625">
                  <c:v>0.53454818204508514</c:v>
                </c:pt>
                <c:pt idx="5626">
                  <c:v>0.53445310876797147</c:v>
                </c:pt>
                <c:pt idx="5627">
                  <c:v>0.53435803542722626</c:v>
                </c:pt>
                <c:pt idx="5628">
                  <c:v>0.53444096218968751</c:v>
                </c:pt>
                <c:pt idx="5629">
                  <c:v>0.53452388905724146</c:v>
                </c:pt>
                <c:pt idx="5630">
                  <c:v>0.53442881585922974</c:v>
                </c:pt>
                <c:pt idx="5631">
                  <c:v>0.53451174276594848</c:v>
                </c:pt>
                <c:pt idx="5632">
                  <c:v>0.53441666960747691</c:v>
                </c:pt>
                <c:pt idx="5633">
                  <c:v>0.53432159638649512</c:v>
                </c:pt>
                <c:pt idx="5634">
                  <c:v>0.53440452326763632</c:v>
                </c:pt>
                <c:pt idx="5635">
                  <c:v>0.53448745025278566</c:v>
                </c:pt>
                <c:pt idx="5636">
                  <c:v>0.53456937734284393</c:v>
                </c:pt>
                <c:pt idx="5637">
                  <c:v>0.5344753043671373</c:v>
                </c:pt>
                <c:pt idx="5638">
                  <c:v>0.53438023132736312</c:v>
                </c:pt>
                <c:pt idx="5639">
                  <c:v>0.53428515822619738</c:v>
                </c:pt>
                <c:pt idx="5640">
                  <c:v>0.53419108506718516</c:v>
                </c:pt>
                <c:pt idx="5641">
                  <c:v>0.53427301200609767</c:v>
                </c:pt>
                <c:pt idx="5642">
                  <c:v>0.53417893888752832</c:v>
                </c:pt>
                <c:pt idx="5643">
                  <c:v>0.53408386571324951</c:v>
                </c:pt>
                <c:pt idx="5644">
                  <c:v>0.53398979248673883</c:v>
                </c:pt>
                <c:pt idx="5645">
                  <c:v>0.53389471920981713</c:v>
                </c:pt>
                <c:pt idx="5646">
                  <c:v>0.53380064588590037</c:v>
                </c:pt>
                <c:pt idx="5647">
                  <c:v>0.53388257265072803</c:v>
                </c:pt>
                <c:pt idx="5648">
                  <c:v>0.53378849936891593</c:v>
                </c:pt>
                <c:pt idx="5649">
                  <c:v>0.53369342604233549</c:v>
                </c:pt>
                <c:pt idx="5650">
                  <c:v>0.53359935267433645</c:v>
                </c:pt>
                <c:pt idx="5651">
                  <c:v>0.53368227939104074</c:v>
                </c:pt>
                <c:pt idx="5652">
                  <c:v>0.53376420619359999</c:v>
                </c:pt>
                <c:pt idx="5653">
                  <c:v>0.53384713308463416</c:v>
                </c:pt>
                <c:pt idx="5654">
                  <c:v>0.53375205992931907</c:v>
                </c:pt>
                <c:pt idx="5655">
                  <c:v>0.53383498686212816</c:v>
                </c:pt>
                <c:pt idx="5656">
                  <c:v>0.53374091374968435</c:v>
                </c:pt>
                <c:pt idx="5657">
                  <c:v>0.53382284072427566</c:v>
                </c:pt>
                <c:pt idx="5658">
                  <c:v>0.53390476778774854</c:v>
                </c:pt>
                <c:pt idx="5659">
                  <c:v>0.53398769494275578</c:v>
                </c:pt>
                <c:pt idx="5660">
                  <c:v>0.53406962219035381</c:v>
                </c:pt>
                <c:pt idx="5661">
                  <c:v>0.5339755493863042</c:v>
                </c:pt>
                <c:pt idx="5662">
                  <c:v>0.53388147653320484</c:v>
                </c:pt>
                <c:pt idx="5663">
                  <c:v>0.53378740363364985</c:v>
                </c:pt>
                <c:pt idx="5664">
                  <c:v>0.53386933082195753</c:v>
                </c:pt>
                <c:pt idx="5665">
                  <c:v>0.53377525796416336</c:v>
                </c:pt>
                <c:pt idx="5666">
                  <c:v>0.53385718519388614</c:v>
                </c:pt>
                <c:pt idx="5667">
                  <c:v>0.53394011251376172</c:v>
                </c:pt>
                <c:pt idx="5668">
                  <c:v>0.53402203992486053</c:v>
                </c:pt>
                <c:pt idx="5669">
                  <c:v>0.53392796728571057</c:v>
                </c:pt>
                <c:pt idx="5670">
                  <c:v>0.53400989473743632</c:v>
                </c:pt>
                <c:pt idx="5671">
                  <c:v>0.53391582213926969</c:v>
                </c:pt>
                <c:pt idx="5672">
                  <c:v>0.53399774963163171</c:v>
                </c:pt>
                <c:pt idx="5673">
                  <c:v>0.53407967721635996</c:v>
                </c:pt>
                <c:pt idx="5674">
                  <c:v>0.53398560474931711</c:v>
                </c:pt>
                <c:pt idx="5675">
                  <c:v>0.53389153223309449</c:v>
                </c:pt>
                <c:pt idx="5676">
                  <c:v>0.53379745967028058</c:v>
                </c:pt>
                <c:pt idx="5677">
                  <c:v>0.53387938719511652</c:v>
                </c:pt>
                <c:pt idx="5678">
                  <c:v>0.53396231481023781</c:v>
                </c:pt>
                <c:pt idx="5679">
                  <c:v>0.53404424251670757</c:v>
                </c:pt>
                <c:pt idx="5680">
                  <c:v>0.53412617031636045</c:v>
                </c:pt>
                <c:pt idx="5681">
                  <c:v>0.53420809821102855</c:v>
                </c:pt>
                <c:pt idx="5682">
                  <c:v>0.53429002620254173</c:v>
                </c:pt>
                <c:pt idx="5683">
                  <c:v>0.53419595413662735</c:v>
                </c:pt>
                <c:pt idx="5684">
                  <c:v>0.53410188201587883</c:v>
                </c:pt>
                <c:pt idx="5685">
                  <c:v>0.53418380998944737</c:v>
                </c:pt>
                <c:pt idx="5686">
                  <c:v>0.53426573805916211</c:v>
                </c:pt>
                <c:pt idx="5687">
                  <c:v>0.53434766622685004</c:v>
                </c:pt>
                <c:pt idx="5688">
                  <c:v>0.53425359433560138</c:v>
                </c:pt>
                <c:pt idx="5689">
                  <c:v>0.53433552254197569</c:v>
                </c:pt>
                <c:pt idx="5690">
                  <c:v>0.5344174508477969</c:v>
                </c:pt>
                <c:pt idx="5691">
                  <c:v>0.53449937925488733</c:v>
                </c:pt>
                <c:pt idx="5692">
                  <c:v>0.53440530759894356</c:v>
                </c:pt>
                <c:pt idx="5693">
                  <c:v>0.53448723604391668</c:v>
                </c:pt>
                <c:pt idx="5694">
                  <c:v>0.5345691645916264</c:v>
                </c:pt>
                <c:pt idx="5695">
                  <c:v>0.53447509307443786</c:v>
                </c:pt>
                <c:pt idx="5696">
                  <c:v>0.53455702165963337</c:v>
                </c:pt>
                <c:pt idx="5697">
                  <c:v>0.53463895034902942</c:v>
                </c:pt>
                <c:pt idx="5698">
                  <c:v>0.53454487897166569</c:v>
                </c:pt>
                <c:pt idx="5699">
                  <c:v>0.53445080753013885</c:v>
                </c:pt>
                <c:pt idx="5700">
                  <c:v>0.53453273619029074</c:v>
                </c:pt>
                <c:pt idx="5701">
                  <c:v>0.53443866478664581</c:v>
                </c:pt>
                <c:pt idx="5702">
                  <c:v>0.53434559332269438</c:v>
                </c:pt>
                <c:pt idx="5703">
                  <c:v>0.53425152180009894</c:v>
                </c:pt>
                <c:pt idx="5704">
                  <c:v>0.53433345037451618</c:v>
                </c:pt>
                <c:pt idx="5705">
                  <c:v>0.5344143790468483</c:v>
                </c:pt>
                <c:pt idx="5706">
                  <c:v>0.53432130765959185</c:v>
                </c:pt>
                <c:pt idx="5707">
                  <c:v>0.53422723621441492</c:v>
                </c:pt>
                <c:pt idx="5708">
                  <c:v>0.53430916486555302</c:v>
                </c:pt>
                <c:pt idx="5709">
                  <c:v>0.53439009361391621</c:v>
                </c:pt>
                <c:pt idx="5710">
                  <c:v>0.53447202246220815</c:v>
                </c:pt>
                <c:pt idx="5711">
                  <c:v>0.53455395141224382</c:v>
                </c:pt>
                <c:pt idx="5712">
                  <c:v>0.53463488046485752</c:v>
                </c:pt>
                <c:pt idx="5713">
                  <c:v>0.53454180945202734</c:v>
                </c:pt>
                <c:pt idx="5714">
                  <c:v>0.53444773837536408</c:v>
                </c:pt>
                <c:pt idx="5715">
                  <c:v>0.53452966739974239</c:v>
                </c:pt>
                <c:pt idx="5716">
                  <c:v>0.53461059652600429</c:v>
                </c:pt>
                <c:pt idx="5717">
                  <c:v>0.53451752558754762</c:v>
                </c:pt>
                <c:pt idx="5718">
                  <c:v>0.53442345458598839</c:v>
                </c:pt>
                <c:pt idx="5719">
                  <c:v>0.53450538368477019</c:v>
                </c:pt>
                <c:pt idx="5720">
                  <c:v>0.53458631288474234</c:v>
                </c:pt>
                <c:pt idx="5721">
                  <c:v>0.53449324202071935</c:v>
                </c:pt>
                <c:pt idx="5722">
                  <c:v>0.53440017109523108</c:v>
                </c:pt>
                <c:pt idx="5723">
                  <c:v>0.53430610010992252</c:v>
                </c:pt>
                <c:pt idx="5724">
                  <c:v>0.53438802922211714</c:v>
                </c:pt>
                <c:pt idx="5725">
                  <c:v>0.53446895843270092</c:v>
                </c:pt>
                <c:pt idx="5726">
                  <c:v>0.53437588758253685</c:v>
                </c:pt>
                <c:pt idx="5727">
                  <c:v>0.53445681683041735</c:v>
                </c:pt>
                <c:pt idx="5728">
                  <c:v>0.53436374601790837</c:v>
                </c:pt>
                <c:pt idx="5729">
                  <c:v>0.53427067514753279</c:v>
                </c:pt>
                <c:pt idx="5730">
                  <c:v>0.53417760422181004</c:v>
                </c:pt>
                <c:pt idx="5731">
                  <c:v>0.53408453324325644</c:v>
                </c:pt>
                <c:pt idx="5732">
                  <c:v>0.53399146221438543</c:v>
                </c:pt>
                <c:pt idx="5733">
                  <c:v>0.53407239127477169</c:v>
                </c:pt>
                <c:pt idx="5734">
                  <c:v>0.53415332042618791</c:v>
                </c:pt>
                <c:pt idx="5735">
                  <c:v>0.53406024952547548</c:v>
                </c:pt>
                <c:pt idx="5736">
                  <c:v>0.53396717857514508</c:v>
                </c:pt>
                <c:pt idx="5737">
                  <c:v>0.53387410757770426</c:v>
                </c:pt>
                <c:pt idx="5738">
                  <c:v>0.53378103653565756</c:v>
                </c:pt>
                <c:pt idx="5739">
                  <c:v>0.53368796545150643</c:v>
                </c:pt>
                <c:pt idx="5740">
                  <c:v>0.53359489432774887</c:v>
                </c:pt>
                <c:pt idx="5741">
                  <c:v>0.53367682328482069</c:v>
                </c:pt>
                <c:pt idx="5742">
                  <c:v>0.5335837522025999</c:v>
                </c:pt>
                <c:pt idx="5743">
                  <c:v>0.53349068108358044</c:v>
                </c:pt>
                <c:pt idx="5744">
                  <c:v>0.53357161004226838</c:v>
                </c:pt>
                <c:pt idx="5745">
                  <c:v>0.53347853896449537</c:v>
                </c:pt>
                <c:pt idx="5746">
                  <c:v>0.53356046796476331</c:v>
                </c:pt>
                <c:pt idx="5747">
                  <c:v>0.53346739692888112</c:v>
                </c:pt>
                <c:pt idx="5748">
                  <c:v>0.53354832597006707</c:v>
                </c:pt>
                <c:pt idx="5749">
                  <c:v>0.53362925509010162</c:v>
                </c:pt>
                <c:pt idx="5750">
                  <c:v>0.53371118429146969</c:v>
                </c:pt>
                <c:pt idx="5751">
                  <c:v>0.53379211357526413</c:v>
                </c:pt>
                <c:pt idx="5752">
                  <c:v>0.53387304294325888</c:v>
                </c:pt>
                <c:pt idx="5753">
                  <c:v>0.53395397239722608</c:v>
                </c:pt>
                <c:pt idx="5754">
                  <c:v>0.53403490193893555</c:v>
                </c:pt>
                <c:pt idx="5755">
                  <c:v>0.53411583157015463</c:v>
                </c:pt>
                <c:pt idx="5756">
                  <c:v>0.5341967612926487</c:v>
                </c:pt>
                <c:pt idx="5757">
                  <c:v>0.53427769110818102</c:v>
                </c:pt>
                <c:pt idx="5758">
                  <c:v>0.53418462086850638</c:v>
                </c:pt>
                <c:pt idx="5759">
                  <c:v>0.53426555072153048</c:v>
                </c:pt>
                <c:pt idx="5760">
                  <c:v>0.53417348052053337</c:v>
                </c:pt>
                <c:pt idx="5761">
                  <c:v>0.5340804102671568</c:v>
                </c:pt>
                <c:pt idx="5762">
                  <c:v>0.53398733996390035</c:v>
                </c:pt>
                <c:pt idx="5763">
                  <c:v>0.53406826974882515</c:v>
                </c:pt>
                <c:pt idx="5764">
                  <c:v>0.53414919962369556</c:v>
                </c:pt>
                <c:pt idx="5765">
                  <c:v>0.53423012959027349</c:v>
                </c:pt>
                <c:pt idx="5766">
                  <c:v>0.53413705950302093</c:v>
                </c:pt>
                <c:pt idx="5767">
                  <c:v>0.53421798950713806</c:v>
                </c:pt>
                <c:pt idx="5768">
                  <c:v>0.53429891960438425</c:v>
                </c:pt>
                <c:pt idx="5769">
                  <c:v>0.53437984979651698</c:v>
                </c:pt>
                <c:pt idx="5770">
                  <c:v>0.53428677993087292</c:v>
                </c:pt>
                <c:pt idx="5771">
                  <c:v>0.53419471001078989</c:v>
                </c:pt>
                <c:pt idx="5772">
                  <c:v>0.53427564018318063</c:v>
                </c:pt>
                <c:pt idx="5773">
                  <c:v>0.53435557044892046</c:v>
                </c:pt>
                <c:pt idx="5774">
                  <c:v>0.53426350065844441</c:v>
                </c:pt>
                <c:pt idx="5775">
                  <c:v>0.53417043081336901</c:v>
                </c:pt>
                <c:pt idx="5776">
                  <c:v>0.53407836091699246</c:v>
                </c:pt>
                <c:pt idx="5777">
                  <c:v>0.53415929111034122</c:v>
                </c:pt>
                <c:pt idx="5778">
                  <c:v>0.53423922139432567</c:v>
                </c:pt>
                <c:pt idx="5779">
                  <c:v>0.53432015177152725</c:v>
                </c:pt>
                <c:pt idx="5780">
                  <c:v>0.5342280820935289</c:v>
                </c:pt>
                <c:pt idx="5781">
                  <c:v>0.53430801250756588</c:v>
                </c:pt>
                <c:pt idx="5782">
                  <c:v>0.53421594286675045</c:v>
                </c:pt>
                <c:pt idx="5783">
                  <c:v>0.53429687331849884</c:v>
                </c:pt>
                <c:pt idx="5784">
                  <c:v>0.53437680386367969</c:v>
                </c:pt>
                <c:pt idx="5785">
                  <c:v>0.53445773450490641</c:v>
                </c:pt>
                <c:pt idx="5786">
                  <c:v>0.53453766524299895</c:v>
                </c:pt>
                <c:pt idx="5787">
                  <c:v>0.53461859608061058</c:v>
                </c:pt>
                <c:pt idx="5788">
                  <c:v>0.53452552685433696</c:v>
                </c:pt>
                <c:pt idx="5789">
                  <c:v>0.53443345756757621</c:v>
                </c:pt>
                <c:pt idx="5790">
                  <c:v>0.53451438837792953</c:v>
                </c:pt>
                <c:pt idx="5791">
                  <c:v>0.53442131912722568</c:v>
                </c:pt>
                <c:pt idx="5792">
                  <c:v>0.53450224997329654</c:v>
                </c:pt>
                <c:pt idx="5793">
                  <c:v>0.53458218091694876</c:v>
                </c:pt>
                <c:pt idx="5794">
                  <c:v>0.53449011179869799</c:v>
                </c:pt>
                <c:pt idx="5795">
                  <c:v>0.53457104277862777</c:v>
                </c:pt>
                <c:pt idx="5796">
                  <c:v>0.5346509738575238</c:v>
                </c:pt>
                <c:pt idx="5797">
                  <c:v>0.53455890487275182</c:v>
                </c:pt>
                <c:pt idx="5798">
                  <c:v>0.53463883598660933</c:v>
                </c:pt>
                <c:pt idx="5799">
                  <c:v>0.53454676703715243</c:v>
                </c:pt>
                <c:pt idx="5800">
                  <c:v>0.53445469802682311</c:v>
                </c:pt>
                <c:pt idx="5801">
                  <c:v>0.53453462911275329</c:v>
                </c:pt>
                <c:pt idx="5802">
                  <c:v>0.53461456029664156</c:v>
                </c:pt>
                <c:pt idx="5803">
                  <c:v>0.53469549158115182</c:v>
                </c:pt>
                <c:pt idx="5804">
                  <c:v>0.53477542296703251</c:v>
                </c:pt>
                <c:pt idx="5805">
                  <c:v>0.53485535445597543</c:v>
                </c:pt>
                <c:pt idx="5806">
                  <c:v>0.53476328587601651</c:v>
                </c:pt>
                <c:pt idx="5807">
                  <c:v>0.53484321739878149</c:v>
                </c:pt>
                <c:pt idx="5808">
                  <c:v>0.5347511488530019</c:v>
                </c:pt>
                <c:pt idx="5809">
                  <c:v>0.53465908024112141</c:v>
                </c:pt>
                <c:pt idx="5810">
                  <c:v>0.53473901172959837</c:v>
                </c:pt>
                <c:pt idx="5811">
                  <c:v>0.53481994332112381</c:v>
                </c:pt>
                <c:pt idx="5812">
                  <c:v>0.53489987501640901</c:v>
                </c:pt>
                <c:pt idx="5813">
                  <c:v>0.53497980681714108</c:v>
                </c:pt>
                <c:pt idx="5814">
                  <c:v>0.53505973872500467</c:v>
                </c:pt>
                <c:pt idx="5815">
                  <c:v>0.53496767055875016</c:v>
                </c:pt>
                <c:pt idx="5816">
                  <c:v>0.53504760249928718</c:v>
                </c:pt>
                <c:pt idx="5817">
                  <c:v>0.53512753454829831</c:v>
                </c:pt>
                <c:pt idx="5818">
                  <c:v>0.5350354665214665</c:v>
                </c:pt>
                <c:pt idx="5819">
                  <c:v>0.53511539860276802</c:v>
                </c:pt>
                <c:pt idx="5820">
                  <c:v>0.53519533079388304</c:v>
                </c:pt>
                <c:pt idx="5821">
                  <c:v>0.53527526309648954</c:v>
                </c:pt>
                <c:pt idx="5822">
                  <c:v>0.53518319531944514</c:v>
                </c:pt>
                <c:pt idx="5823">
                  <c:v>0.53526312765355</c:v>
                </c:pt>
                <c:pt idx="5824">
                  <c:v>0.53534306010047983</c:v>
                </c:pt>
                <c:pt idx="5825">
                  <c:v>0.53542199266074564</c:v>
                </c:pt>
                <c:pt idx="5826">
                  <c:v>0.53550192533716001</c:v>
                </c:pt>
                <c:pt idx="5827">
                  <c:v>0.53540985792806106</c:v>
                </c:pt>
                <c:pt idx="5828">
                  <c:v>0.53531879043703512</c:v>
                </c:pt>
                <c:pt idx="5829">
                  <c:v>0.53539772305866562</c:v>
                </c:pt>
                <c:pt idx="5830">
                  <c:v>0.53530665559873258</c:v>
                </c:pt>
                <c:pt idx="5831">
                  <c:v>0.53538558825111715</c:v>
                </c:pt>
                <c:pt idx="5832">
                  <c:v>0.53546552101861888</c:v>
                </c:pt>
                <c:pt idx="5833">
                  <c:v>0.53537345370171385</c:v>
                </c:pt>
                <c:pt idx="5834">
                  <c:v>0.53545338649958241</c:v>
                </c:pt>
                <c:pt idx="5835">
                  <c:v>0.53553331941389259</c:v>
                </c:pt>
                <c:pt idx="5836">
                  <c:v>0.5356122524450998</c:v>
                </c:pt>
                <c:pt idx="5837">
                  <c:v>0.53552118538931737</c:v>
                </c:pt>
                <c:pt idx="5838">
                  <c:v>0.53542911824778583</c:v>
                </c:pt>
                <c:pt idx="5839">
                  <c:v>0.53550905122200743</c:v>
                </c:pt>
                <c:pt idx="5840">
                  <c:v>0.53558798431244525</c:v>
                </c:pt>
                <c:pt idx="5841">
                  <c:v>0.53549691731662652</c:v>
                </c:pt>
                <c:pt idx="5842">
                  <c:v>0.53557585043668388</c:v>
                </c:pt>
                <c:pt idx="5843">
                  <c:v>0.53565578367545774</c:v>
                </c:pt>
                <c:pt idx="5844">
                  <c:v>0.53573471703336784</c:v>
                </c:pt>
                <c:pt idx="5845">
                  <c:v>0.53564365030129901</c:v>
                </c:pt>
                <c:pt idx="5846">
                  <c:v>0.53555158348046095</c:v>
                </c:pt>
                <c:pt idx="5847">
                  <c:v>0.53563151677764942</c:v>
                </c:pt>
                <c:pt idx="5848">
                  <c:v>0.53553944998643999</c:v>
                </c:pt>
                <c:pt idx="5849">
                  <c:v>0.5356193833129127</c:v>
                </c:pt>
                <c:pt idx="5850">
                  <c:v>0.53552731655135855</c:v>
                </c:pt>
                <c:pt idx="5851">
                  <c:v>0.53543624970537995</c:v>
                </c:pt>
                <c:pt idx="5852">
                  <c:v>0.5355151829735777</c:v>
                </c:pt>
                <c:pt idx="5853">
                  <c:v>0.53542411615771535</c:v>
                </c:pt>
                <c:pt idx="5854">
                  <c:v>0.53550304945569105</c:v>
                </c:pt>
                <c:pt idx="5855">
                  <c:v>0.53541198266997048</c:v>
                </c:pt>
                <c:pt idx="5856">
                  <c:v>0.53549091599774989</c:v>
                </c:pt>
                <c:pt idx="5857">
                  <c:v>0.53557084944183964</c:v>
                </c:pt>
                <c:pt idx="5858">
                  <c:v>0.53547878279937944</c:v>
                </c:pt>
                <c:pt idx="5859">
                  <c:v>0.53538771607395008</c:v>
                </c:pt>
                <c:pt idx="5860">
                  <c:v>0.53529664926793818</c:v>
                </c:pt>
                <c:pt idx="5861">
                  <c:v>0.53520458238263857</c:v>
                </c:pt>
                <c:pt idx="5862">
                  <c:v>0.53511351542154606</c:v>
                </c:pt>
                <c:pt idx="5863">
                  <c:v>0.53502244838703827</c:v>
                </c:pt>
                <c:pt idx="5864">
                  <c:v>0.53493138128148987</c:v>
                </c:pt>
                <c:pt idx="5865">
                  <c:v>0.5350103142789544</c:v>
                </c:pt>
                <c:pt idx="5866">
                  <c:v>0.53509024738211441</c:v>
                </c:pt>
                <c:pt idx="5867">
                  <c:v>0.53516918059156215</c:v>
                </c:pt>
                <c:pt idx="5868">
                  <c:v>0.5352481139089208</c:v>
                </c:pt>
                <c:pt idx="5869">
                  <c:v>0.53515704714950696</c:v>
                </c:pt>
                <c:pt idx="5870">
                  <c:v>0.53523598049767052</c:v>
                </c:pt>
                <c:pt idx="5871">
                  <c:v>0.53531491395503294</c:v>
                </c:pt>
                <c:pt idx="5872">
                  <c:v>0.53522384733396067</c:v>
                </c:pt>
                <c:pt idx="5873">
                  <c:v>0.53530378082286445</c:v>
                </c:pt>
                <c:pt idx="5874">
                  <c:v>0.53538271442227281</c:v>
                </c:pt>
                <c:pt idx="5875">
                  <c:v>0.53529164794156048</c:v>
                </c:pt>
                <c:pt idx="5876">
                  <c:v>0.535200581383104</c:v>
                </c:pt>
                <c:pt idx="5877">
                  <c:v>0.53527951493286507</c:v>
                </c:pt>
                <c:pt idx="5878">
                  <c:v>0.53518844840523916</c:v>
                </c:pt>
                <c:pt idx="5879">
                  <c:v>0.5350973818025988</c:v>
                </c:pt>
                <c:pt idx="5880">
                  <c:v>0.53500631512731356</c:v>
                </c:pt>
                <c:pt idx="5881">
                  <c:v>0.5350852485560067</c:v>
                </c:pt>
                <c:pt idx="5882">
                  <c:v>0.53499418191240766</c:v>
                </c:pt>
                <c:pt idx="5883">
                  <c:v>0.5349031151988819</c:v>
                </c:pt>
                <c:pt idx="5884">
                  <c:v>0.53498204858705056</c:v>
                </c:pt>
                <c:pt idx="5885">
                  <c:v>0.53506098207853725</c:v>
                </c:pt>
                <c:pt idx="5886">
                  <c:v>0.53514091567602573</c:v>
                </c:pt>
                <c:pt idx="5887">
                  <c:v>0.5350498491998873</c:v>
                </c:pt>
                <c:pt idx="5888">
                  <c:v>0.53512878282837872</c:v>
                </c:pt>
                <c:pt idx="5889">
                  <c:v>0.53520771656311927</c:v>
                </c:pt>
                <c:pt idx="5890">
                  <c:v>0.5351166502225746</c:v>
                </c:pt>
                <c:pt idx="5891">
                  <c:v>0.53502558380910969</c:v>
                </c:pt>
                <c:pt idx="5892">
                  <c:v>0.53493451732508723</c:v>
                </c:pt>
                <c:pt idx="5893">
                  <c:v>0.53501345094308306</c:v>
                </c:pt>
                <c:pt idx="5894">
                  <c:v>0.53509238466471798</c:v>
                </c:pt>
                <c:pt idx="5895">
                  <c:v>0.5351713184916107</c:v>
                </c:pt>
                <c:pt idx="5896">
                  <c:v>0.53508125224531955</c:v>
                </c:pt>
                <c:pt idx="5897">
                  <c:v>0.53499018592713843</c:v>
                </c:pt>
                <c:pt idx="5898">
                  <c:v>0.53506911971195792</c:v>
                </c:pt>
                <c:pt idx="5899">
                  <c:v>0.53514805360139606</c:v>
                </c:pt>
                <c:pt idx="5900">
                  <c:v>0.53522698759706888</c:v>
                </c:pt>
                <c:pt idx="5901">
                  <c:v>0.53513592151718747</c:v>
                </c:pt>
                <c:pt idx="5902">
                  <c:v>0.53521485554321002</c:v>
                </c:pt>
                <c:pt idx="5903">
                  <c:v>0.53512378949403239</c:v>
                </c:pt>
                <c:pt idx="5904">
                  <c:v>0.53520272355042831</c:v>
                </c:pt>
                <c:pt idx="5905">
                  <c:v>0.53511165753197742</c:v>
                </c:pt>
                <c:pt idx="5906">
                  <c:v>0.53519059161877014</c:v>
                </c:pt>
                <c:pt idx="5907">
                  <c:v>0.53526952581241982</c:v>
                </c:pt>
                <c:pt idx="5908">
                  <c:v>0.53517845992957014</c:v>
                </c:pt>
                <c:pt idx="5909">
                  <c:v>0.53508839397362007</c:v>
                </c:pt>
                <c:pt idx="5910">
                  <c:v>0.53516732812227441</c:v>
                </c:pt>
                <c:pt idx="5911">
                  <c:v>0.53524526237606418</c:v>
                </c:pt>
                <c:pt idx="5912">
                  <c:v>0.53515519655511901</c:v>
                </c:pt>
                <c:pt idx="5913">
                  <c:v>0.5350641306607129</c:v>
                </c:pt>
                <c:pt idx="5914">
                  <c:v>0.53514306487025276</c:v>
                </c:pt>
                <c:pt idx="5915">
                  <c:v>0.53505299900771108</c:v>
                </c:pt>
                <c:pt idx="5916">
                  <c:v>0.53513093324775851</c:v>
                </c:pt>
                <c:pt idx="5917">
                  <c:v>0.53520986759303557</c:v>
                </c:pt>
                <c:pt idx="5918">
                  <c:v>0.53511980186459807</c:v>
                </c:pt>
                <c:pt idx="5919">
                  <c:v>0.53519773624001543</c:v>
                </c:pt>
                <c:pt idx="5920">
                  <c:v>0.53527667072194351</c:v>
                </c:pt>
                <c:pt idx="5921">
                  <c:v>0.53535460531088164</c:v>
                </c:pt>
                <c:pt idx="5922">
                  <c:v>0.53526453982251931</c:v>
                </c:pt>
                <c:pt idx="5923">
                  <c:v>0.53534347444194519</c:v>
                </c:pt>
                <c:pt idx="5924">
                  <c:v>0.53542140916963932</c:v>
                </c:pt>
                <c:pt idx="5925">
                  <c:v>0.53533134381840519</c:v>
                </c:pt>
                <c:pt idx="5926">
                  <c:v>0.53540927857511211</c:v>
                </c:pt>
                <c:pt idx="5927">
                  <c:v>0.53548821344246489</c:v>
                </c:pt>
                <c:pt idx="5928">
                  <c:v>0.53539714822814533</c:v>
                </c:pt>
                <c:pt idx="5929">
                  <c:v>0.53547608312414019</c:v>
                </c:pt>
                <c:pt idx="5930">
                  <c:v>0.53555401813089065</c:v>
                </c:pt>
                <c:pt idx="5931">
                  <c:v>0.53546395305548766</c:v>
                </c:pt>
                <c:pt idx="5932">
                  <c:v>0.53554188809051251</c:v>
                </c:pt>
                <c:pt idx="5933">
                  <c:v>0.53545182304373817</c:v>
                </c:pt>
                <c:pt idx="5934">
                  <c:v>0.53553075810821571</c:v>
                </c:pt>
                <c:pt idx="5935">
                  <c:v>0.535608693284371</c:v>
                </c:pt>
                <c:pt idx="5936">
                  <c:v>0.53568662857375948</c:v>
                </c:pt>
                <c:pt idx="5937">
                  <c:v>0.53559656377777587</c:v>
                </c:pt>
                <c:pt idx="5938">
                  <c:v>0.53567449909469633</c:v>
                </c:pt>
                <c:pt idx="5939">
                  <c:v>0.53575343452728463</c:v>
                </c:pt>
                <c:pt idx="5940">
                  <c:v>0.53566236987169646</c:v>
                </c:pt>
                <c:pt idx="5941">
                  <c:v>0.53557230513145004</c:v>
                </c:pt>
                <c:pt idx="5942">
                  <c:v>0.53548224030884994</c:v>
                </c:pt>
                <c:pt idx="5943">
                  <c:v>0.5355601755966144</c:v>
                </c:pt>
                <c:pt idx="5944">
                  <c:v>0.53563911099747497</c:v>
                </c:pt>
                <c:pt idx="5945">
                  <c:v>0.53571704651182728</c:v>
                </c:pt>
                <c:pt idx="5946">
                  <c:v>0.53562698194025915</c:v>
                </c:pt>
                <c:pt idx="5947">
                  <c:v>0.53570491748185389</c:v>
                </c:pt>
                <c:pt idx="5948">
                  <c:v>0.53561485293788491</c:v>
                </c:pt>
                <c:pt idx="5949">
                  <c:v>0.53569278850675073</c:v>
                </c:pt>
                <c:pt idx="5950">
                  <c:v>0.5357707241900016</c:v>
                </c:pt>
                <c:pt idx="5951">
                  <c:v>0.53568065978609836</c:v>
                </c:pt>
                <c:pt idx="5952">
                  <c:v>0.53575859549625116</c:v>
                </c:pt>
                <c:pt idx="5953">
                  <c:v>0.53583653132200826</c:v>
                </c:pt>
                <c:pt idx="5954">
                  <c:v>0.53591446726491576</c:v>
                </c:pt>
                <c:pt idx="5955">
                  <c:v>0.53582440311713464</c:v>
                </c:pt>
                <c:pt idx="5956">
                  <c:v>0.5359023390861738</c:v>
                </c:pt>
                <c:pt idx="5957">
                  <c:v>0.53598027517357705</c:v>
                </c:pt>
                <c:pt idx="5958">
                  <c:v>0.53605821138088616</c:v>
                </c:pt>
                <c:pt idx="5959">
                  <c:v>0.53596814749397648</c:v>
                </c:pt>
                <c:pt idx="5960">
                  <c:v>0.53604608372664142</c:v>
                </c:pt>
                <c:pt idx="5961">
                  <c:v>0.53612402008042059</c:v>
                </c:pt>
                <c:pt idx="5962">
                  <c:v>0.53603395633839923</c:v>
                </c:pt>
                <c:pt idx="5963">
                  <c:v>0.5361118927171602</c:v>
                </c:pt>
                <c:pt idx="5964">
                  <c:v>0.53618982921824132</c:v>
                </c:pt>
                <c:pt idx="5965">
                  <c:v>0.53609976562194184</c:v>
                </c:pt>
                <c:pt idx="5966">
                  <c:v>0.53617770214762994</c:v>
                </c:pt>
                <c:pt idx="5967">
                  <c:v>0.53625563879684102</c:v>
                </c:pt>
                <c:pt idx="5968">
                  <c:v>0.53616557534709364</c:v>
                </c:pt>
                <c:pt idx="5969">
                  <c:v>0.53607551180069635</c:v>
                </c:pt>
                <c:pt idx="5970">
                  <c:v>0.53615344837562207</c:v>
                </c:pt>
                <c:pt idx="5971">
                  <c:v>0.53606338485426208</c:v>
                </c:pt>
                <c:pt idx="5972">
                  <c:v>0.5361413214538937</c:v>
                </c:pt>
                <c:pt idx="5973">
                  <c:v>0.53605125795760344</c:v>
                </c:pt>
                <c:pt idx="5974">
                  <c:v>0.53612919458197361</c:v>
                </c:pt>
                <c:pt idx="5975">
                  <c:v>0.53604013111205895</c:v>
                </c:pt>
                <c:pt idx="5976">
                  <c:v>0.5359500675488631</c:v>
                </c:pt>
                <c:pt idx="5977">
                  <c:v>0.53586000389468547</c:v>
                </c:pt>
                <c:pt idx="5978">
                  <c:v>0.53593794035712439</c:v>
                </c:pt>
                <c:pt idx="5979">
                  <c:v>0.53584887673016057</c:v>
                </c:pt>
                <c:pt idx="5980">
                  <c:v>0.5357588130148444</c:v>
                </c:pt>
                <c:pt idx="5981">
                  <c:v>0.5356687492134683</c:v>
                </c:pt>
                <c:pt idx="5982">
                  <c:v>0.53557968532946854</c:v>
                </c:pt>
                <c:pt idx="5983">
                  <c:v>0.53565762155619456</c:v>
                </c:pt>
                <c:pt idx="5984">
                  <c:v>0.53573455789400182</c:v>
                </c:pt>
                <c:pt idx="5985">
                  <c:v>0.53581249434559863</c:v>
                </c:pt>
                <c:pt idx="5986">
                  <c:v>0.53572343071109318</c:v>
                </c:pt>
                <c:pt idx="5987">
                  <c:v>0.53580036718886692</c:v>
                </c:pt>
                <c:pt idx="5988">
                  <c:v>0.53587830378164292</c:v>
                </c:pt>
                <c:pt idx="5989">
                  <c:v>0.53578824028555472</c:v>
                </c:pt>
                <c:pt idx="5990">
                  <c:v>0.53586617690414196</c:v>
                </c:pt>
                <c:pt idx="5991">
                  <c:v>0.53594311363770009</c:v>
                </c:pt>
                <c:pt idx="5992">
                  <c:v>0.53602105048898496</c:v>
                </c:pt>
                <c:pt idx="5993">
                  <c:v>0.53609798745824733</c:v>
                </c:pt>
                <c:pt idx="5994">
                  <c:v>0.53600892433451064</c:v>
                </c:pt>
                <c:pt idx="5995">
                  <c:v>0.53591986112001844</c:v>
                </c:pt>
                <c:pt idx="5996">
                  <c:v>0.5358297978158032</c:v>
                </c:pt>
                <c:pt idx="5997">
                  <c:v>0.53590773462681718</c:v>
                </c:pt>
                <c:pt idx="5998">
                  <c:v>0.53581867134966943</c:v>
                </c:pt>
                <c:pt idx="5999">
                  <c:v>0.53572860798541677</c:v>
                </c:pt>
                <c:pt idx="6000">
                  <c:v>0.53580654473422584</c:v>
                </c:pt>
                <c:pt idx="6001">
                  <c:v>0.53571748139746056</c:v>
                </c:pt>
                <c:pt idx="6002">
                  <c:v>0.53562741797620272</c:v>
                </c:pt>
                <c:pt idx="6003">
                  <c:v>0.53570535466584013</c:v>
                </c:pt>
                <c:pt idx="6004">
                  <c:v>0.53561629127248456</c:v>
                </c:pt>
                <c:pt idx="6005">
                  <c:v>0.5356932279885529</c:v>
                </c:pt>
                <c:pt idx="6006">
                  <c:v>0.53577016481554129</c:v>
                </c:pt>
                <c:pt idx="6007">
                  <c:v>0.53584810175615327</c:v>
                </c:pt>
                <c:pt idx="6008">
                  <c:v>0.53575903861033258</c:v>
                </c:pt>
                <c:pt idx="6009">
                  <c:v>0.53583597557662566</c:v>
                </c:pt>
                <c:pt idx="6010">
                  <c:v>0.5359129126565253</c:v>
                </c:pt>
                <c:pt idx="6011">
                  <c:v>0.53582384964846153</c:v>
                </c:pt>
                <c:pt idx="6012">
                  <c:v>0.53573478655466622</c:v>
                </c:pt>
                <c:pt idx="6013">
                  <c:v>0.53564572337736827</c:v>
                </c:pt>
                <c:pt idx="6014">
                  <c:v>0.53555666011879399</c:v>
                </c:pt>
                <c:pt idx="6015">
                  <c:v>0.53563359696806478</c:v>
                </c:pt>
                <c:pt idx="6016">
                  <c:v>0.5355445337364052</c:v>
                </c:pt>
                <c:pt idx="6017">
                  <c:v>0.53562247061341728</c:v>
                </c:pt>
                <c:pt idx="6018">
                  <c:v>0.53569940759947188</c:v>
                </c:pt>
                <c:pt idx="6019">
                  <c:v>0.53561034450303979</c:v>
                </c:pt>
                <c:pt idx="6020">
                  <c:v>0.53552128132634369</c:v>
                </c:pt>
                <c:pt idx="6021">
                  <c:v>0.53543221807160402</c:v>
                </c:pt>
                <c:pt idx="6022">
                  <c:v>0.53534315474103789</c:v>
                </c:pt>
                <c:pt idx="6023">
                  <c:v>0.53525509133790383</c:v>
                </c:pt>
                <c:pt idx="6024">
                  <c:v>0.53533202803626079</c:v>
                </c:pt>
                <c:pt idx="6025">
                  <c:v>0.53540896483760858</c:v>
                </c:pt>
                <c:pt idx="6026">
                  <c:v>0.53548590174344524</c:v>
                </c:pt>
                <c:pt idx="6027">
                  <c:v>0.53556283875526689</c:v>
                </c:pt>
                <c:pt idx="6028">
                  <c:v>0.535473775688172</c:v>
                </c:pt>
                <c:pt idx="6029">
                  <c:v>0.53555171272786717</c:v>
                </c:pt>
                <c:pt idx="6030">
                  <c:v>0.5354626496889644</c:v>
                </c:pt>
                <c:pt idx="6031">
                  <c:v>0.53537358657367817</c:v>
                </c:pt>
                <c:pt idx="6032">
                  <c:v>0.53528452338422039</c:v>
                </c:pt>
                <c:pt idx="6033">
                  <c:v>0.53519646012382482</c:v>
                </c:pt>
                <c:pt idx="6034">
                  <c:v>0.53527339696338871</c:v>
                </c:pt>
                <c:pt idx="6035">
                  <c:v>0.53535033390441089</c:v>
                </c:pt>
                <c:pt idx="6036">
                  <c:v>0.53542727094838838</c:v>
                </c:pt>
                <c:pt idx="6037">
                  <c:v>0.53533820791697728</c:v>
                </c:pt>
                <c:pt idx="6038">
                  <c:v>0.53541514498820764</c:v>
                </c:pt>
                <c:pt idx="6039">
                  <c:v>0.53549208216357436</c:v>
                </c:pt>
                <c:pt idx="6040">
                  <c:v>0.53540401926310099</c:v>
                </c:pt>
                <c:pt idx="6041">
                  <c:v>0.53548095646646954</c:v>
                </c:pt>
                <c:pt idx="6042">
                  <c:v>0.53555789377517271</c:v>
                </c:pt>
                <c:pt idx="6043">
                  <c:v>0.53546883100540632</c:v>
                </c:pt>
                <c:pt idx="6044">
                  <c:v>0.53554576834065981</c:v>
                </c:pt>
                <c:pt idx="6045">
                  <c:v>0.53545770559887584</c:v>
                </c:pt>
                <c:pt idx="6046">
                  <c:v>0.53536864278114815</c:v>
                </c:pt>
                <c:pt idx="6047">
                  <c:v>0.53544558006633947</c:v>
                </c:pt>
                <c:pt idx="6048">
                  <c:v>0.53552251745594204</c:v>
                </c:pt>
                <c:pt idx="6049">
                  <c:v>0.53559945495144634</c:v>
                </c:pt>
                <c:pt idx="6050">
                  <c:v>0.53551039236761444</c:v>
                </c:pt>
                <c:pt idx="6051">
                  <c:v>0.53558732988936941</c:v>
                </c:pt>
                <c:pt idx="6052">
                  <c:v>0.53549926733322939</c:v>
                </c:pt>
                <c:pt idx="6053">
                  <c:v>0.53557520488126242</c:v>
                </c:pt>
                <c:pt idx="6054">
                  <c:v>0.53548714235173833</c:v>
                </c:pt>
                <c:pt idx="6055">
                  <c:v>0.53556407992719213</c:v>
                </c:pt>
                <c:pt idx="6056">
                  <c:v>0.53564001760797675</c:v>
                </c:pt>
                <c:pt idx="6057">
                  <c:v>0.53571695539669395</c:v>
                </c:pt>
                <c:pt idx="6058">
                  <c:v>0.53579389329482785</c:v>
                </c:pt>
                <c:pt idx="6059">
                  <c:v>0.53587083130386115</c:v>
                </c:pt>
                <c:pt idx="6060">
                  <c:v>0.53594676942405894</c:v>
                </c:pt>
                <c:pt idx="6061">
                  <c:v>0.53585870745784114</c:v>
                </c:pt>
                <c:pt idx="6062">
                  <c:v>0.5357706454073714</c:v>
                </c:pt>
                <c:pt idx="6063">
                  <c:v>0.53568158327366677</c:v>
                </c:pt>
                <c:pt idx="6064">
                  <c:v>0.53559352106005365</c:v>
                </c:pt>
                <c:pt idx="6065">
                  <c:v>0.53567045895314902</c:v>
                </c:pt>
                <c:pt idx="6066">
                  <c:v>0.53558139676553485</c:v>
                </c:pt>
                <c:pt idx="6067">
                  <c:v>0.53549333450050574</c:v>
                </c:pt>
                <c:pt idx="6068">
                  <c:v>0.53557027234009202</c:v>
                </c:pt>
                <c:pt idx="6069">
                  <c:v>0.53548221010257602</c:v>
                </c:pt>
                <c:pt idx="6070">
                  <c:v>0.53539314778904445</c:v>
                </c:pt>
                <c:pt idx="6071">
                  <c:v>0.53547008557803633</c:v>
                </c:pt>
                <c:pt idx="6072">
                  <c:v>0.53554702347103811</c:v>
                </c:pt>
                <c:pt idx="6073">
                  <c:v>0.53545796128650436</c:v>
                </c:pt>
                <c:pt idx="6074">
                  <c:v>0.53536989902768906</c:v>
                </c:pt>
                <c:pt idx="6075">
                  <c:v>0.53544683687079309</c:v>
                </c:pt>
                <c:pt idx="6076">
                  <c:v>0.53535877463992521</c:v>
                </c:pt>
                <c:pt idx="6077">
                  <c:v>0.53543471250961239</c:v>
                </c:pt>
                <c:pt idx="6078">
                  <c:v>0.53534665030566098</c:v>
                </c:pt>
                <c:pt idx="6079">
                  <c:v>0.53542358820302682</c:v>
                </c:pt>
                <c:pt idx="6080">
                  <c:v>0.53549952620210639</c:v>
                </c:pt>
                <c:pt idx="6081">
                  <c:v>0.53557646430545325</c:v>
                </c:pt>
                <c:pt idx="6082">
                  <c:v>0.53565240251341972</c:v>
                </c:pt>
                <c:pt idx="6083">
                  <c:v>0.53556434064259872</c:v>
                </c:pt>
                <c:pt idx="6084">
                  <c:v>0.53564127887721402</c:v>
                </c:pt>
                <c:pt idx="6085">
                  <c:v>0.53571721721760013</c:v>
                </c:pt>
                <c:pt idx="6086">
                  <c:v>0.53562915547770085</c:v>
                </c:pt>
                <c:pt idx="6087">
                  <c:v>0.53554109365966429</c:v>
                </c:pt>
                <c:pt idx="6088">
                  <c:v>0.53545303176563563</c:v>
                </c:pt>
                <c:pt idx="6089">
                  <c:v>0.53552996997466462</c:v>
                </c:pt>
                <c:pt idx="6090">
                  <c:v>0.53560590828711863</c:v>
                </c:pt>
                <c:pt idx="6091">
                  <c:v>0.53551784652208234</c:v>
                </c:pt>
                <c:pt idx="6092">
                  <c:v>0.53559378486016307</c:v>
                </c:pt>
                <c:pt idx="6093">
                  <c:v>0.53550572312108924</c:v>
                </c:pt>
                <c:pt idx="6094">
                  <c:v>0.53558266148593103</c:v>
                </c:pt>
                <c:pt idx="6095">
                  <c:v>0.53549459977392921</c:v>
                </c:pt>
                <c:pt idx="6096">
                  <c:v>0.53557053816444911</c:v>
                </c:pt>
                <c:pt idx="6097">
                  <c:v>0.53548247647846015</c:v>
                </c:pt>
                <c:pt idx="6098">
                  <c:v>0.53555941489578451</c:v>
                </c:pt>
                <c:pt idx="6099">
                  <c:v>0.53563535341678215</c:v>
                </c:pt>
                <c:pt idx="6100">
                  <c:v>0.53571129204289047</c:v>
                </c:pt>
                <c:pt idx="6101">
                  <c:v>0.53562323058918859</c:v>
                </c:pt>
                <c:pt idx="6102">
                  <c:v>0.53570016924142372</c:v>
                </c:pt>
                <c:pt idx="6103">
                  <c:v>0.53561210781416135</c:v>
                </c:pt>
                <c:pt idx="6104">
                  <c:v>0.53568804649141299</c:v>
                </c:pt>
                <c:pt idx="6105">
                  <c:v>0.535763985274614</c:v>
                </c:pt>
                <c:pt idx="6106">
                  <c:v>0.53567592397684927</c:v>
                </c:pt>
                <c:pt idx="6107">
                  <c:v>0.53575186278472564</c:v>
                </c:pt>
                <c:pt idx="6108">
                  <c:v>0.53582780169967614</c:v>
                </c:pt>
                <c:pt idx="6109">
                  <c:v>0.53574074053333731</c:v>
                </c:pt>
                <c:pt idx="6110">
                  <c:v>0.53565267928668392</c:v>
                </c:pt>
                <c:pt idx="6111">
                  <c:v>0.5355656179629511</c:v>
                </c:pt>
                <c:pt idx="6112">
                  <c:v>0.53547755656315565</c:v>
                </c:pt>
                <c:pt idx="6113">
                  <c:v>0.5353904950904802</c:v>
                </c:pt>
                <c:pt idx="6114">
                  <c:v>0.53546643371766156</c:v>
                </c:pt>
                <c:pt idx="6115">
                  <c:v>0.535542372446137</c:v>
                </c:pt>
                <c:pt idx="6116">
                  <c:v>0.53561831127734261</c:v>
                </c:pt>
                <c:pt idx="6117">
                  <c:v>0.5355302500313267</c:v>
                </c:pt>
                <c:pt idx="6118">
                  <c:v>0.53544318871128349</c:v>
                </c:pt>
                <c:pt idx="6119">
                  <c:v>0.53535512731825918</c:v>
                </c:pt>
                <c:pt idx="6120">
                  <c:v>0.53543106602419666</c:v>
                </c:pt>
                <c:pt idx="6121">
                  <c:v>0.53550700483053271</c:v>
                </c:pt>
                <c:pt idx="6122">
                  <c:v>0.53541994356347322</c:v>
                </c:pt>
                <c:pt idx="6123">
                  <c:v>0.53549588239652757</c:v>
                </c:pt>
                <c:pt idx="6124">
                  <c:v>0.53557182133113046</c:v>
                </c:pt>
                <c:pt idx="6125">
                  <c:v>0.53548376018979449</c:v>
                </c:pt>
                <c:pt idx="6126">
                  <c:v>0.53555969914970225</c:v>
                </c:pt>
                <c:pt idx="6127">
                  <c:v>0.5356356382122871</c:v>
                </c:pt>
                <c:pt idx="6128">
                  <c:v>0.53571157737898056</c:v>
                </c:pt>
                <c:pt idx="6129">
                  <c:v>0.53562451646757825</c:v>
                </c:pt>
                <c:pt idx="6130">
                  <c:v>0.53569945565887322</c:v>
                </c:pt>
                <c:pt idx="6131">
                  <c:v>0.5356123947724033</c:v>
                </c:pt>
                <c:pt idx="6132">
                  <c:v>0.53552533381025158</c:v>
                </c:pt>
                <c:pt idx="6133">
                  <c:v>0.53560127294989923</c:v>
                </c:pt>
                <c:pt idx="6134">
                  <c:v>0.53567621219166017</c:v>
                </c:pt>
                <c:pt idx="6135">
                  <c:v>0.53575215153806111</c:v>
                </c:pt>
                <c:pt idx="6136">
                  <c:v>0.53582809099052964</c:v>
                </c:pt>
                <c:pt idx="6137">
                  <c:v>0.53590303054931554</c:v>
                </c:pt>
                <c:pt idx="6138">
                  <c:v>0.53597897021699914</c:v>
                </c:pt>
                <c:pt idx="6139">
                  <c:v>0.5358919098004763</c:v>
                </c:pt>
                <c:pt idx="6140">
                  <c:v>0.53596784949256215</c:v>
                </c:pt>
                <c:pt idx="6141">
                  <c:v>0.53604278929346805</c:v>
                </c:pt>
                <c:pt idx="6142">
                  <c:v>0.53611872920580583</c:v>
                </c:pt>
                <c:pt idx="6143">
                  <c:v>0.53603166903072219</c:v>
                </c:pt>
                <c:pt idx="6144">
                  <c:v>0.5359436087691215</c:v>
                </c:pt>
                <c:pt idx="6145">
                  <c:v>0.53585654842429742</c:v>
                </c:pt>
                <c:pt idx="6146">
                  <c:v>0.5359324881871772</c:v>
                </c:pt>
                <c:pt idx="6147">
                  <c:v>0.53600742805798285</c:v>
                </c:pt>
                <c:pt idx="6148">
                  <c:v>0.53608336803931422</c:v>
                </c:pt>
                <c:pt idx="6149">
                  <c:v>0.53599630793421038</c:v>
                </c:pt>
                <c:pt idx="6150">
                  <c:v>0.53607124793812788</c:v>
                </c:pt>
                <c:pt idx="6151">
                  <c:v>0.53614718805368067</c:v>
                </c:pt>
                <c:pt idx="6152">
                  <c:v>0.53622212828103066</c:v>
                </c:pt>
                <c:pt idx="6153">
                  <c:v>0.53613506841876069</c:v>
                </c:pt>
                <c:pt idx="6154">
                  <c:v>0.53604800846895773</c:v>
                </c:pt>
                <c:pt idx="6155">
                  <c:v>0.53596094843370656</c:v>
                </c:pt>
                <c:pt idx="6156">
                  <c:v>0.53587388831508909</c:v>
                </c:pt>
                <c:pt idx="6157">
                  <c:v>0.5357868281151853</c:v>
                </c:pt>
                <c:pt idx="6158">
                  <c:v>0.53569976783607198</c:v>
                </c:pt>
                <c:pt idx="6159">
                  <c:v>0.53561270747982426</c:v>
                </c:pt>
                <c:pt idx="6160">
                  <c:v>0.53568864722607767</c:v>
                </c:pt>
                <c:pt idx="6161">
                  <c:v>0.53560158689550152</c:v>
                </c:pt>
                <c:pt idx="6162">
                  <c:v>0.53567652666603538</c:v>
                </c:pt>
                <c:pt idx="6163">
                  <c:v>0.5357524665401906</c:v>
                </c:pt>
                <c:pt idx="6164">
                  <c:v>0.53582740651824257</c:v>
                </c:pt>
                <c:pt idx="6165">
                  <c:v>0.53574034641628321</c:v>
                </c:pt>
                <c:pt idx="6166">
                  <c:v>0.53581528641791998</c:v>
                </c:pt>
                <c:pt idx="6167">
                  <c:v>0.53589122652569543</c:v>
                </c:pt>
                <c:pt idx="6168">
                  <c:v>0.5358041665520239</c:v>
                </c:pt>
                <c:pt idx="6169">
                  <c:v>0.53571710649897886</c:v>
                </c:pt>
                <c:pt idx="6170">
                  <c:v>0.53563004636863132</c:v>
                </c:pt>
                <c:pt idx="6171">
                  <c:v>0.5355439861641188</c:v>
                </c:pt>
                <c:pt idx="6172">
                  <c:v>0.53545692588641469</c:v>
                </c:pt>
                <c:pt idx="6173">
                  <c:v>0.53553186570669686</c:v>
                </c:pt>
                <c:pt idx="6174">
                  <c:v>0.53544580545515452</c:v>
                </c:pt>
                <c:pt idx="6175">
                  <c:v>0.53552074530132032</c:v>
                </c:pt>
                <c:pt idx="6176">
                  <c:v>0.53559568524657952</c:v>
                </c:pt>
                <c:pt idx="6177">
                  <c:v>0.53550962511859246</c:v>
                </c:pt>
                <c:pt idx="6178">
                  <c:v>0.53542256491834073</c:v>
                </c:pt>
                <c:pt idx="6179">
                  <c:v>0.53533550464788504</c:v>
                </c:pt>
                <c:pt idx="6180">
                  <c:v>0.53541144447391198</c:v>
                </c:pt>
                <c:pt idx="6181">
                  <c:v>0.53548638439679552</c:v>
                </c:pt>
                <c:pt idx="6182">
                  <c:v>0.53556132441792026</c:v>
                </c:pt>
                <c:pt idx="6183">
                  <c:v>0.53563626453866908</c:v>
                </c:pt>
                <c:pt idx="6184">
                  <c:v>0.53555020458536962</c:v>
                </c:pt>
                <c:pt idx="6185">
                  <c:v>0.53546314455899346</c:v>
                </c:pt>
                <c:pt idx="6186">
                  <c:v>0.53553808463028385</c:v>
                </c:pt>
                <c:pt idx="6187">
                  <c:v>0.53545202462986119</c:v>
                </c:pt>
                <c:pt idx="6188">
                  <c:v>0.53536496455872051</c:v>
                </c:pt>
                <c:pt idx="6189">
                  <c:v>0.53544090458432569</c:v>
                </c:pt>
                <c:pt idx="6190">
                  <c:v>0.53551584470704383</c:v>
                </c:pt>
                <c:pt idx="6191">
                  <c:v>0.53559078492825674</c:v>
                </c:pt>
                <c:pt idx="6192">
                  <c:v>0.53550372507558286</c:v>
                </c:pt>
                <c:pt idx="6193">
                  <c:v>0.53541766515210776</c:v>
                </c:pt>
                <c:pt idx="6194">
                  <c:v>0.53533160515984035</c:v>
                </c:pt>
                <c:pt idx="6195">
                  <c:v>0.53524454509980413</c:v>
                </c:pt>
                <c:pt idx="6196">
                  <c:v>0.53515848497500917</c:v>
                </c:pt>
                <c:pt idx="6197">
                  <c:v>0.53523342494175707</c:v>
                </c:pt>
                <c:pt idx="6198">
                  <c:v>0.53514736484403702</c:v>
                </c:pt>
                <c:pt idx="6199">
                  <c:v>0.53522230483758626</c:v>
                </c:pt>
                <c:pt idx="6200">
                  <c:v>0.53529724492379116</c:v>
                </c:pt>
                <c:pt idx="6201">
                  <c:v>0.53537218510403572</c:v>
                </c:pt>
                <c:pt idx="6202">
                  <c:v>0.53528512521569049</c:v>
                </c:pt>
                <c:pt idx="6203">
                  <c:v>0.5353600654210916</c:v>
                </c:pt>
                <c:pt idx="6204">
                  <c:v>0.53543500572162173</c:v>
                </c:pt>
                <c:pt idx="6205">
                  <c:v>0.53550994611866165</c:v>
                </c:pt>
                <c:pt idx="6206">
                  <c:v>0.53558488661359072</c:v>
                </c:pt>
                <c:pt idx="6207">
                  <c:v>0.53549882703610718</c:v>
                </c:pt>
                <c:pt idx="6208">
                  <c:v>0.53541276738821642</c:v>
                </c:pt>
                <c:pt idx="6209">
                  <c:v>0.53532670767192214</c:v>
                </c:pt>
                <c:pt idx="6210">
                  <c:v>0.5352406478892251</c:v>
                </c:pt>
                <c:pt idx="6211">
                  <c:v>0.53515358804116986</c:v>
                </c:pt>
                <c:pt idx="6212">
                  <c:v>0.5352285282840874</c:v>
                </c:pt>
                <c:pt idx="6213">
                  <c:v>0.53530346861936096</c:v>
                </c:pt>
                <c:pt idx="6214">
                  <c:v>0.53537840904837242</c:v>
                </c:pt>
                <c:pt idx="6215">
                  <c:v>0.53545334957250157</c:v>
                </c:pt>
                <c:pt idx="6216">
                  <c:v>0.53552829019312675</c:v>
                </c:pt>
                <c:pt idx="6217">
                  <c:v>0.5354422307428337</c:v>
                </c:pt>
                <c:pt idx="6218">
                  <c:v>0.53535517122261878</c:v>
                </c:pt>
                <c:pt idx="6219">
                  <c:v>0.53526911163550783</c:v>
                </c:pt>
                <c:pt idx="6220">
                  <c:v>0.53518305198349725</c:v>
                </c:pt>
                <c:pt idx="6221">
                  <c:v>0.53525799242273031</c:v>
                </c:pt>
                <c:pt idx="6222">
                  <c:v>0.53533293295458784</c:v>
                </c:pt>
                <c:pt idx="6223">
                  <c:v>0.53524687342013133</c:v>
                </c:pt>
                <c:pt idx="6224">
                  <c:v>0.53532181397802658</c:v>
                </c:pt>
                <c:pt idx="6225">
                  <c:v>0.53539575462863964</c:v>
                </c:pt>
                <c:pt idx="6226">
                  <c:v>0.53547069537434211</c:v>
                </c:pt>
                <c:pt idx="6227">
                  <c:v>0.53554563621650975</c:v>
                </c:pt>
                <c:pt idx="6228">
                  <c:v>0.53545957698756608</c:v>
                </c:pt>
                <c:pt idx="6229">
                  <c:v>0.53553351785376546</c:v>
                </c:pt>
                <c:pt idx="6230">
                  <c:v>0.53560845881751085</c:v>
                </c:pt>
                <c:pt idx="6231">
                  <c:v>0.53552239970875881</c:v>
                </c:pt>
                <c:pt idx="6232">
                  <c:v>0.5355973406972776</c:v>
                </c:pt>
                <c:pt idx="6233">
                  <c:v>0.53567128178335743</c:v>
                </c:pt>
                <c:pt idx="6234">
                  <c:v>0.53558522279555554</c:v>
                </c:pt>
                <c:pt idx="6235">
                  <c:v>0.53566016390610227</c:v>
                </c:pt>
                <c:pt idx="6236">
                  <c:v>0.53573510511636824</c:v>
                </c:pt>
                <c:pt idx="6237">
                  <c:v>0.53564904625134646</c:v>
                </c:pt>
                <c:pt idx="6238">
                  <c:v>0.53572298748467428</c:v>
                </c:pt>
                <c:pt idx="6239">
                  <c:v>0.53563692864303447</c:v>
                </c:pt>
                <c:pt idx="6240">
                  <c:v>0.53555186972947288</c:v>
                </c:pt>
                <c:pt idx="6241">
                  <c:v>0.53562581091236672</c:v>
                </c:pt>
                <c:pt idx="6242">
                  <c:v>0.5357007521941346</c:v>
                </c:pt>
                <c:pt idx="6243">
                  <c:v>0.53577469357503937</c:v>
                </c:pt>
                <c:pt idx="6244">
                  <c:v>0.53568863487989171</c:v>
                </c:pt>
                <c:pt idx="6245">
                  <c:v>0.53576357628469162</c:v>
                </c:pt>
                <c:pt idx="6246">
                  <c:v>0.53583751778968491</c:v>
                </c:pt>
                <c:pt idx="6247">
                  <c:v>0.53575145921724665</c:v>
                </c:pt>
                <c:pt idx="6248">
                  <c:v>0.53582640074582732</c:v>
                </c:pt>
                <c:pt idx="6249">
                  <c:v>0.53590034237565598</c:v>
                </c:pt>
                <c:pt idx="6250">
                  <c:v>0.53597428410805792</c:v>
                </c:pt>
                <c:pt idx="6251">
                  <c:v>0.53604922594553039</c:v>
                </c:pt>
                <c:pt idx="6252">
                  <c:v>0.53612316788824099</c:v>
                </c:pt>
                <c:pt idx="6253">
                  <c:v>0.53619710993751024</c:v>
                </c:pt>
                <c:pt idx="6254">
                  <c:v>0.53627105209465742</c:v>
                </c:pt>
                <c:pt idx="6255">
                  <c:v>0.53618599416579726</c:v>
                </c:pt>
                <c:pt idx="6256">
                  <c:v>0.53625993634453861</c:v>
                </c:pt>
                <c:pt idx="6257">
                  <c:v>0.53633387863219872</c:v>
                </c:pt>
                <c:pt idx="6258">
                  <c:v>0.5364078210300931</c:v>
                </c:pt>
                <c:pt idx="6259">
                  <c:v>0.53632176333772719</c:v>
                </c:pt>
                <c:pt idx="6260">
                  <c:v>0.53623670555832526</c:v>
                </c:pt>
                <c:pt idx="6261">
                  <c:v>0.53615064769264997</c:v>
                </c:pt>
                <c:pt idx="6262">
                  <c:v>0.53622458993371003</c:v>
                </c:pt>
                <c:pt idx="6263">
                  <c:v>0.5361395320900163</c:v>
                </c:pt>
                <c:pt idx="6264">
                  <c:v>0.53621347435278244</c:v>
                </c:pt>
                <c:pt idx="6265">
                  <c:v>0.53628741672332525</c:v>
                </c:pt>
                <c:pt idx="6266">
                  <c:v>0.53620235900776025</c:v>
                </c:pt>
                <c:pt idx="6267">
                  <c:v>0.53627630139969584</c:v>
                </c:pt>
                <c:pt idx="6268">
                  <c:v>0.53619024370462198</c:v>
                </c:pt>
                <c:pt idx="6269">
                  <c:v>0.53610518592571932</c:v>
                </c:pt>
                <c:pt idx="6270">
                  <c:v>0.5360191280637816</c:v>
                </c:pt>
                <c:pt idx="6271">
                  <c:v>0.53609307030584963</c:v>
                </c:pt>
                <c:pt idx="6272">
                  <c:v>0.53600801246636198</c:v>
                </c:pt>
                <c:pt idx="6273">
                  <c:v>0.53592295454726757</c:v>
                </c:pt>
                <c:pt idx="6274">
                  <c:v>0.53583689654940303</c:v>
                </c:pt>
                <c:pt idx="6275">
                  <c:v>0.53575183847584573</c:v>
                </c:pt>
                <c:pt idx="6276">
                  <c:v>0.53566678032853798</c:v>
                </c:pt>
                <c:pt idx="6277">
                  <c:v>0.53574072227857406</c:v>
                </c:pt>
                <c:pt idx="6278">
                  <c:v>0.53565466415408891</c:v>
                </c:pt>
                <c:pt idx="6279">
                  <c:v>0.5355696059581061</c:v>
                </c:pt>
                <c:pt idx="6280">
                  <c:v>0.53548454769256248</c:v>
                </c:pt>
                <c:pt idx="6281">
                  <c:v>0.53539948935939241</c:v>
                </c:pt>
                <c:pt idx="6282">
                  <c:v>0.53547343111849677</c:v>
                </c:pt>
                <c:pt idx="6283">
                  <c:v>0.5355473729712027</c:v>
                </c:pt>
                <c:pt idx="6284">
                  <c:v>0.53562131491883591</c:v>
                </c:pt>
                <c:pt idx="6285">
                  <c:v>0.53553625679583716</c:v>
                </c:pt>
                <c:pt idx="6286">
                  <c:v>0.53560919876644986</c:v>
                </c:pt>
                <c:pt idx="6287">
                  <c:v>0.53552414066674159</c:v>
                </c:pt>
                <c:pt idx="6288">
                  <c:v>0.53559808266140652</c:v>
                </c:pt>
                <c:pt idx="6289">
                  <c:v>0.53567202475176823</c:v>
                </c:pt>
                <c:pt idx="6290">
                  <c:v>0.53574596693914878</c:v>
                </c:pt>
                <c:pt idx="6291">
                  <c:v>0.53581990922486888</c:v>
                </c:pt>
                <c:pt idx="6292">
                  <c:v>0.53573485143562161</c:v>
                </c:pt>
                <c:pt idx="6293">
                  <c:v>0.53580879374444434</c:v>
                </c:pt>
                <c:pt idx="6294">
                  <c:v>0.53588173615154089</c:v>
                </c:pt>
                <c:pt idx="6295">
                  <c:v>0.53595567865932525</c:v>
                </c:pt>
                <c:pt idx="6296">
                  <c:v>0.53587062108916739</c:v>
                </c:pt>
                <c:pt idx="6297">
                  <c:v>0.53578556344300476</c:v>
                </c:pt>
                <c:pt idx="6298">
                  <c:v>0.53570050572277295</c:v>
                </c:pt>
                <c:pt idx="6299">
                  <c:v>0.53561544793040494</c:v>
                </c:pt>
                <c:pt idx="6300">
                  <c:v>0.53568939023369233</c:v>
                </c:pt>
                <c:pt idx="6301">
                  <c:v>0.53560433246513273</c:v>
                </c:pt>
                <c:pt idx="6302">
                  <c:v>0.53567827479196073</c:v>
                </c:pt>
                <c:pt idx="6303">
                  <c:v>0.53575121721441732</c:v>
                </c:pt>
                <c:pt idx="6304">
                  <c:v>0.5356661595636969</c:v>
                </c:pt>
                <c:pt idx="6305">
                  <c:v>0.53574010200939726</c:v>
                </c:pt>
                <c:pt idx="6306">
                  <c:v>0.53565504438221023</c:v>
                </c:pt>
                <c:pt idx="6307">
                  <c:v>0.53556998668406519</c:v>
                </c:pt>
                <c:pt idx="6308">
                  <c:v>0.53548592891789804</c:v>
                </c:pt>
                <c:pt idx="6309">
                  <c:v>0.53540087108460277</c:v>
                </c:pt>
                <c:pt idx="6310">
                  <c:v>0.53531581318610189</c:v>
                </c:pt>
                <c:pt idx="6311">
                  <c:v>0.53523075522431607</c:v>
                </c:pt>
                <c:pt idx="6312">
                  <c:v>0.53530469735076569</c:v>
                </c:pt>
                <c:pt idx="6313">
                  <c:v>0.53521963941421213</c:v>
                </c:pt>
                <c:pt idx="6314">
                  <c:v>0.53529358156563112</c:v>
                </c:pt>
                <c:pt idx="6315">
                  <c:v>0.53520852365432814</c:v>
                </c:pt>
                <c:pt idx="6316">
                  <c:v>0.53512346568221991</c:v>
                </c:pt>
                <c:pt idx="6317">
                  <c:v>0.53503940765211255</c:v>
                </c:pt>
                <c:pt idx="6318">
                  <c:v>0.53495434956500398</c:v>
                </c:pt>
                <c:pt idx="6319">
                  <c:v>0.53487029142365217</c:v>
                </c:pt>
                <c:pt idx="6320">
                  <c:v>0.53494323336282612</c:v>
                </c:pt>
                <c:pt idx="6321">
                  <c:v>0.53501717538470384</c:v>
                </c:pt>
                <c:pt idx="6322">
                  <c:v>0.53493211735013257</c:v>
                </c:pt>
                <c:pt idx="6323">
                  <c:v>0.53484805926186196</c:v>
                </c:pt>
                <c:pt idx="6324">
                  <c:v>0.53492100125360553</c:v>
                </c:pt>
                <c:pt idx="6325">
                  <c:v>0.53499494332753372</c:v>
                </c:pt>
                <c:pt idx="6326">
                  <c:v>0.53506888548497444</c:v>
                </c:pt>
                <c:pt idx="6327">
                  <c:v>0.53514182772633845</c:v>
                </c:pt>
                <c:pt idx="6328">
                  <c:v>0.53521577005384735</c:v>
                </c:pt>
                <c:pt idx="6329">
                  <c:v>0.53528871246787202</c:v>
                </c:pt>
                <c:pt idx="6330">
                  <c:v>0.53536265497066826</c:v>
                </c:pt>
                <c:pt idx="6331">
                  <c:v>0.53527759740945247</c:v>
                </c:pt>
                <c:pt idx="6332">
                  <c:v>0.53535153993674545</c:v>
                </c:pt>
                <c:pt idx="6333">
                  <c:v>0.53542448255288133</c:v>
                </c:pt>
                <c:pt idx="6334">
                  <c:v>0.53534042510464153</c:v>
                </c:pt>
                <c:pt idx="6335">
                  <c:v>0.53525536759295267</c:v>
                </c:pt>
                <c:pt idx="6336">
                  <c:v>0.53517131002064633</c:v>
                </c:pt>
                <c:pt idx="6337">
                  <c:v>0.53508625238868834</c:v>
                </c:pt>
                <c:pt idx="6338">
                  <c:v>0.5350021946998621</c:v>
                </c:pt>
                <c:pt idx="6339">
                  <c:v>0.53507513709341292</c:v>
                </c:pt>
                <c:pt idx="6340">
                  <c:v>0.53499107943036861</c:v>
                </c:pt>
                <c:pt idx="6341">
                  <c:v>0.53490702171258853</c:v>
                </c:pt>
                <c:pt idx="6342">
                  <c:v>0.53482196394110049</c:v>
                </c:pt>
                <c:pt idx="6343">
                  <c:v>0.53489590624947669</c:v>
                </c:pt>
                <c:pt idx="6344">
                  <c:v>0.53481184850524455</c:v>
                </c:pt>
                <c:pt idx="6345">
                  <c:v>0.53488479083979246</c:v>
                </c:pt>
                <c:pt idx="6346">
                  <c:v>0.53480073312200149</c:v>
                </c:pt>
                <c:pt idx="6347">
                  <c:v>0.53487367548273701</c:v>
                </c:pt>
                <c:pt idx="6348">
                  <c:v>0.53478961779140288</c:v>
                </c:pt>
                <c:pt idx="6349">
                  <c:v>0.53470556004985204</c:v>
                </c:pt>
                <c:pt idx="6350">
                  <c:v>0.5346215022599351</c:v>
                </c:pt>
                <c:pt idx="6351">
                  <c:v>0.53453644442274584</c:v>
                </c:pt>
                <c:pt idx="6352">
                  <c:v>0.53445238654090743</c:v>
                </c:pt>
                <c:pt idx="6353">
                  <c:v>0.53436832861626449</c:v>
                </c:pt>
                <c:pt idx="6354">
                  <c:v>0.53444227076288697</c:v>
                </c:pt>
                <c:pt idx="6355">
                  <c:v>0.53435821286694496</c:v>
                </c:pt>
                <c:pt idx="6356">
                  <c:v>0.53427415493027997</c:v>
                </c:pt>
                <c:pt idx="6357">
                  <c:v>0.5341900969547313</c:v>
                </c:pt>
                <c:pt idx="6358">
                  <c:v>0.5341060389421366</c:v>
                </c:pt>
                <c:pt idx="6359">
                  <c:v>0.53417898099521022</c:v>
                </c:pt>
                <c:pt idx="6360">
                  <c:v>0.53409492301149519</c:v>
                </c:pt>
                <c:pt idx="6361">
                  <c:v>0.53416786509320213</c:v>
                </c:pt>
                <c:pt idx="6362">
                  <c:v>0.53424180724230808</c:v>
                </c:pt>
                <c:pt idx="6363">
                  <c:v>0.53415774935328286</c:v>
                </c:pt>
                <c:pt idx="6364">
                  <c:v>0.5342306915307502</c:v>
                </c:pt>
                <c:pt idx="6365">
                  <c:v>0.53414663367034443</c:v>
                </c:pt>
                <c:pt idx="6366">
                  <c:v>0.53406257577389948</c:v>
                </c:pt>
                <c:pt idx="6367">
                  <c:v>0.5341365179428067</c:v>
                </c:pt>
                <c:pt idx="6368">
                  <c:v>0.5342094601777323</c:v>
                </c:pt>
                <c:pt idx="6369">
                  <c:v>0.53428240247997327</c:v>
                </c:pt>
                <c:pt idx="6370">
                  <c:v>0.53435534485082492</c:v>
                </c:pt>
                <c:pt idx="6371">
                  <c:v>0.53442828729158109</c:v>
                </c:pt>
                <c:pt idx="6372">
                  <c:v>0.53434422969022899</c:v>
                </c:pt>
                <c:pt idx="6373">
                  <c:v>0.5342611720492848</c:v>
                </c:pt>
                <c:pt idx="6374">
                  <c:v>0.53417711436988036</c:v>
                </c:pt>
                <c:pt idx="6375">
                  <c:v>0.53425005675706883</c:v>
                </c:pt>
                <c:pt idx="6376">
                  <c:v>0.53432299921214477</c:v>
                </c:pt>
                <c:pt idx="6377">
                  <c:v>0.53439594173640148</c:v>
                </c:pt>
                <c:pt idx="6378">
                  <c:v>0.5343118842193072</c:v>
                </c:pt>
                <c:pt idx="6379">
                  <c:v>0.5343858267718572</c:v>
                </c:pt>
                <c:pt idx="6380">
                  <c:v>0.53430176928329409</c:v>
                </c:pt>
                <c:pt idx="6381">
                  <c:v>0.53421771175545063</c:v>
                </c:pt>
                <c:pt idx="6382">
                  <c:v>0.53413465419080397</c:v>
                </c:pt>
                <c:pt idx="6383">
                  <c:v>0.53420759669180118</c:v>
                </c:pt>
                <c:pt idx="6384">
                  <c:v>0.53412353915558375</c:v>
                </c:pt>
                <c:pt idx="6385">
                  <c:v>0.53419648168476475</c:v>
                </c:pt>
                <c:pt idx="6386">
                  <c:v>0.53411242417698768</c:v>
                </c:pt>
                <c:pt idx="6387">
                  <c:v>0.53418536673436401</c:v>
                </c:pt>
                <c:pt idx="6388">
                  <c:v>0.53425830935818774</c:v>
                </c:pt>
                <c:pt idx="6389">
                  <c:v>0.53433125204975107</c:v>
                </c:pt>
                <c:pt idx="6390">
                  <c:v>0.53440419481034462</c:v>
                </c:pt>
                <c:pt idx="6391">
                  <c:v>0.53447713764125793</c:v>
                </c:pt>
                <c:pt idx="6392">
                  <c:v>0.53455008054377862</c:v>
                </c:pt>
                <c:pt idx="6393">
                  <c:v>0.53446602340174154</c:v>
                </c:pt>
                <c:pt idx="6394">
                  <c:v>0.53438296621768622</c:v>
                </c:pt>
                <c:pt idx="6395">
                  <c:v>0.53429890899271404</c:v>
                </c:pt>
                <c:pt idx="6396">
                  <c:v>0.53421585172931718</c:v>
                </c:pt>
                <c:pt idx="6397">
                  <c:v>0.53413279442927952</c:v>
                </c:pt>
                <c:pt idx="6398">
                  <c:v>0.53404873709375977</c:v>
                </c:pt>
                <c:pt idx="6399">
                  <c:v>0.53412167982197567</c:v>
                </c:pt>
                <c:pt idx="6400">
                  <c:v>0.53403862251558343</c:v>
                </c:pt>
                <c:pt idx="6401">
                  <c:v>0.53395456517576345</c:v>
                </c:pt>
                <c:pt idx="6402">
                  <c:v>0.53402750789791709</c:v>
                </c:pt>
                <c:pt idx="6403">
                  <c:v>0.53394445058749085</c:v>
                </c:pt>
                <c:pt idx="6404">
                  <c:v>0.53401739333881371</c:v>
                </c:pt>
                <c:pt idx="6405">
                  <c:v>0.53408933615254817</c:v>
                </c:pt>
                <c:pt idx="6406">
                  <c:v>0.53416227903059921</c:v>
                </c:pt>
                <c:pt idx="6407">
                  <c:v>0.53423522197425721</c:v>
                </c:pt>
                <c:pt idx="6408">
                  <c:v>0.53430816498481137</c:v>
                </c:pt>
                <c:pt idx="6409">
                  <c:v>0.53422410795618014</c:v>
                </c:pt>
                <c:pt idx="6410">
                  <c:v>0.53414105089082864</c:v>
                </c:pt>
                <c:pt idx="6411">
                  <c:v>0.53405799379053465</c:v>
                </c:pt>
                <c:pt idx="6412">
                  <c:v>0.53413093675386181</c:v>
                </c:pt>
                <c:pt idx="6413">
                  <c:v>0.53404687968185738</c:v>
                </c:pt>
                <c:pt idx="6414">
                  <c:v>0.5339638225769362</c:v>
                </c:pt>
                <c:pt idx="6415">
                  <c:v>0.5338807654408716</c:v>
                </c:pt>
                <c:pt idx="6416">
                  <c:v>0.53395370836515421</c:v>
                </c:pt>
                <c:pt idx="6417">
                  <c:v>0.53402565135046376</c:v>
                </c:pt>
                <c:pt idx="6418">
                  <c:v>0.53409859439868568</c:v>
                </c:pt>
                <c:pt idx="6419">
                  <c:v>0.53417153751110946</c:v>
                </c:pt>
                <c:pt idx="6420">
                  <c:v>0.53424348068835614</c:v>
                </c:pt>
                <c:pt idx="6421">
                  <c:v>0.53416042382855078</c:v>
                </c:pt>
                <c:pt idx="6422">
                  <c:v>0.5342333670339916</c:v>
                </c:pt>
                <c:pt idx="6423">
                  <c:v>0.53415031020261161</c:v>
                </c:pt>
                <c:pt idx="6424">
                  <c:v>0.53422225343559138</c:v>
                </c:pt>
                <c:pt idx="6425">
                  <c:v>0.53413919663200227</c:v>
                </c:pt>
                <c:pt idx="6426">
                  <c:v>0.53405613979361732</c:v>
                </c:pt>
                <c:pt idx="6427">
                  <c:v>0.53397308292220802</c:v>
                </c:pt>
                <c:pt idx="6428">
                  <c:v>0.53389002601954361</c:v>
                </c:pt>
                <c:pt idx="6429">
                  <c:v>0.53396296917712049</c:v>
                </c:pt>
                <c:pt idx="6430">
                  <c:v>0.53387991230366905</c:v>
                </c:pt>
                <c:pt idx="6431">
                  <c:v>0.53379685540095545</c:v>
                </c:pt>
                <c:pt idx="6432">
                  <c:v>0.53386879855617753</c:v>
                </c:pt>
                <c:pt idx="6433">
                  <c:v>0.5339417417711787</c:v>
                </c:pt>
                <c:pt idx="6434">
                  <c:v>0.53401368504664137</c:v>
                </c:pt>
                <c:pt idx="6435">
                  <c:v>0.53393062829002969</c:v>
                </c:pt>
                <c:pt idx="6436">
                  <c:v>0.5338475715031098</c:v>
                </c:pt>
                <c:pt idx="6437">
                  <c:v>0.53376451468764596</c:v>
                </c:pt>
                <c:pt idx="6438">
                  <c:v>0.53368245784592339</c:v>
                </c:pt>
                <c:pt idx="6439">
                  <c:v>0.53375440105997141</c:v>
                </c:pt>
                <c:pt idx="6440">
                  <c:v>0.53367134424746077</c:v>
                </c:pt>
                <c:pt idx="6441">
                  <c:v>0.53374428749102376</c:v>
                </c:pt>
                <c:pt idx="6442">
                  <c:v>0.53366123070825067</c:v>
                </c:pt>
                <c:pt idx="6443">
                  <c:v>0.53373317398079645</c:v>
                </c:pt>
                <c:pt idx="6444">
                  <c:v>0.53380611731046912</c:v>
                </c:pt>
                <c:pt idx="6445">
                  <c:v>0.53387806069798693</c:v>
                </c:pt>
                <c:pt idx="6446">
                  <c:v>0.53379500405636038</c:v>
                </c:pt>
                <c:pt idx="6447">
                  <c:v>0.53371294738787922</c:v>
                </c:pt>
                <c:pt idx="6448">
                  <c:v>0.5337848907755367</c:v>
                </c:pt>
                <c:pt idx="6449">
                  <c:v>0.53370183413603323</c:v>
                </c:pt>
                <c:pt idx="6450">
                  <c:v>0.53361977747163203</c:v>
                </c:pt>
                <c:pt idx="6451">
                  <c:v>0.53369172086166405</c:v>
                </c:pt>
                <c:pt idx="6452">
                  <c:v>0.53376366430738376</c:v>
                </c:pt>
                <c:pt idx="6453">
                  <c:v>0.53383660781060327</c:v>
                </c:pt>
                <c:pt idx="6454">
                  <c:v>0.53390855137203264</c:v>
                </c:pt>
                <c:pt idx="6455">
                  <c:v>0.53398049499292199</c:v>
                </c:pt>
                <c:pt idx="6456">
                  <c:v>0.53405243867452024</c:v>
                </c:pt>
                <c:pt idx="6457">
                  <c:v>0.53412538241870511</c:v>
                </c:pt>
                <c:pt idx="6458">
                  <c:v>0.53419732622610983</c:v>
                </c:pt>
                <c:pt idx="6459">
                  <c:v>0.5341142699976964</c:v>
                </c:pt>
                <c:pt idx="6460">
                  <c:v>0.53418621383226472</c:v>
                </c:pt>
                <c:pt idx="6461">
                  <c:v>0.53425815773105911</c:v>
                </c:pt>
                <c:pt idx="6462">
                  <c:v>0.53417610159341444</c:v>
                </c:pt>
                <c:pt idx="6463">
                  <c:v>0.53424804551977523</c:v>
                </c:pt>
                <c:pt idx="6464">
                  <c:v>0.53416498940928381</c:v>
                </c:pt>
                <c:pt idx="6465">
                  <c:v>0.53408293326432166</c:v>
                </c:pt>
                <c:pt idx="6466">
                  <c:v>0.53415487718166277</c:v>
                </c:pt>
                <c:pt idx="6467">
                  <c:v>0.53422682116255105</c:v>
                </c:pt>
                <c:pt idx="6468">
                  <c:v>0.5341437651070664</c:v>
                </c:pt>
                <c:pt idx="6469">
                  <c:v>0.53421670911554231</c:v>
                </c:pt>
                <c:pt idx="6470">
                  <c:v>0.53413365308787375</c:v>
                </c:pt>
                <c:pt idx="6471">
                  <c:v>0.53405159702643112</c:v>
                </c:pt>
                <c:pt idx="6472">
                  <c:v>0.53412354102661497</c:v>
                </c:pt>
                <c:pt idx="6473">
                  <c:v>0.53419548508966885</c:v>
                </c:pt>
                <c:pt idx="6474">
                  <c:v>0.53426742921683479</c:v>
                </c:pt>
                <c:pt idx="6475">
                  <c:v>0.53418437330682367</c:v>
                </c:pt>
                <c:pt idx="6476">
                  <c:v>0.53410231736201685</c:v>
                </c:pt>
                <c:pt idx="6477">
                  <c:v>0.53401926138352984</c:v>
                </c:pt>
                <c:pt idx="6478">
                  <c:v>0.53409120546597655</c:v>
                </c:pt>
                <c:pt idx="6479">
                  <c:v>0.5340091495155882</c:v>
                </c:pt>
                <c:pt idx="6480">
                  <c:v>0.53408109362591538</c:v>
                </c:pt>
                <c:pt idx="6481">
                  <c:v>0.53399903770363089</c:v>
                </c:pt>
                <c:pt idx="6482">
                  <c:v>0.53391598174987354</c:v>
                </c:pt>
                <c:pt idx="6483">
                  <c:v>0.53383392576694899</c:v>
                </c:pt>
                <c:pt idx="6484">
                  <c:v>0.53375186975656641</c:v>
                </c:pt>
                <c:pt idx="6485">
                  <c:v>0.5336688137199207</c:v>
                </c:pt>
                <c:pt idx="6486">
                  <c:v>0.53374075773788965</c:v>
                </c:pt>
                <c:pt idx="6487">
                  <c:v>0.53365870173034669</c:v>
                </c:pt>
                <c:pt idx="6488">
                  <c:v>0.53373064577720364</c:v>
                </c:pt>
                <c:pt idx="6489">
                  <c:v>0.53364858979876661</c:v>
                </c:pt>
                <c:pt idx="6490">
                  <c:v>0.53356653379673924</c:v>
                </c:pt>
                <c:pt idx="6491">
                  <c:v>0.53348447777282348</c:v>
                </c:pt>
                <c:pt idx="6492">
                  <c:v>0.53340242172871943</c:v>
                </c:pt>
                <c:pt idx="6493">
                  <c:v>0.53347336573395121</c:v>
                </c:pt>
                <c:pt idx="6494">
                  <c:v>0.53339130971922921</c:v>
                </c:pt>
                <c:pt idx="6495">
                  <c:v>0.53330925368625115</c:v>
                </c:pt>
                <c:pt idx="6496">
                  <c:v>0.53338119770137893</c:v>
                </c:pt>
                <c:pt idx="6497">
                  <c:v>0.53329914169846304</c:v>
                </c:pt>
                <c:pt idx="6498">
                  <c:v>0.53337108574344183</c:v>
                </c:pt>
                <c:pt idx="6499">
                  <c:v>0.53344302983756642</c:v>
                </c:pt>
                <c:pt idx="6500">
                  <c:v>0.53336097391237702</c:v>
                </c:pt>
                <c:pt idx="6501">
                  <c:v>0.53327891796956917</c:v>
                </c:pt>
                <c:pt idx="6502">
                  <c:v>0.53319686201083616</c:v>
                </c:pt>
                <c:pt idx="6503">
                  <c:v>0.53326880609811367</c:v>
                </c:pt>
                <c:pt idx="6504">
                  <c:v>0.53334075023265382</c:v>
                </c:pt>
                <c:pt idx="6505">
                  <c:v>0.53325869434999851</c:v>
                </c:pt>
                <c:pt idx="6506">
                  <c:v>0.53317663845183982</c:v>
                </c:pt>
                <c:pt idx="6507">
                  <c:v>0.53309458253986763</c:v>
                </c:pt>
                <c:pt idx="6508">
                  <c:v>0.53316652667202491</c:v>
                </c:pt>
                <c:pt idx="6509">
                  <c:v>0.53323747084916229</c:v>
                </c:pt>
                <c:pt idx="6510">
                  <c:v>0.53330941507291518</c:v>
                </c:pt>
                <c:pt idx="6511">
                  <c:v>0.53322735928012577</c:v>
                </c:pt>
                <c:pt idx="6512">
                  <c:v>0.53329930353374222</c:v>
                </c:pt>
                <c:pt idx="6513">
                  <c:v>0.53321724777102708</c:v>
                </c:pt>
                <c:pt idx="6514">
                  <c:v>0.53313619199404549</c:v>
                </c:pt>
                <c:pt idx="6515">
                  <c:v>0.53320713626142424</c:v>
                </c:pt>
                <c:pt idx="6516">
                  <c:v>0.53327908057479023</c:v>
                </c:pt>
                <c:pt idx="6517">
                  <c:v>0.53319702487224518</c:v>
                </c:pt>
                <c:pt idx="6518">
                  <c:v>0.53311496915547674</c:v>
                </c:pt>
                <c:pt idx="6519">
                  <c:v>0.53303391342652107</c:v>
                </c:pt>
                <c:pt idx="6520">
                  <c:v>0.53310485774007466</c:v>
                </c:pt>
                <c:pt idx="6521">
                  <c:v>0.53317680209773943</c:v>
                </c:pt>
                <c:pt idx="6522">
                  <c:v>0.5332487465007657</c:v>
                </c:pt>
                <c:pt idx="6523">
                  <c:v>0.53316669088850943</c:v>
                </c:pt>
                <c:pt idx="6524">
                  <c:v>0.53308463526265604</c:v>
                </c:pt>
                <c:pt idx="6525">
                  <c:v>0.53300357962523159</c:v>
                </c:pt>
                <c:pt idx="6526">
                  <c:v>0.5329215239775551</c:v>
                </c:pt>
                <c:pt idx="6527">
                  <c:v>0.53299346837067441</c:v>
                </c:pt>
                <c:pt idx="6528">
                  <c:v>0.53291141275374743</c:v>
                </c:pt>
                <c:pt idx="6529">
                  <c:v>0.53298335717740997</c:v>
                </c:pt>
                <c:pt idx="6530">
                  <c:v>0.5330543016425594</c:v>
                </c:pt>
                <c:pt idx="6531">
                  <c:v>0.53312624615078297</c:v>
                </c:pt>
                <c:pt idx="6532">
                  <c:v>0.53319719070294014</c:v>
                </c:pt>
                <c:pt idx="6533">
                  <c:v>0.53326913530065079</c:v>
                </c:pt>
                <c:pt idx="6534">
                  <c:v>0.53318707988266723</c:v>
                </c:pt>
                <c:pt idx="6535">
                  <c:v>0.5332590245100286</c:v>
                </c:pt>
                <c:pt idx="6536">
                  <c:v>0.53317696912190526</c:v>
                </c:pt>
                <c:pt idx="6537">
                  <c:v>0.53309591372034326</c:v>
                </c:pt>
                <c:pt idx="6538">
                  <c:v>0.53316685836209943</c:v>
                </c:pt>
                <c:pt idx="6539">
                  <c:v>0.53308580299062214</c:v>
                </c:pt>
                <c:pt idx="6540">
                  <c:v>0.53300374760720981</c:v>
                </c:pt>
                <c:pt idx="6541">
                  <c:v>0.53307569226583496</c:v>
                </c:pt>
                <c:pt idx="6542">
                  <c:v>0.53314663696736952</c:v>
                </c:pt>
                <c:pt idx="6543">
                  <c:v>0.53321758171302536</c:v>
                </c:pt>
                <c:pt idx="6544">
                  <c:v>0.53313652644442422</c:v>
                </c:pt>
                <c:pt idx="6545">
                  <c:v>0.53305547116320506</c:v>
                </c:pt>
                <c:pt idx="6546">
                  <c:v>0.53312641592448651</c:v>
                </c:pt>
                <c:pt idx="6547">
                  <c:v>0.53304536067335462</c:v>
                </c:pt>
                <c:pt idx="6548">
                  <c:v>0.53311630546451949</c:v>
                </c:pt>
                <c:pt idx="6549">
                  <c:v>0.53303525024347542</c:v>
                </c:pt>
                <c:pt idx="6550">
                  <c:v>0.53310619506452439</c:v>
                </c:pt>
                <c:pt idx="6551">
                  <c:v>0.53302513987356859</c:v>
                </c:pt>
                <c:pt idx="6552">
                  <c:v>0.53309608472450254</c:v>
                </c:pt>
                <c:pt idx="6553">
                  <c:v>0.53301502956363556</c:v>
                </c:pt>
                <c:pt idx="6554">
                  <c:v>0.53308597444445482</c:v>
                </c:pt>
                <c:pt idx="6555">
                  <c:v>0.53315691936817111</c:v>
                </c:pt>
                <c:pt idx="6556">
                  <c:v>0.53322886433638828</c:v>
                </c:pt>
                <c:pt idx="6557">
                  <c:v>0.53329980934993726</c:v>
                </c:pt>
                <c:pt idx="6558">
                  <c:v>0.53337075441002457</c:v>
                </c:pt>
                <c:pt idx="6559">
                  <c:v>0.53328969945277205</c:v>
                </c:pt>
                <c:pt idx="6560">
                  <c:v>0.53336064454185239</c:v>
                </c:pt>
                <c:pt idx="6561">
                  <c:v>0.53327958961380051</c:v>
                </c:pt>
                <c:pt idx="6562">
                  <c:v>0.5333505347318761</c:v>
                </c:pt>
                <c:pt idx="6563">
                  <c:v>0.53326947983302675</c:v>
                </c:pt>
                <c:pt idx="6564">
                  <c:v>0.53334042498009959</c:v>
                </c:pt>
                <c:pt idx="6565">
                  <c:v>0.53341137017429963</c:v>
                </c:pt>
                <c:pt idx="6566">
                  <c:v>0.53333031535035247</c:v>
                </c:pt>
                <c:pt idx="6567">
                  <c:v>0.53324926050989485</c:v>
                </c:pt>
                <c:pt idx="6568">
                  <c:v>0.53316820565456191</c:v>
                </c:pt>
                <c:pt idx="6569">
                  <c:v>0.53323915084333096</c:v>
                </c:pt>
                <c:pt idx="6570">
                  <c:v>0.53331009607740765</c:v>
                </c:pt>
                <c:pt idx="6571">
                  <c:v>0.53322904129538662</c:v>
                </c:pt>
                <c:pt idx="6572">
                  <c:v>0.5331479864989016</c:v>
                </c:pt>
                <c:pt idx="6573">
                  <c:v>0.53321893174611057</c:v>
                </c:pt>
                <c:pt idx="6574">
                  <c:v>0.53313787697906057</c:v>
                </c:pt>
                <c:pt idx="6575">
                  <c:v>0.53320882225550081</c:v>
                </c:pt>
                <c:pt idx="6576">
                  <c:v>0.53327976757663653</c:v>
                </c:pt>
                <c:pt idx="6577">
                  <c:v>0.53335071294367153</c:v>
                </c:pt>
                <c:pt idx="6578">
                  <c:v>0.53326965829379969</c:v>
                </c:pt>
                <c:pt idx="6579">
                  <c:v>0.53334060368962233</c:v>
                </c:pt>
                <c:pt idx="6580">
                  <c:v>0.5334115491323419</c:v>
                </c:pt>
                <c:pt idx="6581">
                  <c:v>0.53333049455693537</c:v>
                </c:pt>
                <c:pt idx="6582">
                  <c:v>0.5332494399650356</c:v>
                </c:pt>
                <c:pt idx="6583">
                  <c:v>0.53332038541842131</c:v>
                </c:pt>
                <c:pt idx="6584">
                  <c:v>0.53323933085552</c:v>
                </c:pt>
                <c:pt idx="6585">
                  <c:v>0.53315827627796242</c:v>
                </c:pt>
                <c:pt idx="6586">
                  <c:v>0.53322922174407994</c:v>
                </c:pt>
                <c:pt idx="6587">
                  <c:v>0.53314816719574587</c:v>
                </c:pt>
                <c:pt idx="6588">
                  <c:v>0.53321911269088385</c:v>
                </c:pt>
                <c:pt idx="6589">
                  <c:v>0.53313805817177484</c:v>
                </c:pt>
                <c:pt idx="6590">
                  <c:v>0.53305700364004638</c:v>
                </c:pt>
                <c:pt idx="6591">
                  <c:v>0.53297594909732404</c:v>
                </c:pt>
                <c:pt idx="6592">
                  <c:v>0.53289489454523187</c:v>
                </c:pt>
                <c:pt idx="6593">
                  <c:v>0.53281483998568124</c:v>
                </c:pt>
                <c:pt idx="6594">
                  <c:v>0.53288578546379106</c:v>
                </c:pt>
                <c:pt idx="6595">
                  <c:v>0.532804730934333</c:v>
                </c:pt>
                <c:pt idx="6596">
                  <c:v>0.53287567644233547</c:v>
                </c:pt>
                <c:pt idx="6597">
                  <c:v>0.53294662198900533</c:v>
                </c:pt>
                <c:pt idx="6598">
                  <c:v>0.53286556752688663</c:v>
                </c:pt>
                <c:pt idx="6599">
                  <c:v>0.5329365131032352</c:v>
                </c:pt>
                <c:pt idx="6600">
                  <c:v>0.53300745871925592</c:v>
                </c:pt>
                <c:pt idx="6601">
                  <c:v>0.53307740437579976</c:v>
                </c:pt>
                <c:pt idx="6602">
                  <c:v>0.53314835007440531</c:v>
                </c:pt>
                <c:pt idx="6603">
                  <c:v>0.53306729576018308</c:v>
                </c:pt>
                <c:pt idx="6604">
                  <c:v>0.53313824148782074</c:v>
                </c:pt>
                <c:pt idx="6605">
                  <c:v>0.53305818720318165</c:v>
                </c:pt>
                <c:pt idx="6606">
                  <c:v>0.53312813295985295</c:v>
                </c:pt>
                <c:pt idx="6607">
                  <c:v>0.53319907875938344</c:v>
                </c:pt>
                <c:pt idx="6608">
                  <c:v>0.53327002460297301</c:v>
                </c:pt>
                <c:pt idx="6609">
                  <c:v>0.53318897043130242</c:v>
                </c:pt>
                <c:pt idx="6610">
                  <c:v>0.53325991630348824</c:v>
                </c:pt>
                <c:pt idx="6611">
                  <c:v>0.53332986222031475</c:v>
                </c:pt>
                <c:pt idx="6612">
                  <c:v>0.5332498081210808</c:v>
                </c:pt>
                <c:pt idx="6613">
                  <c:v>0.53316875400699626</c:v>
                </c:pt>
                <c:pt idx="6614">
                  <c:v>0.53323969993636322</c:v>
                </c:pt>
                <c:pt idx="6615">
                  <c:v>0.53330964590997065</c:v>
                </c:pt>
                <c:pt idx="6616">
                  <c:v>0.53338059192940679</c:v>
                </c:pt>
                <c:pt idx="6617">
                  <c:v>0.53329953793138063</c:v>
                </c:pt>
                <c:pt idx="6618">
                  <c:v>0.53337048397898001</c:v>
                </c:pt>
                <c:pt idx="6619">
                  <c:v>0.53344143007339984</c:v>
                </c:pt>
                <c:pt idx="6620">
                  <c:v>0.53336037614914578</c:v>
                </c:pt>
                <c:pt idx="6621">
                  <c:v>0.53328032220824195</c:v>
                </c:pt>
                <c:pt idx="6622">
                  <c:v>0.53335026831215659</c:v>
                </c:pt>
                <c:pt idx="6623">
                  <c:v>0.53327021439962441</c:v>
                </c:pt>
                <c:pt idx="6624">
                  <c:v>0.53318916047184861</c:v>
                </c:pt>
                <c:pt idx="6625">
                  <c:v>0.53326010658770839</c:v>
                </c:pt>
                <c:pt idx="6626">
                  <c:v>0.53317905268852894</c:v>
                </c:pt>
                <c:pt idx="6627">
                  <c:v>0.53324999883278346</c:v>
                </c:pt>
                <c:pt idx="6628">
                  <c:v>0.53331994502125768</c:v>
                </c:pt>
                <c:pt idx="6629">
                  <c:v>0.53339089125553829</c:v>
                </c:pt>
                <c:pt idx="6630">
                  <c:v>0.53346083753637474</c:v>
                </c:pt>
                <c:pt idx="6631">
                  <c:v>0.53353078386492447</c:v>
                </c:pt>
                <c:pt idx="6632">
                  <c:v>0.53360173024282154</c:v>
                </c:pt>
                <c:pt idx="6633">
                  <c:v>0.53367167667076043</c:v>
                </c:pt>
                <c:pt idx="6634">
                  <c:v>0.53374262315040644</c:v>
                </c:pt>
                <c:pt idx="6635">
                  <c:v>0.53381256968241775</c:v>
                </c:pt>
                <c:pt idx="6636">
                  <c:v>0.53388251626794558</c:v>
                </c:pt>
                <c:pt idx="6637">
                  <c:v>0.53395246290814036</c:v>
                </c:pt>
                <c:pt idx="6638">
                  <c:v>0.53402340960473005</c:v>
                </c:pt>
                <c:pt idx="6639">
                  <c:v>0.53409335635829991</c:v>
                </c:pt>
                <c:pt idx="6640">
                  <c:v>0.5340133030807851</c:v>
                </c:pt>
                <c:pt idx="6641">
                  <c:v>0.53408324986004485</c:v>
                </c:pt>
                <c:pt idx="6642">
                  <c:v>0.53400219660785841</c:v>
                </c:pt>
                <c:pt idx="6643">
                  <c:v>0.53392214332640964</c:v>
                </c:pt>
                <c:pt idx="6644">
                  <c:v>0.53399209010016113</c:v>
                </c:pt>
                <c:pt idx="6645">
                  <c:v>0.53391203684486099</c:v>
                </c:pt>
                <c:pt idx="6646">
                  <c:v>0.53383198356209727</c:v>
                </c:pt>
                <c:pt idx="6647">
                  <c:v>0.53390193033297706</c:v>
                </c:pt>
                <c:pt idx="6648">
                  <c:v>0.53397187715864858</c:v>
                </c:pt>
                <c:pt idx="6649">
                  <c:v>0.53404182404025868</c:v>
                </c:pt>
                <c:pt idx="6650">
                  <c:v>0.53396177089186125</c:v>
                </c:pt>
                <c:pt idx="6651">
                  <c:v>0.53388171771504389</c:v>
                </c:pt>
                <c:pt idx="6652">
                  <c:v>0.53395166459260968</c:v>
                </c:pt>
                <c:pt idx="6653">
                  <c:v>0.53402161152570493</c:v>
                </c:pt>
                <c:pt idx="6654">
                  <c:v>0.53394155842921465</c:v>
                </c:pt>
                <c:pt idx="6655">
                  <c:v>0.53386150530472476</c:v>
                </c:pt>
                <c:pt idx="6656">
                  <c:v>0.53378045215330217</c:v>
                </c:pt>
                <c:pt idx="6657">
                  <c:v>0.53370039897706678</c:v>
                </c:pt>
                <c:pt idx="6658">
                  <c:v>0.5337703458520886</c:v>
                </c:pt>
                <c:pt idx="6659">
                  <c:v>0.5336902927025049</c:v>
                </c:pt>
                <c:pt idx="6660">
                  <c:v>0.53361023952989628</c:v>
                </c:pt>
                <c:pt idx="6661">
                  <c:v>0.533680186406992</c:v>
                </c:pt>
                <c:pt idx="6662">
                  <c:v>0.53360013326126865</c:v>
                </c:pt>
                <c:pt idx="6663">
                  <c:v>0.53367008016504847</c:v>
                </c:pt>
                <c:pt idx="6664">
                  <c:v>0.53359002704621494</c:v>
                </c:pt>
                <c:pt idx="6665">
                  <c:v>0.5335099739063458</c:v>
                </c:pt>
                <c:pt idx="6666">
                  <c:v>0.53357992081442818</c:v>
                </c:pt>
                <c:pt idx="6667">
                  <c:v>0.53364986777161205</c:v>
                </c:pt>
                <c:pt idx="6668">
                  <c:v>0.53371981477904629</c:v>
                </c:pt>
                <c:pt idx="6669">
                  <c:v>0.53363976176290673</c:v>
                </c:pt>
                <c:pt idx="6670">
                  <c:v>0.53355970872477054</c:v>
                </c:pt>
                <c:pt idx="6671">
                  <c:v>0.53362965573533427</c:v>
                </c:pt>
                <c:pt idx="6672">
                  <c:v>0.53354960272410634</c:v>
                </c:pt>
                <c:pt idx="6673">
                  <c:v>0.53347054969310137</c:v>
                </c:pt>
                <c:pt idx="6674">
                  <c:v>0.53354049670926351</c:v>
                </c:pt>
                <c:pt idx="6675">
                  <c:v>0.53360944377326847</c:v>
                </c:pt>
                <c:pt idx="6676">
                  <c:v>0.53367939088672112</c:v>
                </c:pt>
                <c:pt idx="6677">
                  <c:v>0.53374933805076841</c:v>
                </c:pt>
                <c:pt idx="6678">
                  <c:v>0.53381928526655598</c:v>
                </c:pt>
                <c:pt idx="6679">
                  <c:v>0.53388923253522824</c:v>
                </c:pt>
                <c:pt idx="6680">
                  <c:v>0.53380917977703979</c:v>
                </c:pt>
                <c:pt idx="6681">
                  <c:v>0.53372912699356811</c:v>
                </c:pt>
                <c:pt idx="6682">
                  <c:v>0.53379907426143314</c:v>
                </c:pt>
                <c:pt idx="6683">
                  <c:v>0.53386902158177896</c:v>
                </c:pt>
                <c:pt idx="6684">
                  <c:v>0.53393896895574833</c:v>
                </c:pt>
                <c:pt idx="6685">
                  <c:v>0.53400791638391432</c:v>
                </c:pt>
                <c:pt idx="6686">
                  <c:v>0.53392886378346627</c:v>
                </c:pt>
                <c:pt idx="6687">
                  <c:v>0.53399781123701484</c:v>
                </c:pt>
                <c:pt idx="6688">
                  <c:v>0.53406775874624923</c:v>
                </c:pt>
                <c:pt idx="6689">
                  <c:v>0.53413770631230861</c:v>
                </c:pt>
                <c:pt idx="6690">
                  <c:v>0.53405765384667758</c:v>
                </c:pt>
                <c:pt idx="6691">
                  <c:v>0.53412760143766758</c:v>
                </c:pt>
                <c:pt idx="6692">
                  <c:v>0.53419654908580327</c:v>
                </c:pt>
                <c:pt idx="6693">
                  <c:v>0.53411749670170461</c:v>
                </c:pt>
                <c:pt idx="6694">
                  <c:v>0.53418644437455054</c:v>
                </c:pt>
                <c:pt idx="6695">
                  <c:v>0.53425639210607023</c:v>
                </c:pt>
                <c:pt idx="6696">
                  <c:v>0.5343253398967559</c:v>
                </c:pt>
                <c:pt idx="6697">
                  <c:v>0.53439528774836809</c:v>
                </c:pt>
                <c:pt idx="6698">
                  <c:v>0.5344652356620393</c:v>
                </c:pt>
                <c:pt idx="6699">
                  <c:v>0.53453418363820782</c:v>
                </c:pt>
                <c:pt idx="6700">
                  <c:v>0.53445413157496058</c:v>
                </c:pt>
                <c:pt idx="6701">
                  <c:v>0.53452407957468051</c:v>
                </c:pt>
                <c:pt idx="6702">
                  <c:v>0.53444402753520104</c:v>
                </c:pt>
                <c:pt idx="6703">
                  <c:v>0.53451397555848201</c:v>
                </c:pt>
                <c:pt idx="6704">
                  <c:v>0.53458292364494986</c:v>
                </c:pt>
                <c:pt idx="6705">
                  <c:v>0.53465287179642029</c:v>
                </c:pt>
                <c:pt idx="6706">
                  <c:v>0.53472182001328394</c:v>
                </c:pt>
                <c:pt idx="6707">
                  <c:v>0.53464176818710174</c:v>
                </c:pt>
                <c:pt idx="6708">
                  <c:v>0.53471171642682536</c:v>
                </c:pt>
                <c:pt idx="6709">
                  <c:v>0.5346316646237218</c:v>
                </c:pt>
                <c:pt idx="6710">
                  <c:v>0.53470161288631612</c:v>
                </c:pt>
                <c:pt idx="6711">
                  <c:v>0.53477056121498667</c:v>
                </c:pt>
                <c:pt idx="6712">
                  <c:v>0.53483950961082549</c:v>
                </c:pt>
                <c:pt idx="6713">
                  <c:v>0.53490945807570345</c:v>
                </c:pt>
                <c:pt idx="6714">
                  <c:v>0.53482940649391253</c:v>
                </c:pt>
                <c:pt idx="6715">
                  <c:v>0.53489835498017413</c:v>
                </c:pt>
                <c:pt idx="6716">
                  <c:v>0.53481930342076534</c:v>
                </c:pt>
                <c:pt idx="6717">
                  <c:v>0.53488825192920297</c:v>
                </c:pt>
                <c:pt idx="6718">
                  <c:v>0.53495720050657636</c:v>
                </c:pt>
                <c:pt idx="6719">
                  <c:v>0.53502714915478056</c:v>
                </c:pt>
                <c:pt idx="6720">
                  <c:v>0.53509609787411161</c:v>
                </c:pt>
                <c:pt idx="6721">
                  <c:v>0.53516504666565501</c:v>
                </c:pt>
                <c:pt idx="6722">
                  <c:v>0.53523399553049533</c:v>
                </c:pt>
                <c:pt idx="6723">
                  <c:v>0.53530294446971605</c:v>
                </c:pt>
                <c:pt idx="6724">
                  <c:v>0.53537289348528794</c:v>
                </c:pt>
                <c:pt idx="6725">
                  <c:v>0.53544184257741922</c:v>
                </c:pt>
                <c:pt idx="6726">
                  <c:v>0.53536179161253361</c:v>
                </c:pt>
                <c:pt idx="6727">
                  <c:v>0.53528274059309122</c:v>
                </c:pt>
                <c:pt idx="6728">
                  <c:v>0.53535168964869195</c:v>
                </c:pt>
                <c:pt idx="6729">
                  <c:v>0.53527163864909622</c:v>
                </c:pt>
                <c:pt idx="6730">
                  <c:v>0.53534058772431814</c:v>
                </c:pt>
                <c:pt idx="6731">
                  <c:v>0.53526153674545052</c:v>
                </c:pt>
                <c:pt idx="6732">
                  <c:v>0.53533048584119136</c:v>
                </c:pt>
                <c:pt idx="6733">
                  <c:v>0.53539943501262122</c:v>
                </c:pt>
                <c:pt idx="6734">
                  <c:v>0.53546838426081933</c:v>
                </c:pt>
                <c:pt idx="6735">
                  <c:v>0.53553733358686362</c:v>
                </c:pt>
                <c:pt idx="6736">
                  <c:v>0.53545828285505659</c:v>
                </c:pt>
                <c:pt idx="6737">
                  <c:v>0.53552723220088527</c:v>
                </c:pt>
                <c:pt idx="6738">
                  <c:v>0.53559618162542644</c:v>
                </c:pt>
                <c:pt idx="6739">
                  <c:v>0.53551613099009443</c:v>
                </c:pt>
                <c:pt idx="6740">
                  <c:v>0.53558508043324826</c:v>
                </c:pt>
                <c:pt idx="6741">
                  <c:v>0.53550602981769457</c:v>
                </c:pt>
                <c:pt idx="6742">
                  <c:v>0.53557497928041609</c:v>
                </c:pt>
                <c:pt idx="6743">
                  <c:v>0.53549492868374315</c:v>
                </c:pt>
                <c:pt idx="6744">
                  <c:v>0.53541587803016144</c:v>
                </c:pt>
                <c:pt idx="6745">
                  <c:v>0.53548482745334269</c:v>
                </c:pt>
                <c:pt idx="6746">
                  <c:v>0.53555377695436279</c:v>
                </c:pt>
                <c:pt idx="6747">
                  <c:v>0.53562272653429688</c:v>
                </c:pt>
                <c:pt idx="6748">
                  <c:v>0.53569167619421854</c:v>
                </c:pt>
                <c:pt idx="6749">
                  <c:v>0.53575962593422544</c:v>
                </c:pt>
                <c:pt idx="6750">
                  <c:v>0.53568057561226301</c:v>
                </c:pt>
                <c:pt idx="6751">
                  <c:v>0.53574952537113341</c:v>
                </c:pt>
                <c:pt idx="6752">
                  <c:v>0.53567047506826271</c:v>
                </c:pt>
                <c:pt idx="6753">
                  <c:v>0.53559042470427132</c:v>
                </c:pt>
                <c:pt idx="6754">
                  <c:v>0.53551137428166407</c:v>
                </c:pt>
                <c:pt idx="6755">
                  <c:v>0.53558032393709587</c:v>
                </c:pt>
                <c:pt idx="6756">
                  <c:v>0.53564927367163995</c:v>
                </c:pt>
                <c:pt idx="6757">
                  <c:v>0.53571822348636844</c:v>
                </c:pt>
                <c:pt idx="6758">
                  <c:v>0.53578617338137335</c:v>
                </c:pt>
                <c:pt idx="6759">
                  <c:v>0.53570712321403424</c:v>
                </c:pt>
                <c:pt idx="6760">
                  <c:v>0.53562807298590343</c:v>
                </c:pt>
                <c:pt idx="6761">
                  <c:v>0.53554902269853222</c:v>
                </c:pt>
                <c:pt idx="6762">
                  <c:v>0.53561697248868823</c:v>
                </c:pt>
                <c:pt idx="6763">
                  <c:v>0.53553792221984919</c:v>
                </c:pt>
                <c:pt idx="6764">
                  <c:v>0.53545887189356356</c:v>
                </c:pt>
                <c:pt idx="6765">
                  <c:v>0.53552782164423507</c:v>
                </c:pt>
                <c:pt idx="6766">
                  <c:v>0.53559677147293661</c:v>
                </c:pt>
                <c:pt idx="6767">
                  <c:v>0.53566472137979182</c:v>
                </c:pt>
                <c:pt idx="6768">
                  <c:v>0.53558567122680012</c:v>
                </c:pt>
                <c:pt idx="6769">
                  <c:v>0.53565462115268392</c:v>
                </c:pt>
                <c:pt idx="6770">
                  <c:v>0.53572257115755273</c:v>
                </c:pt>
                <c:pt idx="6771">
                  <c:v>0.53579152124342022</c:v>
                </c:pt>
                <c:pt idx="6772">
                  <c:v>0.53571247126704269</c:v>
                </c:pt>
                <c:pt idx="6773">
                  <c:v>0.53578142137145324</c:v>
                </c:pt>
                <c:pt idx="6774">
                  <c:v>0.53584937155672963</c:v>
                </c:pt>
                <c:pt idx="6775">
                  <c:v>0.53577032167868688</c:v>
                </c:pt>
                <c:pt idx="6776">
                  <c:v>0.53569127173887499</c:v>
                </c:pt>
                <c:pt idx="6777">
                  <c:v>0.53576022187941363</c:v>
                </c:pt>
                <c:pt idx="6778">
                  <c:v>0.5358281721003868</c:v>
                </c:pt>
                <c:pt idx="6779">
                  <c:v>0.53574912225851701</c:v>
                </c:pt>
                <c:pt idx="6780">
                  <c:v>0.53567007235535224</c:v>
                </c:pt>
                <c:pt idx="6781">
                  <c:v>0.53573902253210171</c:v>
                </c:pt>
                <c:pt idx="6782">
                  <c:v>0.53580697278885503</c:v>
                </c:pt>
                <c:pt idx="6783">
                  <c:v>0.53587592312763965</c:v>
                </c:pt>
                <c:pt idx="6784">
                  <c:v>0.53579687340273641</c:v>
                </c:pt>
                <c:pt idx="6785">
                  <c:v>0.53586482375866351</c:v>
                </c:pt>
                <c:pt idx="6786">
                  <c:v>0.53593377419745991</c:v>
                </c:pt>
                <c:pt idx="6787">
                  <c:v>0.53600172471916685</c:v>
                </c:pt>
                <c:pt idx="6788">
                  <c:v>0.53607067532585317</c:v>
                </c:pt>
                <c:pt idx="6789">
                  <c:v>0.53599162586516103</c:v>
                </c:pt>
                <c:pt idx="6790">
                  <c:v>0.53591257633864009</c:v>
                </c:pt>
                <c:pt idx="6791">
                  <c:v>0.53598052689459685</c:v>
                </c:pt>
                <c:pt idx="6792">
                  <c:v>0.53604947753509313</c:v>
                </c:pt>
                <c:pt idx="6793">
                  <c:v>0.53611742826014219</c:v>
                </c:pt>
                <c:pt idx="6794">
                  <c:v>0.53603837891699435</c:v>
                </c:pt>
                <c:pt idx="6795">
                  <c:v>0.53595932950719916</c:v>
                </c:pt>
                <c:pt idx="6796">
                  <c:v>0.5360272801804784</c:v>
                </c:pt>
                <c:pt idx="6797">
                  <c:v>0.53594923078836665</c:v>
                </c:pt>
                <c:pt idx="6798">
                  <c:v>0.53587018133138498</c:v>
                </c:pt>
                <c:pt idx="6799">
                  <c:v>0.53579113181107918</c:v>
                </c:pt>
                <c:pt idx="6800">
                  <c:v>0.53585908237113222</c:v>
                </c:pt>
                <c:pt idx="6801">
                  <c:v>0.53578103286907364</c:v>
                </c:pt>
                <c:pt idx="6802">
                  <c:v>0.53584898344716669</c:v>
                </c:pt>
                <c:pt idx="6803">
                  <c:v>0.53576993396241046</c:v>
                </c:pt>
                <c:pt idx="6804">
                  <c:v>0.53583888455856177</c:v>
                </c:pt>
                <c:pt idx="6805">
                  <c:v>0.53590683523568872</c:v>
                </c:pt>
                <c:pt idx="6806">
                  <c:v>0.53582778584889768</c:v>
                </c:pt>
                <c:pt idx="6807">
                  <c:v>0.53589573654285949</c:v>
                </c:pt>
                <c:pt idx="6808">
                  <c:v>0.53596468731961089</c:v>
                </c:pt>
                <c:pt idx="6809">
                  <c:v>0.53603263817918856</c:v>
                </c:pt>
                <c:pt idx="6810">
                  <c:v>0.5361005891226196</c:v>
                </c:pt>
                <c:pt idx="6811">
                  <c:v>0.53602153999847413</c:v>
                </c:pt>
                <c:pt idx="6812">
                  <c:v>0.53594349080929748</c:v>
                </c:pt>
                <c:pt idx="6813">
                  <c:v>0.53601144170251569</c:v>
                </c:pt>
                <c:pt idx="6814">
                  <c:v>0.53607939267915572</c:v>
                </c:pt>
                <c:pt idx="6815">
                  <c:v>0.53600034358869841</c:v>
                </c:pt>
                <c:pt idx="6816">
                  <c:v>0.53592229443368233</c:v>
                </c:pt>
                <c:pt idx="6817">
                  <c:v>0.53584324521463544</c:v>
                </c:pt>
                <c:pt idx="6818">
                  <c:v>0.53591119607630211</c:v>
                </c:pt>
                <c:pt idx="6819">
                  <c:v>0.53583314687515771</c:v>
                </c:pt>
                <c:pt idx="6820">
                  <c:v>0.53590109775452066</c:v>
                </c:pt>
                <c:pt idx="6821">
                  <c:v>0.53596904871541828</c:v>
                </c:pt>
                <c:pt idx="6822">
                  <c:v>0.53603699975887742</c:v>
                </c:pt>
                <c:pt idx="6823">
                  <c:v>0.53610495088592303</c:v>
                </c:pt>
                <c:pt idx="6824">
                  <c:v>0.53602690194655067</c:v>
                </c:pt>
                <c:pt idx="6825">
                  <c:v>0.53594785294126568</c:v>
                </c:pt>
                <c:pt idx="6826">
                  <c:v>0.53601580401811155</c:v>
                </c:pt>
                <c:pt idx="6827">
                  <c:v>0.53608375517811346</c:v>
                </c:pt>
                <c:pt idx="6828">
                  <c:v>0.5360057062721697</c:v>
                </c:pt>
                <c:pt idx="6829">
                  <c:v>0.53592665730079037</c:v>
                </c:pt>
                <c:pt idx="6830">
                  <c:v>0.53584860826648728</c:v>
                </c:pt>
                <c:pt idx="6831">
                  <c:v>0.53591655931265347</c:v>
                </c:pt>
                <c:pt idx="6832">
                  <c:v>0.53598451044031448</c:v>
                </c:pt>
                <c:pt idx="6833">
                  <c:v>0.53590646150400123</c:v>
                </c:pt>
                <c:pt idx="6834">
                  <c:v>0.53582741250424581</c:v>
                </c:pt>
                <c:pt idx="6835">
                  <c:v>0.53589536358453171</c:v>
                </c:pt>
                <c:pt idx="6836">
                  <c:v>0.53596331474588477</c:v>
                </c:pt>
                <c:pt idx="6837">
                  <c:v>0.53588526584373175</c:v>
                </c:pt>
                <c:pt idx="6838">
                  <c:v>0.5358062168786093</c:v>
                </c:pt>
                <c:pt idx="6839">
                  <c:v>0.53572816785299426</c:v>
                </c:pt>
                <c:pt idx="6840">
                  <c:v>0.53565011876838142</c:v>
                </c:pt>
                <c:pt idx="6841">
                  <c:v>0.53571806976091996</c:v>
                </c:pt>
                <c:pt idx="6842">
                  <c:v>0.53564002069468175</c:v>
                </c:pt>
                <c:pt idx="6843">
                  <c:v>0.53570697170445436</c:v>
                </c:pt>
                <c:pt idx="6844">
                  <c:v>0.53577492279218597</c:v>
                </c:pt>
                <c:pt idx="6845">
                  <c:v>0.53569687382010911</c:v>
                </c:pt>
                <c:pt idx="6846">
                  <c:v>0.53576482492578692</c:v>
                </c:pt>
                <c:pt idx="6847">
                  <c:v>0.53568677597187775</c:v>
                </c:pt>
                <c:pt idx="6848">
                  <c:v>0.53575472709551908</c:v>
                </c:pt>
                <c:pt idx="6849">
                  <c:v>0.53582167829677507</c:v>
                </c:pt>
                <c:pt idx="6850">
                  <c:v>0.53588962957761677</c:v>
                </c:pt>
                <c:pt idx="6851">
                  <c:v>0.5359575809390682</c:v>
                </c:pt>
                <c:pt idx="6852">
                  <c:v>0.53587953223735985</c:v>
                </c:pt>
                <c:pt idx="6853">
                  <c:v>0.53580148347398615</c:v>
                </c:pt>
                <c:pt idx="6854">
                  <c:v>0.53586943478978821</c:v>
                </c:pt>
                <c:pt idx="6855">
                  <c:v>0.53593638618480222</c:v>
                </c:pt>
                <c:pt idx="6856">
                  <c:v>0.53585833751712231</c:v>
                </c:pt>
                <c:pt idx="6857">
                  <c:v>0.53578028878824147</c:v>
                </c:pt>
                <c:pt idx="6858">
                  <c:v>0.5358482401381115</c:v>
                </c:pt>
                <c:pt idx="6859">
                  <c:v>0.53577019142700277</c:v>
                </c:pt>
                <c:pt idx="6860">
                  <c:v>0.53569214265640586</c:v>
                </c:pt>
                <c:pt idx="6861">
                  <c:v>0.53575909396218402</c:v>
                </c:pt>
                <c:pt idx="6862">
                  <c:v>0.53568104520871374</c:v>
                </c:pt>
                <c:pt idx="6863">
                  <c:v>0.53574899653234342</c:v>
                </c:pt>
                <c:pt idx="6864">
                  <c:v>0.53581694793409695</c:v>
                </c:pt>
                <c:pt idx="6865">
                  <c:v>0.53588389941402514</c:v>
                </c:pt>
                <c:pt idx="6866">
                  <c:v>0.53580585083240861</c:v>
                </c:pt>
                <c:pt idx="6867">
                  <c:v>0.5357278021907369</c:v>
                </c:pt>
                <c:pt idx="6868">
                  <c:v>0.53579575362676601</c:v>
                </c:pt>
                <c:pt idx="6869">
                  <c:v>0.5358637051415186</c:v>
                </c:pt>
                <c:pt idx="6870">
                  <c:v>0.53578565659516997</c:v>
                </c:pt>
                <c:pt idx="6871">
                  <c:v>0.53585260812637769</c:v>
                </c:pt>
                <c:pt idx="6872">
                  <c:v>0.53577455959672482</c:v>
                </c:pt>
                <c:pt idx="6873">
                  <c:v>0.53584251114537218</c:v>
                </c:pt>
                <c:pt idx="6874">
                  <c:v>0.53591046277334131</c:v>
                </c:pt>
                <c:pt idx="6875">
                  <c:v>0.53597741448066072</c:v>
                </c:pt>
                <c:pt idx="6876">
                  <c:v>0.53589936612482725</c:v>
                </c:pt>
                <c:pt idx="6877">
                  <c:v>0.53596731784911578</c:v>
                </c:pt>
                <c:pt idx="6878">
                  <c:v>0.53603426965354128</c:v>
                </c:pt>
                <c:pt idx="6879">
                  <c:v>0.53610222154010989</c:v>
                </c:pt>
                <c:pt idx="6880">
                  <c:v>0.53616917350880366</c:v>
                </c:pt>
                <c:pt idx="6881">
                  <c:v>0.53609112541080717</c:v>
                </c:pt>
                <c:pt idx="6882">
                  <c:v>0.53601407724860917</c:v>
                </c:pt>
                <c:pt idx="6883">
                  <c:v>0.53593602902268234</c:v>
                </c:pt>
                <c:pt idx="6884">
                  <c:v>0.53585798073451452</c:v>
                </c:pt>
                <c:pt idx="6885">
                  <c:v>0.53577993238559185</c:v>
                </c:pt>
                <c:pt idx="6886">
                  <c:v>0.53584788411473472</c:v>
                </c:pt>
                <c:pt idx="6887">
                  <c:v>0.5357698357833437</c:v>
                </c:pt>
                <c:pt idx="6888">
                  <c:v>0.53583678752886044</c:v>
                </c:pt>
                <c:pt idx="6889">
                  <c:v>0.53590473935324334</c:v>
                </c:pt>
                <c:pt idx="6890">
                  <c:v>0.53597169125652511</c:v>
                </c:pt>
                <c:pt idx="6891">
                  <c:v>0.53603964324069309</c:v>
                </c:pt>
                <c:pt idx="6892">
                  <c:v>0.53596159516079556</c:v>
                </c:pt>
                <c:pt idx="6893">
                  <c:v>0.53588354701831864</c:v>
                </c:pt>
                <c:pt idx="6894">
                  <c:v>0.53580549881474693</c:v>
                </c:pt>
                <c:pt idx="6895">
                  <c:v>0.53572845055249019</c:v>
                </c:pt>
                <c:pt idx="6896">
                  <c:v>0.53579540236632517</c:v>
                </c:pt>
                <c:pt idx="6897">
                  <c:v>0.53586335425819831</c:v>
                </c:pt>
                <c:pt idx="6898">
                  <c:v>0.53593030622815319</c:v>
                </c:pt>
                <c:pt idx="6899">
                  <c:v>0.53599725827717593</c:v>
                </c:pt>
                <c:pt idx="6900">
                  <c:v>0.5360642104062513</c:v>
                </c:pt>
                <c:pt idx="6901">
                  <c:v>0.53613216261738306</c:v>
                </c:pt>
                <c:pt idx="6902">
                  <c:v>0.53619911491054895</c:v>
                </c:pt>
                <c:pt idx="6903">
                  <c:v>0.53612106713682761</c:v>
                </c:pt>
                <c:pt idx="6904">
                  <c:v>0.53604401929870382</c:v>
                </c:pt>
                <c:pt idx="6905">
                  <c:v>0.53596597139664481</c:v>
                </c:pt>
                <c:pt idx="6906">
                  <c:v>0.53603292357401955</c:v>
                </c:pt>
                <c:pt idx="6907">
                  <c:v>0.53595587568867742</c:v>
                </c:pt>
                <c:pt idx="6908">
                  <c:v>0.53587782774110515</c:v>
                </c:pt>
                <c:pt idx="6909">
                  <c:v>0.53594577987254055</c:v>
                </c:pt>
                <c:pt idx="6910">
                  <c:v>0.53586773194196702</c:v>
                </c:pt>
                <c:pt idx="6911">
                  <c:v>0.53593468408922729</c:v>
                </c:pt>
                <c:pt idx="6912">
                  <c:v>0.53585763617567106</c:v>
                </c:pt>
                <c:pt idx="6913">
                  <c:v>0.53592458833974899</c:v>
                </c:pt>
                <c:pt idx="6914">
                  <c:v>0.53599154058244514</c:v>
                </c:pt>
                <c:pt idx="6915">
                  <c:v>0.53591449276331826</c:v>
                </c:pt>
                <c:pt idx="6916">
                  <c:v>0.53583644488286386</c:v>
                </c:pt>
                <c:pt idx="6917">
                  <c:v>0.53590339707962953</c:v>
                </c:pt>
                <c:pt idx="6918">
                  <c:v>0.53597134935557644</c:v>
                </c:pt>
                <c:pt idx="6919">
                  <c:v>0.53589330156917747</c:v>
                </c:pt>
                <c:pt idx="6920">
                  <c:v>0.53581625372285158</c:v>
                </c:pt>
                <c:pt idx="6921">
                  <c:v>0.53588320595334715</c:v>
                </c:pt>
                <c:pt idx="6922">
                  <c:v>0.53580515812319496</c:v>
                </c:pt>
                <c:pt idx="6923">
                  <c:v>0.53572811023479094</c:v>
                </c:pt>
                <c:pt idx="6924">
                  <c:v>0.5356510622895726</c:v>
                </c:pt>
                <c:pt idx="6925">
                  <c:v>0.53571801441859601</c:v>
                </c:pt>
                <c:pt idx="6926">
                  <c:v>0.53564096649101989</c:v>
                </c:pt>
                <c:pt idx="6927">
                  <c:v>0.53556291850739934</c:v>
                </c:pt>
                <c:pt idx="6928">
                  <c:v>0.53548587047006746</c:v>
                </c:pt>
                <c:pt idx="6929">
                  <c:v>0.53555282250439806</c:v>
                </c:pt>
                <c:pt idx="6930">
                  <c:v>0.53561977461137811</c:v>
                </c:pt>
                <c:pt idx="6931">
                  <c:v>0.535542726663639</c:v>
                </c:pt>
                <c:pt idx="6932">
                  <c:v>0.53560967878835297</c:v>
                </c:pt>
                <c:pt idx="6933">
                  <c:v>0.53553263085856073</c:v>
                </c:pt>
                <c:pt idx="6934">
                  <c:v>0.53559958300102506</c:v>
                </c:pt>
                <c:pt idx="6935">
                  <c:v>0.53566653521673202</c:v>
                </c:pt>
                <c:pt idx="6936">
                  <c:v>0.53573348750666616</c:v>
                </c:pt>
                <c:pt idx="6937">
                  <c:v>0.5356564397398681</c:v>
                </c:pt>
                <c:pt idx="6938">
                  <c:v>0.53572339204710007</c:v>
                </c:pt>
                <c:pt idx="6939">
                  <c:v>0.53564634429781421</c:v>
                </c:pt>
                <c:pt idx="6940">
                  <c:v>0.53571329662236156</c:v>
                </c:pt>
                <c:pt idx="6941">
                  <c:v>0.53577924902079832</c:v>
                </c:pt>
                <c:pt idx="6942">
                  <c:v>0.53584620149501916</c:v>
                </c:pt>
                <c:pt idx="6943">
                  <c:v>0.53576915391051705</c:v>
                </c:pt>
                <c:pt idx="6944">
                  <c:v>0.53583610640160151</c:v>
                </c:pt>
                <c:pt idx="6945">
                  <c:v>0.5359030589692535</c:v>
                </c:pt>
                <c:pt idx="6946">
                  <c:v>0.53597001161445335</c:v>
                </c:pt>
                <c:pt idx="6947">
                  <c:v>0.53603696433818027</c:v>
                </c:pt>
                <c:pt idx="6948">
                  <c:v>0.53610391714141226</c:v>
                </c:pt>
                <c:pt idx="6949">
                  <c:v>0.53602586988028067</c:v>
                </c:pt>
                <c:pt idx="6950">
                  <c:v>0.53609282269843983</c:v>
                </c:pt>
                <c:pt idx="6951">
                  <c:v>0.53601577545345469</c:v>
                </c:pt>
                <c:pt idx="6952">
                  <c:v>0.53593872814676136</c:v>
                </c:pt>
                <c:pt idx="6953">
                  <c:v>0.53586168077979435</c:v>
                </c:pt>
                <c:pt idx="6954">
                  <c:v>0.53578463335398663</c:v>
                </c:pt>
                <c:pt idx="6955">
                  <c:v>0.5358515860037405</c:v>
                </c:pt>
                <c:pt idx="6956">
                  <c:v>0.5357745385948689</c:v>
                </c:pt>
                <c:pt idx="6957">
                  <c:v>0.53584149126136149</c:v>
                </c:pt>
                <c:pt idx="6958">
                  <c:v>0.53576444386944377</c:v>
                </c:pt>
                <c:pt idx="6959">
                  <c:v>0.53583039655175912</c:v>
                </c:pt>
                <c:pt idx="6960">
                  <c:v>0.53589734931020627</c:v>
                </c:pt>
                <c:pt idx="6961">
                  <c:v>0.53582030200926056</c:v>
                </c:pt>
                <c:pt idx="6962">
                  <c:v>0.53574325465035266</c:v>
                </c:pt>
                <c:pt idx="6963">
                  <c:v>0.53566720723580685</c:v>
                </c:pt>
                <c:pt idx="6964">
                  <c:v>0.53559015976613689</c:v>
                </c:pt>
                <c:pt idx="6965">
                  <c:v>0.53565611236799515</c:v>
                </c:pt>
                <c:pt idx="6966">
                  <c:v>0.53572306504323997</c:v>
                </c:pt>
                <c:pt idx="6967">
                  <c:v>0.53579001779285129</c:v>
                </c:pt>
                <c:pt idx="6968">
                  <c:v>0.53585597061687029</c:v>
                </c:pt>
                <c:pt idx="6969">
                  <c:v>0.5359229235171975</c:v>
                </c:pt>
                <c:pt idx="6970">
                  <c:v>0.53598987649481</c:v>
                </c:pt>
                <c:pt idx="6971">
                  <c:v>0.53605582954970032</c:v>
                </c:pt>
                <c:pt idx="6972">
                  <c:v>0.53612278268381153</c:v>
                </c:pt>
                <c:pt idx="6973">
                  <c:v>0.53618873589710392</c:v>
                </c:pt>
                <c:pt idx="6974">
                  <c:v>0.53611268904684162</c:v>
                </c:pt>
                <c:pt idx="6975">
                  <c:v>0.53617864227556444</c:v>
                </c:pt>
                <c:pt idx="6976">
                  <c:v>0.53624559558524076</c:v>
                </c:pt>
                <c:pt idx="6977">
                  <c:v>0.53616854882937182</c:v>
                </c:pt>
                <c:pt idx="6978">
                  <c:v>0.53609150200939015</c:v>
                </c:pt>
                <c:pt idx="6979">
                  <c:v>0.53615845526899197</c:v>
                </c:pt>
                <c:pt idx="6980">
                  <c:v>0.53622440860812959</c:v>
                </c:pt>
                <c:pt idx="6981">
                  <c:v>0.53614736188217837</c:v>
                </c:pt>
                <c:pt idx="6982">
                  <c:v>0.53621431523656904</c:v>
                </c:pt>
                <c:pt idx="6983">
                  <c:v>0.53628026867124101</c:v>
                </c:pt>
                <c:pt idx="6984">
                  <c:v>0.53620422204086216</c:v>
                </c:pt>
                <c:pt idx="6985">
                  <c:v>0.53612717534583232</c:v>
                </c:pt>
                <c:pt idx="6986">
                  <c:v>0.53619312872973612</c:v>
                </c:pt>
                <c:pt idx="6987">
                  <c:v>0.53611708205021824</c:v>
                </c:pt>
                <c:pt idx="6988">
                  <c:v>0.53604003530769706</c:v>
                </c:pt>
                <c:pt idx="6989">
                  <c:v>0.53596298850360058</c:v>
                </c:pt>
                <c:pt idx="6990">
                  <c:v>0.53602994177691066</c:v>
                </c:pt>
                <c:pt idx="6991">
                  <c:v>0.53595289498886156</c:v>
                </c:pt>
                <c:pt idx="6992">
                  <c:v>0.53601984827802207</c:v>
                </c:pt>
                <c:pt idx="6993">
                  <c:v>0.53608580164438058</c:v>
                </c:pt>
                <c:pt idx="6994">
                  <c:v>0.53615175508887891</c:v>
                </c:pt>
                <c:pt idx="6995">
                  <c:v>0.5360757084708313</c:v>
                </c:pt>
                <c:pt idx="6996">
                  <c:v>0.53599866179066569</c:v>
                </c:pt>
                <c:pt idx="6997">
                  <c:v>0.53606561518827267</c:v>
                </c:pt>
                <c:pt idx="6998">
                  <c:v>0.53598856852397758</c:v>
                </c:pt>
                <c:pt idx="6999">
                  <c:v>0.53605452193628311</c:v>
                </c:pt>
                <c:pt idx="7000">
                  <c:v>0.53612147542712041</c:v>
                </c:pt>
                <c:pt idx="7001">
                  <c:v>0.53618742899645477</c:v>
                </c:pt>
                <c:pt idx="7002">
                  <c:v>0.53611038250172216</c:v>
                </c:pt>
                <c:pt idx="7003">
                  <c:v>0.53617733608627915</c:v>
                </c:pt>
                <c:pt idx="7004">
                  <c:v>0.53610028960698664</c:v>
                </c:pt>
                <c:pt idx="7005">
                  <c:v>0.53602424306623608</c:v>
                </c:pt>
                <c:pt idx="7006">
                  <c:v>0.53594719646446687</c:v>
                </c:pt>
                <c:pt idx="7007">
                  <c:v>0.53587114980403183</c:v>
                </c:pt>
                <c:pt idx="7008">
                  <c:v>0.53593710321827148</c:v>
                </c:pt>
                <c:pt idx="7009">
                  <c:v>0.53586105657405669</c:v>
                </c:pt>
                <c:pt idx="7010">
                  <c:v>0.5357840098718617</c:v>
                </c:pt>
                <c:pt idx="7011">
                  <c:v>0.53585096324392378</c:v>
                </c:pt>
                <c:pt idx="7012">
                  <c:v>0.53577391655821871</c:v>
                </c:pt>
                <c:pt idx="7013">
                  <c:v>0.53569786981705381</c:v>
                </c:pt>
                <c:pt idx="7014">
                  <c:v>0.53576382314789417</c:v>
                </c:pt>
                <c:pt idx="7015">
                  <c:v>0.53568777642348353</c:v>
                </c:pt>
                <c:pt idx="7016">
                  <c:v>0.53561072964433332</c:v>
                </c:pt>
                <c:pt idx="7017">
                  <c:v>0.53553468281270888</c:v>
                </c:pt>
                <c:pt idx="7018">
                  <c:v>0.53560063605061348</c:v>
                </c:pt>
                <c:pt idx="7019">
                  <c:v>0.53566758935987313</c:v>
                </c:pt>
                <c:pt idx="7020">
                  <c:v>0.53573354274056584</c:v>
                </c:pt>
                <c:pt idx="7021">
                  <c:v>0.53579949619363465</c:v>
                </c:pt>
                <c:pt idx="7022">
                  <c:v>0.5358654497200217</c:v>
                </c:pt>
                <c:pt idx="7023">
                  <c:v>0.53593140332066846</c:v>
                </c:pt>
                <c:pt idx="7024">
                  <c:v>0.53599735699651496</c:v>
                </c:pt>
                <c:pt idx="7025">
                  <c:v>0.53606331074850033</c:v>
                </c:pt>
                <c:pt idx="7026">
                  <c:v>0.53598726444000455</c:v>
                </c:pt>
                <c:pt idx="7027">
                  <c:v>0.53591121807241038</c:v>
                </c:pt>
                <c:pt idx="7028">
                  <c:v>0.53597717177963067</c:v>
                </c:pt>
                <c:pt idx="7029">
                  <c:v>0.53604312556260458</c:v>
                </c:pt>
                <c:pt idx="7030">
                  <c:v>0.53610907942227004</c:v>
                </c:pt>
                <c:pt idx="7031">
                  <c:v>0.53603303322070761</c:v>
                </c:pt>
                <c:pt idx="7032">
                  <c:v>0.53609898709564363</c:v>
                </c:pt>
                <c:pt idx="7033">
                  <c:v>0.53616494104801493</c:v>
                </c:pt>
                <c:pt idx="7034">
                  <c:v>0.53608889493820089</c:v>
                </c:pt>
                <c:pt idx="7035">
                  <c:v>0.53601284876758404</c:v>
                </c:pt>
                <c:pt idx="7036">
                  <c:v>0.53607880267307972</c:v>
                </c:pt>
                <c:pt idx="7037">
                  <c:v>0.53600275651798457</c:v>
                </c:pt>
                <c:pt idx="7038">
                  <c:v>0.53592571030274361</c:v>
                </c:pt>
                <c:pt idx="7039">
                  <c:v>0.53599166416227861</c:v>
                </c:pt>
                <c:pt idx="7040">
                  <c:v>0.53591561796283171</c:v>
                </c:pt>
                <c:pt idx="7041">
                  <c:v>0.53598157183796913</c:v>
                </c:pt>
                <c:pt idx="7042">
                  <c:v>0.53604752578862802</c:v>
                </c:pt>
                <c:pt idx="7043">
                  <c:v>0.53597147967934777</c:v>
                </c:pt>
                <c:pt idx="7044">
                  <c:v>0.53589543351150692</c:v>
                </c:pt>
                <c:pt idx="7045">
                  <c:v>0.53581938728648282</c:v>
                </c:pt>
                <c:pt idx="7046">
                  <c:v>0.53574334100565102</c:v>
                </c:pt>
                <c:pt idx="7047">
                  <c:v>0.53580929479676154</c:v>
                </c:pt>
                <c:pt idx="7048">
                  <c:v>0.53573324853227255</c:v>
                </c:pt>
                <c:pt idx="7049">
                  <c:v>0.5357992023395356</c:v>
                </c:pt>
                <c:pt idx="7050">
                  <c:v>0.53572315609140719</c:v>
                </c:pt>
                <c:pt idx="7051">
                  <c:v>0.53564710978926044</c:v>
                </c:pt>
                <c:pt idx="7052">
                  <c:v>0.53571306355754644</c:v>
                </c:pt>
                <c:pt idx="7053">
                  <c:v>0.53563701727202062</c:v>
                </c:pt>
                <c:pt idx="7054">
                  <c:v>0.53556097093405441</c:v>
                </c:pt>
                <c:pt idx="7055">
                  <c:v>0.53562692466520256</c:v>
                </c:pt>
                <c:pt idx="7056">
                  <c:v>0.53555087834411574</c:v>
                </c:pt>
                <c:pt idx="7057">
                  <c:v>0.53561683209195443</c:v>
                </c:pt>
                <c:pt idx="7058">
                  <c:v>0.53568278590965912</c:v>
                </c:pt>
                <c:pt idx="7059">
                  <c:v>0.53574873979816884</c:v>
                </c:pt>
                <c:pt idx="7060">
                  <c:v>0.5356726936323214</c:v>
                </c:pt>
                <c:pt idx="7061">
                  <c:v>0.53559664741348711</c:v>
                </c:pt>
                <c:pt idx="7062">
                  <c:v>0.53566260126414056</c:v>
                </c:pt>
                <c:pt idx="7063">
                  <c:v>0.5355865550620128</c:v>
                </c:pt>
                <c:pt idx="7064">
                  <c:v>0.53565250892918448</c:v>
                </c:pt>
                <c:pt idx="7065">
                  <c:v>0.53557646274378046</c:v>
                </c:pt>
                <c:pt idx="7066">
                  <c:v>0.5355004165071684</c:v>
                </c:pt>
                <c:pt idx="7067">
                  <c:v>0.53542537022152792</c:v>
                </c:pt>
                <c:pt idx="7068">
                  <c:v>0.53534932388739265</c:v>
                </c:pt>
                <c:pt idx="7069">
                  <c:v>0.53527327750612563</c:v>
                </c:pt>
                <c:pt idx="7070">
                  <c:v>0.53533923118947191</c:v>
                </c:pt>
                <c:pt idx="7071">
                  <c:v>0.53540518493837352</c:v>
                </c:pt>
                <c:pt idx="7072">
                  <c:v>0.53532913863918452</c:v>
                </c:pt>
                <c:pt idx="7073">
                  <c:v>0.53539509240536443</c:v>
                </c:pt>
                <c:pt idx="7074">
                  <c:v>0.53531904612365577</c:v>
                </c:pt>
                <c:pt idx="7075">
                  <c:v>0.53538499990712973</c:v>
                </c:pt>
                <c:pt idx="7076">
                  <c:v>0.53545095375672724</c:v>
                </c:pt>
                <c:pt idx="7077">
                  <c:v>0.53551590767255608</c:v>
                </c:pt>
                <c:pt idx="7078">
                  <c:v>0.53544086153921122</c:v>
                </c:pt>
                <c:pt idx="7079">
                  <c:v>0.5353648153572228</c:v>
                </c:pt>
                <c:pt idx="7080">
                  <c:v>0.53543076924098454</c:v>
                </c:pt>
                <c:pt idx="7081">
                  <c:v>0.53535472307630516</c:v>
                </c:pt>
                <c:pt idx="7082">
                  <c:v>0.53542067697718965</c:v>
                </c:pt>
                <c:pt idx="7083">
                  <c:v>0.53534463082983497</c:v>
                </c:pt>
                <c:pt idx="7084">
                  <c:v>0.53541058474785808</c:v>
                </c:pt>
                <c:pt idx="7085">
                  <c:v>0.53533553861863314</c:v>
                </c:pt>
                <c:pt idx="7086">
                  <c:v>0.53525949244271276</c:v>
                </c:pt>
                <c:pt idx="7087">
                  <c:v>0.53532544633087276</c:v>
                </c:pt>
                <c:pt idx="7088">
                  <c:v>0.53539040028325213</c:v>
                </c:pt>
                <c:pt idx="7089">
                  <c:v>0.53545635430157712</c:v>
                </c:pt>
                <c:pt idx="7090">
                  <c:v>0.53552130838595546</c:v>
                </c:pt>
                <c:pt idx="7091">
                  <c:v>0.53558726253814049</c:v>
                </c:pt>
                <c:pt idx="7092">
                  <c:v>0.53551221664006388</c:v>
                </c:pt>
                <c:pt idx="7093">
                  <c:v>0.53543617069224092</c:v>
                </c:pt>
                <c:pt idx="7094">
                  <c:v>0.53536112469682395</c:v>
                </c:pt>
                <c:pt idx="7095">
                  <c:v>0.53528507865436048</c:v>
                </c:pt>
                <c:pt idx="7096">
                  <c:v>0.53535103267617401</c:v>
                </c:pt>
                <c:pt idx="7097">
                  <c:v>0.53527498665114159</c:v>
                </c:pt>
                <c:pt idx="7098">
                  <c:v>0.53534094069020088</c:v>
                </c:pt>
                <c:pt idx="7099">
                  <c:v>0.53526589468338548</c:v>
                </c:pt>
                <c:pt idx="7100">
                  <c:v>0.53518984863126262</c:v>
                </c:pt>
                <c:pt idx="7101">
                  <c:v>0.53525580264193684</c:v>
                </c:pt>
                <c:pt idx="7102">
                  <c:v>0.53517975660750317</c:v>
                </c:pt>
                <c:pt idx="7103">
                  <c:v>0.53524571063568249</c:v>
                </c:pt>
                <c:pt idx="7104">
                  <c:v>0.53517066461970064</c:v>
                </c:pt>
                <c:pt idx="7105">
                  <c:v>0.53509461856014562</c:v>
                </c:pt>
                <c:pt idx="7106">
                  <c:v>0.53516057256191008</c:v>
                </c:pt>
                <c:pt idx="7107">
                  <c:v>0.53508552652102703</c:v>
                </c:pt>
                <c:pt idx="7108">
                  <c:v>0.53515048054055203</c:v>
                </c:pt>
                <c:pt idx="7109">
                  <c:v>0.53507543451762485</c:v>
                </c:pt>
                <c:pt idx="7110">
                  <c:v>0.53500038845356124</c:v>
                </c:pt>
                <c:pt idx="7111">
                  <c:v>0.53492434234898478</c:v>
                </c:pt>
                <c:pt idx="7112">
                  <c:v>0.53499029630314276</c:v>
                </c:pt>
                <c:pt idx="7113">
                  <c:v>0.53505525031625645</c:v>
                </c:pt>
                <c:pt idx="7114">
                  <c:v>0.53512120438997213</c:v>
                </c:pt>
                <c:pt idx="7115">
                  <c:v>0.53504615842180192</c:v>
                </c:pt>
                <c:pt idx="7116">
                  <c:v>0.53497011241235926</c:v>
                </c:pt>
                <c:pt idx="7117">
                  <c:v>0.5348950663636749</c:v>
                </c:pt>
                <c:pt idx="7118">
                  <c:v>0.53496102037319282</c:v>
                </c:pt>
                <c:pt idx="7119">
                  <c:v>0.53502597444114175</c:v>
                </c:pt>
                <c:pt idx="7120">
                  <c:v>0.5350909285684331</c:v>
                </c:pt>
                <c:pt idx="7121">
                  <c:v>0.53501588265442013</c:v>
                </c:pt>
                <c:pt idx="7122">
                  <c:v>0.53508183680029398</c:v>
                </c:pt>
                <c:pt idx="7123">
                  <c:v>0.53514679100625462</c:v>
                </c:pt>
                <c:pt idx="7124">
                  <c:v>0.53507174516996936</c:v>
                </c:pt>
                <c:pt idx="7125">
                  <c:v>0.53513669939359088</c:v>
                </c:pt>
                <c:pt idx="7126">
                  <c:v>0.53506165357516067</c:v>
                </c:pt>
                <c:pt idx="7127">
                  <c:v>0.53498660771599116</c:v>
                </c:pt>
                <c:pt idx="7128">
                  <c:v>0.53491156181739286</c:v>
                </c:pt>
                <c:pt idx="7129">
                  <c:v>0.53483651588067549</c:v>
                </c:pt>
                <c:pt idx="7130">
                  <c:v>0.5349014700004161</c:v>
                </c:pt>
                <c:pt idx="7131">
                  <c:v>0.53496742417822307</c:v>
                </c:pt>
                <c:pt idx="7132">
                  <c:v>0.53503237841432449</c:v>
                </c:pt>
                <c:pt idx="7133">
                  <c:v>0.53509733270963</c:v>
                </c:pt>
                <c:pt idx="7134">
                  <c:v>0.53516228706504809</c:v>
                </c:pt>
                <c:pt idx="7135">
                  <c:v>0.53508724137805463</c:v>
                </c:pt>
                <c:pt idx="7136">
                  <c:v>0.53515319575173159</c:v>
                </c:pt>
                <c:pt idx="7137">
                  <c:v>0.53507815008317383</c:v>
                </c:pt>
                <c:pt idx="7138">
                  <c:v>0.53500310437369147</c:v>
                </c:pt>
                <c:pt idx="7139">
                  <c:v>0.53506805872288932</c:v>
                </c:pt>
                <c:pt idx="7140">
                  <c:v>0.53513301313167538</c:v>
                </c:pt>
                <c:pt idx="7141">
                  <c:v>0.53505796749861445</c:v>
                </c:pt>
                <c:pt idx="7142">
                  <c:v>0.53498292182501572</c:v>
                </c:pt>
                <c:pt idx="7143">
                  <c:v>0.53504787620973893</c:v>
                </c:pt>
                <c:pt idx="7144">
                  <c:v>0.53511383065441931</c:v>
                </c:pt>
                <c:pt idx="7145">
                  <c:v>0.53517878515925121</c:v>
                </c:pt>
                <c:pt idx="7146">
                  <c:v>0.53510373962149071</c:v>
                </c:pt>
                <c:pt idx="7147">
                  <c:v>0.53516869414370238</c:v>
                </c:pt>
                <c:pt idx="7148">
                  <c:v>0.53509364862351583</c:v>
                </c:pt>
                <c:pt idx="7149">
                  <c:v>0.53515860316312192</c:v>
                </c:pt>
                <c:pt idx="7150">
                  <c:v>0.53508355766052385</c:v>
                </c:pt>
                <c:pt idx="7151">
                  <c:v>0.53514851221753923</c:v>
                </c:pt>
                <c:pt idx="7152">
                  <c:v>0.53521346683507398</c:v>
                </c:pt>
                <c:pt idx="7153">
                  <c:v>0.53513942141021542</c:v>
                </c:pt>
                <c:pt idx="7154">
                  <c:v>0.53520437604571103</c:v>
                </c:pt>
                <c:pt idx="7155">
                  <c:v>0.53526933074246552</c:v>
                </c:pt>
                <c:pt idx="7156">
                  <c:v>0.53519428539515912</c:v>
                </c:pt>
                <c:pt idx="7157">
                  <c:v>0.53511924000509981</c:v>
                </c:pt>
                <c:pt idx="7158">
                  <c:v>0.53504519457430344</c:v>
                </c:pt>
                <c:pt idx="7159">
                  <c:v>0.53511014920243238</c:v>
                </c:pt>
                <c:pt idx="7160">
                  <c:v>0.53517410388965436</c:v>
                </c:pt>
                <c:pt idx="7161">
                  <c:v>0.53523905863759724</c:v>
                </c:pt>
                <c:pt idx="7162">
                  <c:v>0.53530401344716494</c:v>
                </c:pt>
                <c:pt idx="7163">
                  <c:v>0.53522996821289137</c:v>
                </c:pt>
                <c:pt idx="7164">
                  <c:v>0.5351549229353173</c:v>
                </c:pt>
                <c:pt idx="7165">
                  <c:v>0.53521987771811963</c:v>
                </c:pt>
                <c:pt idx="7166">
                  <c:v>0.53514483245781541</c:v>
                </c:pt>
                <c:pt idx="7167">
                  <c:v>0.5350707871564232</c:v>
                </c:pt>
                <c:pt idx="7168">
                  <c:v>0.53499574181451692</c:v>
                </c:pt>
                <c:pt idx="7169">
                  <c:v>0.53506069653065647</c:v>
                </c:pt>
                <c:pt idx="7170">
                  <c:v>0.53512565130574696</c:v>
                </c:pt>
                <c:pt idx="7171">
                  <c:v>0.53519060614069214</c:v>
                </c:pt>
                <c:pt idx="7172">
                  <c:v>0.53511556093309409</c:v>
                </c:pt>
                <c:pt idx="7173">
                  <c:v>0.53518051578517201</c:v>
                </c:pt>
                <c:pt idx="7174">
                  <c:v>0.53524547069782913</c:v>
                </c:pt>
                <c:pt idx="7175">
                  <c:v>0.53517042556702576</c:v>
                </c:pt>
                <c:pt idx="7176">
                  <c:v>0.53523538049662256</c:v>
                </c:pt>
                <c:pt idx="7177">
                  <c:v>0.53530033548752154</c:v>
                </c:pt>
                <c:pt idx="7178">
                  <c:v>0.53522529043404377</c:v>
                </c:pt>
                <c:pt idx="7179">
                  <c:v>0.53515124533822245</c:v>
                </c:pt>
                <c:pt idx="7180">
                  <c:v>0.53521620030245776</c:v>
                </c:pt>
                <c:pt idx="7181">
                  <c:v>0.53528015532689399</c:v>
                </c:pt>
                <c:pt idx="7182">
                  <c:v>0.53534511041317545</c:v>
                </c:pt>
                <c:pt idx="7183">
                  <c:v>0.53527106545511383</c:v>
                </c:pt>
                <c:pt idx="7184">
                  <c:v>0.53533502055796311</c:v>
                </c:pt>
                <c:pt idx="7185">
                  <c:v>0.53539997572337783</c:v>
                </c:pt>
                <c:pt idx="7186">
                  <c:v>0.53532593084354696</c:v>
                </c:pt>
                <c:pt idx="7187">
                  <c:v>0.53538988602533555</c:v>
                </c:pt>
                <c:pt idx="7188">
                  <c:v>0.5353158411620712</c:v>
                </c:pt>
                <c:pt idx="7189">
                  <c:v>0.53538079636102753</c:v>
                </c:pt>
                <c:pt idx="7190">
                  <c:v>0.53544475162231087</c:v>
                </c:pt>
                <c:pt idx="7191">
                  <c:v>0.53537070683763965</c:v>
                </c:pt>
                <c:pt idx="7192">
                  <c:v>0.53529666200828374</c:v>
                </c:pt>
                <c:pt idx="7193">
                  <c:v>0.53536061724003103</c:v>
                </c:pt>
                <c:pt idx="7194">
                  <c:v>0.53528657242728583</c:v>
                </c:pt>
                <c:pt idx="7195">
                  <c:v>0.53535052767546776</c:v>
                </c:pt>
                <c:pt idx="7196">
                  <c:v>0.53541548298623098</c:v>
                </c:pt>
                <c:pt idx="7197">
                  <c:v>0.53534143825160063</c:v>
                </c:pt>
                <c:pt idx="7198">
                  <c:v>0.53526639347209426</c:v>
                </c:pt>
                <c:pt idx="7199">
                  <c:v>0.53533134875392718</c:v>
                </c:pt>
                <c:pt idx="7200">
                  <c:v>0.53539630409799754</c:v>
                </c:pt>
                <c:pt idx="7201">
                  <c:v>0.53546025950440912</c:v>
                </c:pt>
                <c:pt idx="7202">
                  <c:v>0.53538621486471905</c:v>
                </c:pt>
                <c:pt idx="7203">
                  <c:v>0.53545017028719355</c:v>
                </c:pt>
                <c:pt idx="7204">
                  <c:v>0.53537612566375925</c:v>
                </c:pt>
                <c:pt idx="7205">
                  <c:v>0.53530208099568366</c:v>
                </c:pt>
                <c:pt idx="7206">
                  <c:v>0.5352280362842331</c:v>
                </c:pt>
                <c:pt idx="7207">
                  <c:v>0.53529199163268071</c:v>
                </c:pt>
                <c:pt idx="7208">
                  <c:v>0.53535694704266445</c:v>
                </c:pt>
                <c:pt idx="7209">
                  <c:v>0.53528190240762108</c:v>
                </c:pt>
                <c:pt idx="7210">
                  <c:v>0.53534685783393576</c:v>
                </c:pt>
                <c:pt idx="7211">
                  <c:v>0.53527281321616671</c:v>
                </c:pt>
                <c:pt idx="7212">
                  <c:v>0.53519876855557857</c:v>
                </c:pt>
                <c:pt idx="7213">
                  <c:v>0.53526272395437602</c:v>
                </c:pt>
                <c:pt idx="7214">
                  <c:v>0.53532767941418946</c:v>
                </c:pt>
                <c:pt idx="7215">
                  <c:v>0.53525263482954011</c:v>
                </c:pt>
                <c:pt idx="7216">
                  <c:v>0.53531759030572856</c:v>
                </c:pt>
                <c:pt idx="7217">
                  <c:v>0.53538154584287856</c:v>
                </c:pt>
                <c:pt idx="7218">
                  <c:v>0.53544650144264383</c:v>
                </c:pt>
                <c:pt idx="7219">
                  <c:v>0.53551045710511813</c:v>
                </c:pt>
                <c:pt idx="7220">
                  <c:v>0.53557441283116691</c:v>
                </c:pt>
                <c:pt idx="7221">
                  <c:v>0.53550036850937988</c:v>
                </c:pt>
                <c:pt idx="7222">
                  <c:v>0.53542632414102331</c:v>
                </c:pt>
                <c:pt idx="7223">
                  <c:v>0.53549127983581857</c:v>
                </c:pt>
                <c:pt idx="7224">
                  <c:v>0.53555523559384888</c:v>
                </c:pt>
                <c:pt idx="7225">
                  <c:v>0.5354811913044133</c:v>
                </c:pt>
                <c:pt idx="7226">
                  <c:v>0.53554514707803624</c:v>
                </c:pt>
                <c:pt idx="7227">
                  <c:v>0.53547110280438648</c:v>
                </c:pt>
                <c:pt idx="7228">
                  <c:v>0.53539705848472829</c:v>
                </c:pt>
                <c:pt idx="7229">
                  <c:v>0.53532301412032501</c:v>
                </c:pt>
                <c:pt idx="7230">
                  <c:v>0.53524896971243829</c:v>
                </c:pt>
                <c:pt idx="7231">
                  <c:v>0.5351749252623289</c:v>
                </c:pt>
                <c:pt idx="7232">
                  <c:v>0.53510088077125617</c:v>
                </c:pt>
                <c:pt idx="7233">
                  <c:v>0.53502683624047831</c:v>
                </c:pt>
                <c:pt idx="7234">
                  <c:v>0.5349527916712522</c:v>
                </c:pt>
                <c:pt idx="7235">
                  <c:v>0.53487874706483352</c:v>
                </c:pt>
                <c:pt idx="7236">
                  <c:v>0.53494370251363343</c:v>
                </c:pt>
                <c:pt idx="7237">
                  <c:v>0.53486965792541008</c:v>
                </c:pt>
                <c:pt idx="7238">
                  <c:v>0.53493361339157597</c:v>
                </c:pt>
                <c:pt idx="7239">
                  <c:v>0.53485956882090435</c:v>
                </c:pt>
                <c:pt idx="7240">
                  <c:v>0.53478652421528405</c:v>
                </c:pt>
                <c:pt idx="7241">
                  <c:v>0.53471247957531509</c:v>
                </c:pt>
                <c:pt idx="7242">
                  <c:v>0.53463843490224805</c:v>
                </c:pt>
                <c:pt idx="7243">
                  <c:v>0.53470239028028355</c:v>
                </c:pt>
                <c:pt idx="7244">
                  <c:v>0.53476734571092499</c:v>
                </c:pt>
                <c:pt idx="7245">
                  <c:v>0.53483130119442723</c:v>
                </c:pt>
                <c:pt idx="7246">
                  <c:v>0.53489525673166072</c:v>
                </c:pt>
                <c:pt idx="7247">
                  <c:v>0.53495921232349575</c:v>
                </c:pt>
                <c:pt idx="7248">
                  <c:v>0.53488616787878906</c:v>
                </c:pt>
                <c:pt idx="7249">
                  <c:v>0.53495012348852589</c:v>
                </c:pt>
                <c:pt idx="7250">
                  <c:v>0.53501407915357468</c:v>
                </c:pt>
                <c:pt idx="7251">
                  <c:v>0.53494003478052832</c:v>
                </c:pt>
                <c:pt idx="7252">
                  <c:v>0.53500399046262215</c:v>
                </c:pt>
                <c:pt idx="7253">
                  <c:v>0.53506794620072373</c:v>
                </c:pt>
                <c:pt idx="7254">
                  <c:v>0.53499490190052978</c:v>
                </c:pt>
                <c:pt idx="7255">
                  <c:v>0.53492085756259633</c:v>
                </c:pt>
                <c:pt idx="7256">
                  <c:v>0.53498481327947289</c:v>
                </c:pt>
                <c:pt idx="7257">
                  <c:v>0.53491176895945625</c:v>
                </c:pt>
                <c:pt idx="7258">
                  <c:v>0.53483772460312007</c:v>
                </c:pt>
                <c:pt idx="7259">
                  <c:v>0.53490168030039609</c:v>
                </c:pt>
                <c:pt idx="7260">
                  <c:v>0.53496563605215275</c:v>
                </c:pt>
                <c:pt idx="7261">
                  <c:v>0.53489159176671008</c:v>
                </c:pt>
                <c:pt idx="7262">
                  <c:v>0.5348185474459568</c:v>
                </c:pt>
                <c:pt idx="7263">
                  <c:v>0.53488250317848718</c:v>
                </c:pt>
                <c:pt idx="7264">
                  <c:v>0.53494645896516957</c:v>
                </c:pt>
                <c:pt idx="7265">
                  <c:v>0.53487241471500613</c:v>
                </c:pt>
                <c:pt idx="7266">
                  <c:v>0.53493637051882326</c:v>
                </c:pt>
                <c:pt idx="7267">
                  <c:v>0.5348633262866278</c:v>
                </c:pt>
                <c:pt idx="7268">
                  <c:v>0.53492728210825569</c:v>
                </c:pt>
                <c:pt idx="7269">
                  <c:v>0.53499123798457382</c:v>
                </c:pt>
                <c:pt idx="7270">
                  <c:v>0.53505519391644851</c:v>
                </c:pt>
                <c:pt idx="7271">
                  <c:v>0.53498114980970424</c:v>
                </c:pt>
                <c:pt idx="7272">
                  <c:v>0.5349081056662468</c:v>
                </c:pt>
                <c:pt idx="7273">
                  <c:v>0.53483406148665069</c:v>
                </c:pt>
                <c:pt idx="7274">
                  <c:v>0.53489801736037823</c:v>
                </c:pt>
                <c:pt idx="7275">
                  <c:v>0.53496197328829631</c:v>
                </c:pt>
                <c:pt idx="7276">
                  <c:v>0.53502592927127079</c:v>
                </c:pt>
                <c:pt idx="7277">
                  <c:v>0.53495288521683215</c:v>
                </c:pt>
                <c:pt idx="7278">
                  <c:v>0.5348788411255454</c:v>
                </c:pt>
                <c:pt idx="7279">
                  <c:v>0.5348057969992901</c:v>
                </c:pt>
                <c:pt idx="7280">
                  <c:v>0.53473275283927824</c:v>
                </c:pt>
                <c:pt idx="7281">
                  <c:v>0.53479670873108232</c:v>
                </c:pt>
                <c:pt idx="7282">
                  <c:v>0.53485966467492474</c:v>
                </c:pt>
                <c:pt idx="7283">
                  <c:v>0.53478662058414428</c:v>
                </c:pt>
                <c:pt idx="7284">
                  <c:v>0.5347135764599521</c:v>
                </c:pt>
                <c:pt idx="7285">
                  <c:v>0.53477753238725001</c:v>
                </c:pt>
                <c:pt idx="7286">
                  <c:v>0.53484148836690515</c:v>
                </c:pt>
                <c:pt idx="7287">
                  <c:v>0.53490444439912932</c:v>
                </c:pt>
                <c:pt idx="7288">
                  <c:v>0.53496840048542826</c:v>
                </c:pt>
                <c:pt idx="7289">
                  <c:v>0.53489535653535658</c:v>
                </c:pt>
                <c:pt idx="7290">
                  <c:v>0.5349593126392026</c:v>
                </c:pt>
                <c:pt idx="7291">
                  <c:v>0.53488526870619479</c:v>
                </c:pt>
                <c:pt idx="7292">
                  <c:v>0.53494922482693441</c:v>
                </c:pt>
                <c:pt idx="7293">
                  <c:v>0.53501318100228523</c:v>
                </c:pt>
                <c:pt idx="7294">
                  <c:v>0.53494013714056732</c:v>
                </c:pt>
                <c:pt idx="7295">
                  <c:v>0.5350040933333039</c:v>
                </c:pt>
                <c:pt idx="7296">
                  <c:v>0.53493004948847966</c:v>
                </c:pt>
                <c:pt idx="7297">
                  <c:v>0.53499400569793931</c:v>
                </c:pt>
                <c:pt idx="7298">
                  <c:v>0.53505796196254585</c:v>
                </c:pt>
                <c:pt idx="7299">
                  <c:v>0.53498491818938654</c:v>
                </c:pt>
                <c:pt idx="7300">
                  <c:v>0.53504787447053404</c:v>
                </c:pt>
                <c:pt idx="7301">
                  <c:v>0.53511183080751967</c:v>
                </c:pt>
                <c:pt idx="7302">
                  <c:v>0.53503878710587727</c:v>
                </c:pt>
                <c:pt idx="7303">
                  <c:v>0.53496574336681801</c:v>
                </c:pt>
                <c:pt idx="7304">
                  <c:v>0.53489169959090388</c:v>
                </c:pt>
                <c:pt idx="7305">
                  <c:v>0.53495565586861926</c:v>
                </c:pt>
                <c:pt idx="7306">
                  <c:v>0.53488261211030952</c:v>
                </c:pt>
                <c:pt idx="7307">
                  <c:v>0.53494656840547272</c:v>
                </c:pt>
                <c:pt idx="7308">
                  <c:v>0.53500952475429842</c:v>
                </c:pt>
                <c:pt idx="7309">
                  <c:v>0.53493648106623681</c:v>
                </c:pt>
                <c:pt idx="7310">
                  <c:v>0.53500043743234071</c:v>
                </c:pt>
                <c:pt idx="7311">
                  <c:v>0.53492739376172282</c:v>
                </c:pt>
                <c:pt idx="7312">
                  <c:v>0.53485435005559123</c:v>
                </c:pt>
                <c:pt idx="7313">
                  <c:v>0.534780306314531</c:v>
                </c:pt>
                <c:pt idx="7314">
                  <c:v>0.53484426262542961</c:v>
                </c:pt>
                <c:pt idx="7315">
                  <c:v>0.53477121890220158</c:v>
                </c:pt>
                <c:pt idx="7316">
                  <c:v>0.53469817514605245</c:v>
                </c:pt>
                <c:pt idx="7317">
                  <c:v>0.53462513135818623</c:v>
                </c:pt>
                <c:pt idx="7318">
                  <c:v>0.53455208753980576</c:v>
                </c:pt>
                <c:pt idx="7319">
                  <c:v>0.53461604377017302</c:v>
                </c:pt>
                <c:pt idx="7320">
                  <c:v>0.53467900004955438</c:v>
                </c:pt>
                <c:pt idx="7321">
                  <c:v>0.53474295637939906</c:v>
                </c:pt>
                <c:pt idx="7322">
                  <c:v>0.53480591275994394</c:v>
                </c:pt>
                <c:pt idx="7323">
                  <c:v>0.53473286910704654</c:v>
                </c:pt>
                <c:pt idx="7324">
                  <c:v>0.53479682550530727</c:v>
                </c:pt>
                <c:pt idx="7325">
                  <c:v>0.5348607819555885</c:v>
                </c:pt>
                <c:pt idx="7326">
                  <c:v>0.5347877383715498</c:v>
                </c:pt>
                <c:pt idx="7327">
                  <c:v>0.53471469475439448</c:v>
                </c:pt>
                <c:pt idx="7328">
                  <c:v>0.53464165110532524</c:v>
                </c:pt>
                <c:pt idx="7329">
                  <c:v>0.53456860742554324</c:v>
                </c:pt>
                <c:pt idx="7330">
                  <c:v>0.53449556371624851</c:v>
                </c:pt>
                <c:pt idx="7331">
                  <c:v>0.53442251997863999</c:v>
                </c:pt>
                <c:pt idx="7332">
                  <c:v>0.53448647628781065</c:v>
                </c:pt>
                <c:pt idx="7333">
                  <c:v>0.53454943264405752</c:v>
                </c:pt>
                <c:pt idx="7334">
                  <c:v>0.53447638897112804</c:v>
                </c:pt>
                <c:pt idx="7335">
                  <c:v>0.53440434527075609</c:v>
                </c:pt>
                <c:pt idx="7336">
                  <c:v>0.53433130154358621</c:v>
                </c:pt>
                <c:pt idx="7337">
                  <c:v>0.53439425786133954</c:v>
                </c:pt>
                <c:pt idx="7338">
                  <c:v>0.53432121415246969</c:v>
                </c:pt>
                <c:pt idx="7339">
                  <c:v>0.53438517048889111</c:v>
                </c:pt>
                <c:pt idx="7340">
                  <c:v>0.53444812687092447</c:v>
                </c:pt>
                <c:pt idx="7341">
                  <c:v>0.53451208329996558</c:v>
                </c:pt>
                <c:pt idx="7342">
                  <c:v>0.53457503977630583</c:v>
                </c:pt>
                <c:pt idx="7343">
                  <c:v>0.53463899630136691</c:v>
                </c:pt>
                <c:pt idx="7344">
                  <c:v>0.53470195287541122</c:v>
                </c:pt>
                <c:pt idx="7345">
                  <c:v>0.53476590949988623</c:v>
                </c:pt>
                <c:pt idx="7346">
                  <c:v>0.5348288661750249</c:v>
                </c:pt>
                <c:pt idx="7347">
                  <c:v>0.5347558228165038</c:v>
                </c:pt>
                <c:pt idx="7348">
                  <c:v>0.53481877950848122</c:v>
                </c:pt>
                <c:pt idx="7349">
                  <c:v>0.53488273625242777</c:v>
                </c:pt>
                <c:pt idx="7350">
                  <c:v>0.53480969296185643</c:v>
                </c:pt>
                <c:pt idx="7351">
                  <c:v>0.53487264972246373</c:v>
                </c:pt>
                <c:pt idx="7352">
                  <c:v>0.53480060644935246</c:v>
                </c:pt>
                <c:pt idx="7353">
                  <c:v>0.53472756314308578</c:v>
                </c:pt>
                <c:pt idx="7354">
                  <c:v>0.53479051988684856</c:v>
                </c:pt>
                <c:pt idx="7355">
                  <c:v>0.5348544766821044</c:v>
                </c:pt>
                <c:pt idx="7356">
                  <c:v>0.53478143344334694</c:v>
                </c:pt>
                <c:pt idx="7357">
                  <c:v>0.53470839017177463</c:v>
                </c:pt>
                <c:pt idx="7358">
                  <c:v>0.53477234695052855</c:v>
                </c:pt>
                <c:pt idx="7359">
                  <c:v>0.53483530377984079</c:v>
                </c:pt>
                <c:pt idx="7360">
                  <c:v>0.53489826066054236</c:v>
                </c:pt>
                <c:pt idx="7361">
                  <c:v>0.53482521750655254</c:v>
                </c:pt>
                <c:pt idx="7362">
                  <c:v>0.53475317431967762</c:v>
                </c:pt>
                <c:pt idx="7363">
                  <c:v>0.53468013110048984</c:v>
                </c:pt>
                <c:pt idx="7364">
                  <c:v>0.53460808785076097</c:v>
                </c:pt>
                <c:pt idx="7365">
                  <c:v>0.53467104464929571</c:v>
                </c:pt>
                <c:pt idx="7366">
                  <c:v>0.53459800141687375</c:v>
                </c:pt>
                <c:pt idx="7367">
                  <c:v>0.53452595815524717</c:v>
                </c:pt>
                <c:pt idx="7368">
                  <c:v>0.53458891494073746</c:v>
                </c:pt>
                <c:pt idx="7369">
                  <c:v>0.53451687169718054</c:v>
                </c:pt>
                <c:pt idx="7370">
                  <c:v>0.53457982850059071</c:v>
                </c:pt>
                <c:pt idx="7371">
                  <c:v>0.53464278535180065</c:v>
                </c:pt>
                <c:pt idx="7372">
                  <c:v>0.53470574225164225</c:v>
                </c:pt>
                <c:pt idx="7373">
                  <c:v>0.53463369912058722</c:v>
                </c:pt>
                <c:pt idx="7374">
                  <c:v>0.53469665603801364</c:v>
                </c:pt>
                <c:pt idx="7375">
                  <c:v>0.53475961300475205</c:v>
                </c:pt>
                <c:pt idx="7376">
                  <c:v>0.53468756993974931</c:v>
                </c:pt>
                <c:pt idx="7377">
                  <c:v>0.53475052692390812</c:v>
                </c:pt>
                <c:pt idx="7378">
                  <c:v>0.53481348395805861</c:v>
                </c:pt>
                <c:pt idx="7379">
                  <c:v>0.53487644104302956</c:v>
                </c:pt>
                <c:pt idx="7380">
                  <c:v>0.53480339809379618</c:v>
                </c:pt>
                <c:pt idx="7381">
                  <c:v>0.53486635519521897</c:v>
                </c:pt>
                <c:pt idx="7382">
                  <c:v>0.53479431226322971</c:v>
                </c:pt>
                <c:pt idx="7383">
                  <c:v>0.53472226929899036</c:v>
                </c:pt>
                <c:pt idx="7384">
                  <c:v>0.53464922630307932</c:v>
                </c:pt>
                <c:pt idx="7385">
                  <c:v>0.5347121833557007</c:v>
                </c:pt>
                <c:pt idx="7386">
                  <c:v>0.53477514045768393</c:v>
                </c:pt>
                <c:pt idx="7387">
                  <c:v>0.53470309752775058</c:v>
                </c:pt>
                <c:pt idx="7388">
                  <c:v>0.5346310545670605</c:v>
                </c:pt>
                <c:pt idx="7389">
                  <c:v>0.53455801157621052</c:v>
                </c:pt>
                <c:pt idx="7390">
                  <c:v>0.53462096863259989</c:v>
                </c:pt>
                <c:pt idx="7391">
                  <c:v>0.53454892565956424</c:v>
                </c:pt>
                <c:pt idx="7392">
                  <c:v>0.53447688265826077</c:v>
                </c:pt>
                <c:pt idx="7393">
                  <c:v>0.53440483962984542</c:v>
                </c:pt>
                <c:pt idx="7394">
                  <c:v>0.53433179657496133</c:v>
                </c:pt>
                <c:pt idx="7395">
                  <c:v>0.53439475356421451</c:v>
                </c:pt>
                <c:pt idx="7396">
                  <c:v>0.53445771059843672</c:v>
                </c:pt>
                <c:pt idx="7397">
                  <c:v>0.53452066767845929</c:v>
                </c:pt>
                <c:pt idx="7398">
                  <c:v>0.53444862473069754</c:v>
                </c:pt>
                <c:pt idx="7399">
                  <c:v>0.53437658175630598</c:v>
                </c:pt>
                <c:pt idx="7400">
                  <c:v>0.53443953882658701</c:v>
                </c:pt>
                <c:pt idx="7401">
                  <c:v>0.53436749587039345</c:v>
                </c:pt>
                <c:pt idx="7402">
                  <c:v>0.53443045295872482</c:v>
                </c:pt>
                <c:pt idx="7403">
                  <c:v>0.53435841002073614</c:v>
                </c:pt>
                <c:pt idx="7404">
                  <c:v>0.53428636705758037</c:v>
                </c:pt>
                <c:pt idx="7405">
                  <c:v>0.53434832413730882</c:v>
                </c:pt>
                <c:pt idx="7406">
                  <c:v>0.53441128126125359</c:v>
                </c:pt>
                <c:pt idx="7407">
                  <c:v>0.53447423843024533</c:v>
                </c:pt>
                <c:pt idx="7408">
                  <c:v>0.53453719564511404</c:v>
                </c:pt>
                <c:pt idx="7409">
                  <c:v>0.53460015290668894</c:v>
                </c:pt>
                <c:pt idx="7410">
                  <c:v>0.53466311021579793</c:v>
                </c:pt>
                <c:pt idx="7411">
                  <c:v>0.53472606757326901</c:v>
                </c:pt>
                <c:pt idx="7412">
                  <c:v>0.53465402489975689</c:v>
                </c:pt>
                <c:pt idx="7413">
                  <c:v>0.53458098219585315</c:v>
                </c:pt>
                <c:pt idx="7414">
                  <c:v>0.53450893946329103</c:v>
                </c:pt>
                <c:pt idx="7415">
                  <c:v>0.53457189677697547</c:v>
                </c:pt>
                <c:pt idx="7416">
                  <c:v>0.5344998540621575</c:v>
                </c:pt>
                <c:pt idx="7417">
                  <c:v>0.53442781131998951</c:v>
                </c:pt>
                <c:pt idx="7418">
                  <c:v>0.53449076862294331</c:v>
                </c:pt>
                <c:pt idx="7419">
                  <c:v>0.53455372597184725</c:v>
                </c:pt>
                <c:pt idx="7420">
                  <c:v>0.53448168329256018</c:v>
                </c:pt>
                <c:pt idx="7421">
                  <c:v>0.53454464065907525</c:v>
                </c:pt>
                <c:pt idx="7422">
                  <c:v>0.53447259799755509</c:v>
                </c:pt>
                <c:pt idx="7423">
                  <c:v>0.53453455538113726</c:v>
                </c:pt>
                <c:pt idx="7424">
                  <c:v>0.53446251273685541</c:v>
                </c:pt>
                <c:pt idx="7425">
                  <c:v>0.53452547013806662</c:v>
                </c:pt>
                <c:pt idx="7426">
                  <c:v>0.53445342751156921</c:v>
                </c:pt>
                <c:pt idx="7427">
                  <c:v>0.53451638493041698</c:v>
                </c:pt>
                <c:pt idx="7428">
                  <c:v>0.53457934239543747</c:v>
                </c:pt>
                <c:pt idx="7429">
                  <c:v>0.53464129990688303</c:v>
                </c:pt>
                <c:pt idx="7430">
                  <c:v>0.53456925738880101</c:v>
                </c:pt>
                <c:pt idx="7431">
                  <c:v>0.53449821484288529</c:v>
                </c:pt>
                <c:pt idx="7432">
                  <c:v>0.53456017234228992</c:v>
                </c:pt>
                <c:pt idx="7433">
                  <c:v>0.53462312988838412</c:v>
                </c:pt>
                <c:pt idx="7434">
                  <c:v>0.5345510874052628</c:v>
                </c:pt>
                <c:pt idx="7435">
                  <c:v>0.53447904489407638</c:v>
                </c:pt>
                <c:pt idx="7436">
                  <c:v>0.5345420024284574</c:v>
                </c:pt>
                <c:pt idx="7437">
                  <c:v>0.53446995993492852</c:v>
                </c:pt>
                <c:pt idx="7438">
                  <c:v>0.53439791741463805</c:v>
                </c:pt>
                <c:pt idx="7439">
                  <c:v>0.5343258748687334</c:v>
                </c:pt>
                <c:pt idx="7440">
                  <c:v>0.53425483229884985</c:v>
                </c:pt>
                <c:pt idx="7441">
                  <c:v>0.53431678977097508</c:v>
                </c:pt>
                <c:pt idx="7442">
                  <c:v>0.53437974728642601</c:v>
                </c:pt>
                <c:pt idx="7443">
                  <c:v>0.53444170484550113</c:v>
                </c:pt>
                <c:pt idx="7444">
                  <c:v>0.53437066237880582</c:v>
                </c:pt>
                <c:pt idx="7445">
                  <c:v>0.53429861988695659</c:v>
                </c:pt>
                <c:pt idx="7446">
                  <c:v>0.5343615774381405</c:v>
                </c:pt>
                <c:pt idx="7447">
                  <c:v>0.53428953496432385</c:v>
                </c:pt>
                <c:pt idx="7448">
                  <c:v>0.53435149253288527</c:v>
                </c:pt>
                <c:pt idx="7449">
                  <c:v>0.53441445014514699</c:v>
                </c:pt>
                <c:pt idx="7450">
                  <c:v>0.53447740780193542</c:v>
                </c:pt>
                <c:pt idx="7451">
                  <c:v>0.5344053654319092</c:v>
                </c:pt>
                <c:pt idx="7452">
                  <c:v>0.53433332303621361</c:v>
                </c:pt>
                <c:pt idx="7453">
                  <c:v>0.53426228061648195</c:v>
                </c:pt>
                <c:pt idx="7454">
                  <c:v>0.53419023817335265</c:v>
                </c:pt>
                <c:pt idx="7455">
                  <c:v>0.53411819570796804</c:v>
                </c:pt>
                <c:pt idx="7456">
                  <c:v>0.5341811532830858</c:v>
                </c:pt>
                <c:pt idx="7457">
                  <c:v>0.53410911083609935</c:v>
                </c:pt>
                <c:pt idx="7458">
                  <c:v>0.53403806836858914</c:v>
                </c:pt>
                <c:pt idx="7459">
                  <c:v>0.53410002594002359</c:v>
                </c:pt>
                <c:pt idx="7460">
                  <c:v>0.53416298355167124</c:v>
                </c:pt>
                <c:pt idx="7461">
                  <c:v>0.53422494120387998</c:v>
                </c:pt>
                <c:pt idx="7462">
                  <c:v>0.53415389883377706</c:v>
                </c:pt>
                <c:pt idx="7463">
                  <c:v>0.53408185644202266</c:v>
                </c:pt>
                <c:pt idx="7464">
                  <c:v>0.53401081403018946</c:v>
                </c:pt>
                <c:pt idx="7465">
                  <c:v>0.5340727716568745</c:v>
                </c:pt>
                <c:pt idx="7466">
                  <c:v>0.53413472932287931</c:v>
                </c:pt>
                <c:pt idx="7467">
                  <c:v>0.53419768702947812</c:v>
                </c:pt>
                <c:pt idx="7468">
                  <c:v>0.5341256447137539</c:v>
                </c:pt>
                <c:pt idx="7469">
                  <c:v>0.53405460237728763</c:v>
                </c:pt>
                <c:pt idx="7470">
                  <c:v>0.53411656007985697</c:v>
                </c:pt>
                <c:pt idx="7471">
                  <c:v>0.53404551776183262</c:v>
                </c:pt>
                <c:pt idx="7472">
                  <c:v>0.53410747548270188</c:v>
                </c:pt>
                <c:pt idx="7473">
                  <c:v>0.53417043324373215</c:v>
                </c:pt>
                <c:pt idx="7474">
                  <c:v>0.53423239104526987</c:v>
                </c:pt>
                <c:pt idx="7475">
                  <c:v>0.53416134882442901</c:v>
                </c:pt>
                <c:pt idx="7476">
                  <c:v>0.53408930658186782</c:v>
                </c:pt>
                <c:pt idx="7477">
                  <c:v>0.53401826431915711</c:v>
                </c:pt>
                <c:pt idx="7478">
                  <c:v>0.53408022209491468</c:v>
                </c:pt>
                <c:pt idx="7479">
                  <c:v>0.5341431799104005</c:v>
                </c:pt>
                <c:pt idx="7480">
                  <c:v>0.53420513776596756</c:v>
                </c:pt>
                <c:pt idx="7481">
                  <c:v>0.53426709566241437</c:v>
                </c:pt>
                <c:pt idx="7482">
                  <c:v>0.53432905360053906</c:v>
                </c:pt>
                <c:pt idx="7483">
                  <c:v>0.53439201158165184</c:v>
                </c:pt>
                <c:pt idx="7484">
                  <c:v>0.53445396960604918</c:v>
                </c:pt>
                <c:pt idx="7485">
                  <c:v>0.53438292760466688</c:v>
                </c:pt>
                <c:pt idx="7486">
                  <c:v>0.53431088557811801</c:v>
                </c:pt>
                <c:pt idx="7487">
                  <c:v>0.5343728435937577</c:v>
                </c:pt>
                <c:pt idx="7488">
                  <c:v>0.53430180158489204</c:v>
                </c:pt>
                <c:pt idx="7489">
                  <c:v>0.53436375961807214</c:v>
                </c:pt>
                <c:pt idx="7490">
                  <c:v>0.5344267176946137</c:v>
                </c:pt>
                <c:pt idx="7491">
                  <c:v>0.53448867581480564</c:v>
                </c:pt>
                <c:pt idx="7492">
                  <c:v>0.53455063397944236</c:v>
                </c:pt>
                <c:pt idx="7493">
                  <c:v>0.534612592189318</c:v>
                </c:pt>
                <c:pt idx="7494">
                  <c:v>0.53467455044522538</c:v>
                </c:pt>
                <c:pt idx="7495">
                  <c:v>0.53473650874795686</c:v>
                </c:pt>
                <c:pt idx="7496">
                  <c:v>0.53466546702057482</c:v>
                </c:pt>
                <c:pt idx="7497">
                  <c:v>0.53472742533987205</c:v>
                </c:pt>
                <c:pt idx="7498">
                  <c:v>0.53478938370663998</c:v>
                </c:pt>
                <c:pt idx="7499">
                  <c:v>0.53471834204249069</c:v>
                </c:pt>
                <c:pt idx="7500">
                  <c:v>0.53478030042566715</c:v>
                </c:pt>
                <c:pt idx="7501">
                  <c:v>0.53470925877808018</c:v>
                </c:pt>
                <c:pt idx="7502">
                  <c:v>0.53463821710084014</c:v>
                </c:pt>
                <c:pt idx="7503">
                  <c:v>0.53470017546984494</c:v>
                </c:pt>
                <c:pt idx="7504">
                  <c:v>0.53462813380878826</c:v>
                </c:pt>
                <c:pt idx="7505">
                  <c:v>0.53455709211935576</c:v>
                </c:pt>
                <c:pt idx="7506">
                  <c:v>0.53461905047507496</c:v>
                </c:pt>
                <c:pt idx="7507">
                  <c:v>0.53454800880257025</c:v>
                </c:pt>
                <c:pt idx="7508">
                  <c:v>0.5344769671029489</c:v>
                </c:pt>
                <c:pt idx="7509">
                  <c:v>0.53453892544739945</c:v>
                </c:pt>
                <c:pt idx="7510">
                  <c:v>0.53460088383671456</c:v>
                </c:pt>
                <c:pt idx="7511">
                  <c:v>0.53466284227168559</c:v>
                </c:pt>
                <c:pt idx="7512">
                  <c:v>0.53472480075310336</c:v>
                </c:pt>
                <c:pt idx="7513">
                  <c:v>0.53465375920469105</c:v>
                </c:pt>
                <c:pt idx="7514">
                  <c:v>0.53458271762755605</c:v>
                </c:pt>
                <c:pt idx="7515">
                  <c:v>0.53451167602280492</c:v>
                </c:pt>
                <c:pt idx="7516">
                  <c:v>0.53444063439154332</c:v>
                </c:pt>
                <c:pt idx="7517">
                  <c:v>0.53436959273487539</c:v>
                </c:pt>
                <c:pt idx="7518">
                  <c:v>0.53443155112077045</c:v>
                </c:pt>
                <c:pt idx="7519">
                  <c:v>0.53436050948140945</c:v>
                </c:pt>
                <c:pt idx="7520">
                  <c:v>0.5344224678844689</c:v>
                </c:pt>
                <c:pt idx="7521">
                  <c:v>0.5344834263302134</c:v>
                </c:pt>
                <c:pt idx="7522">
                  <c:v>0.53454538481994951</c:v>
                </c:pt>
                <c:pt idx="7523">
                  <c:v>0.53460734335446825</c:v>
                </c:pt>
                <c:pt idx="7524">
                  <c:v>0.53453630186103684</c:v>
                </c:pt>
                <c:pt idx="7525">
                  <c:v>0.53459826041224479</c:v>
                </c:pt>
                <c:pt idx="7526">
                  <c:v>0.53452721893565414</c:v>
                </c:pt>
                <c:pt idx="7527">
                  <c:v>0.5345891775035595</c:v>
                </c:pt>
                <c:pt idx="7528">
                  <c:v>0.53465113611675086</c:v>
                </c:pt>
                <c:pt idx="7529">
                  <c:v>0.53471309477601747</c:v>
                </c:pt>
                <c:pt idx="7530">
                  <c:v>0.53477505348214771</c:v>
                </c:pt>
                <c:pt idx="7531">
                  <c:v>0.53470401215777275</c:v>
                </c:pt>
                <c:pt idx="7532">
                  <c:v>0.53476497087953112</c:v>
                </c:pt>
                <c:pt idx="7533">
                  <c:v>0.53469492957152365</c:v>
                </c:pt>
                <c:pt idx="7534">
                  <c:v>0.53462388823426898</c:v>
                </c:pt>
                <c:pt idx="7535">
                  <c:v>0.53455284686887106</c:v>
                </c:pt>
                <c:pt idx="7536">
                  <c:v>0.53461380554763105</c:v>
                </c:pt>
                <c:pt idx="7537">
                  <c:v>0.53454376419895289</c:v>
                </c:pt>
                <c:pt idx="7538">
                  <c:v>0.53460472289429195</c:v>
                </c:pt>
                <c:pt idx="7539">
                  <c:v>0.53453368156180592</c:v>
                </c:pt>
                <c:pt idx="7540">
                  <c:v>0.53446364020311732</c:v>
                </c:pt>
                <c:pt idx="7541">
                  <c:v>0.53452459888738879</c:v>
                </c:pt>
                <c:pt idx="7542">
                  <c:v>0.53458655761593032</c:v>
                </c:pt>
                <c:pt idx="7543">
                  <c:v>0.5345155163169486</c:v>
                </c:pt>
                <c:pt idx="7544">
                  <c:v>0.53444547499206108</c:v>
                </c:pt>
                <c:pt idx="7545">
                  <c:v>0.53437443364183612</c:v>
                </c:pt>
                <c:pt idx="7546">
                  <c:v>0.53430339226737267</c:v>
                </c:pt>
                <c:pt idx="7547">
                  <c:v>0.53436535093425475</c:v>
                </c:pt>
                <c:pt idx="7548">
                  <c:v>0.53429430957704716</c:v>
                </c:pt>
                <c:pt idx="7549">
                  <c:v>0.53435626826104354</c:v>
                </c:pt>
                <c:pt idx="7550">
                  <c:v>0.53428522692109914</c:v>
                </c:pt>
                <c:pt idx="7551">
                  <c:v>0.53421418555831102</c:v>
                </c:pt>
                <c:pt idx="7552">
                  <c:v>0.53414414417422651</c:v>
                </c:pt>
                <c:pt idx="7553">
                  <c:v>0.53407310276947439</c:v>
                </c:pt>
                <c:pt idx="7554">
                  <c:v>0.53400206134514872</c:v>
                </c:pt>
                <c:pt idx="7555">
                  <c:v>0.53406401995817077</c:v>
                </c:pt>
                <c:pt idx="7556">
                  <c:v>0.53412597860933331</c:v>
                </c:pt>
                <c:pt idx="7557">
                  <c:v>0.53405493724012054</c:v>
                </c:pt>
                <c:pt idx="7558">
                  <c:v>0.53398389585162598</c:v>
                </c:pt>
                <c:pt idx="7559">
                  <c:v>0.53404585450020037</c:v>
                </c:pt>
                <c:pt idx="7560">
                  <c:v>0.53397581313005271</c:v>
                </c:pt>
                <c:pt idx="7561">
                  <c:v>0.53390477174184536</c:v>
                </c:pt>
                <c:pt idx="7562">
                  <c:v>0.5339667303896487</c:v>
                </c:pt>
                <c:pt idx="7563">
                  <c:v>0.53402768907383047</c:v>
                </c:pt>
                <c:pt idx="7564">
                  <c:v>0.53408964779559553</c:v>
                </c:pt>
                <c:pt idx="7565">
                  <c:v>0.53401860649756838</c:v>
                </c:pt>
                <c:pt idx="7566">
                  <c:v>0.53408056523698522</c:v>
                </c:pt>
                <c:pt idx="7567">
                  <c:v>0.53414252401463747</c:v>
                </c:pt>
                <c:pt idx="7568">
                  <c:v>0.53407148277169703</c:v>
                </c:pt>
                <c:pt idx="7569">
                  <c:v>0.53400144150967477</c:v>
                </c:pt>
                <c:pt idx="7570">
                  <c:v>0.53393040022922722</c:v>
                </c:pt>
                <c:pt idx="7571">
                  <c:v>0.5339923589850275</c:v>
                </c:pt>
                <c:pt idx="7572">
                  <c:v>0.53392131772254725</c:v>
                </c:pt>
                <c:pt idx="7573">
                  <c:v>0.53385127644326258</c:v>
                </c:pt>
                <c:pt idx="7574">
                  <c:v>0.53391223519876962</c:v>
                </c:pt>
                <c:pt idx="7575">
                  <c:v>0.53384219393761401</c:v>
                </c:pt>
                <c:pt idx="7576">
                  <c:v>0.53390315271111433</c:v>
                </c:pt>
                <c:pt idx="7577">
                  <c:v>0.53383311146809387</c:v>
                </c:pt>
                <c:pt idx="7578">
                  <c:v>0.53376307020960989</c:v>
                </c:pt>
                <c:pt idx="7579">
                  <c:v>0.53382402898474324</c:v>
                </c:pt>
                <c:pt idx="7580">
                  <c:v>0.53388598779465468</c:v>
                </c:pt>
                <c:pt idx="7581">
                  <c:v>0.53394694663972986</c:v>
                </c:pt>
                <c:pt idx="7582">
                  <c:v>0.53387690546763622</c:v>
                </c:pt>
                <c:pt idx="7583">
                  <c:v>0.53393786433057033</c:v>
                </c:pt>
                <c:pt idx="7584">
                  <c:v>0.53399982322971506</c:v>
                </c:pt>
                <c:pt idx="7585">
                  <c:v>0.53406078216543074</c:v>
                </c:pt>
                <c:pt idx="7586">
                  <c:v>0.53412274113892422</c:v>
                </c:pt>
                <c:pt idx="7587">
                  <c:v>0.53405170009218661</c:v>
                </c:pt>
                <c:pt idx="7588">
                  <c:v>0.53411365908308805</c:v>
                </c:pt>
                <c:pt idx="7589">
                  <c:v>0.53404361805432976</c:v>
                </c:pt>
                <c:pt idx="7590">
                  <c:v>0.53410457706264569</c:v>
                </c:pt>
                <c:pt idx="7591">
                  <c:v>0.53403453605144502</c:v>
                </c:pt>
                <c:pt idx="7592">
                  <c:v>0.53396349502137685</c:v>
                </c:pt>
                <c:pt idx="7593">
                  <c:v>0.53389345397392185</c:v>
                </c:pt>
                <c:pt idx="7594">
                  <c:v>0.53395541296199822</c:v>
                </c:pt>
                <c:pt idx="7595">
                  <c:v>0.53401637198597651</c:v>
                </c:pt>
                <c:pt idx="7596">
                  <c:v>0.53394633099178057</c:v>
                </c:pt>
                <c:pt idx="7597">
                  <c:v>0.53387528998007683</c:v>
                </c:pt>
                <c:pt idx="7598">
                  <c:v>0.53393724900362904</c:v>
                </c:pt>
                <c:pt idx="7599">
                  <c:v>0.53386720801020471</c:v>
                </c:pt>
                <c:pt idx="7600">
                  <c:v>0.5339281670515108</c:v>
                </c:pt>
                <c:pt idx="7601">
                  <c:v>0.53398912612831162</c:v>
                </c:pt>
                <c:pt idx="7602">
                  <c:v>0.53391908518736408</c:v>
                </c:pt>
                <c:pt idx="7603">
                  <c:v>0.53398004428177559</c:v>
                </c:pt>
                <c:pt idx="7604">
                  <c:v>0.53391000335858052</c:v>
                </c:pt>
                <c:pt idx="7605">
                  <c:v>0.53397196247101819</c:v>
                </c:pt>
                <c:pt idx="7606">
                  <c:v>0.53390092156558189</c:v>
                </c:pt>
                <c:pt idx="7607">
                  <c:v>0.53383088064373485</c:v>
                </c:pt>
                <c:pt idx="7608">
                  <c:v>0.5337608397065301</c:v>
                </c:pt>
                <c:pt idx="7609">
                  <c:v>0.53382279880299288</c:v>
                </c:pt>
                <c:pt idx="7610">
                  <c:v>0.53375175788386087</c:v>
                </c:pt>
                <c:pt idx="7611">
                  <c:v>0.53381371699825952</c:v>
                </c:pt>
                <c:pt idx="7612">
                  <c:v>0.53387467614659068</c:v>
                </c:pt>
                <c:pt idx="7613">
                  <c:v>0.53393563532961774</c:v>
                </c:pt>
                <c:pt idx="7614">
                  <c:v>0.53399759454851714</c:v>
                </c:pt>
                <c:pt idx="7615">
                  <c:v>0.53392655374917575</c:v>
                </c:pt>
                <c:pt idx="7616">
                  <c:v>0.53385651293306058</c:v>
                </c:pt>
                <c:pt idx="7617">
                  <c:v>0.53391847215176769</c:v>
                </c:pt>
                <c:pt idx="7618">
                  <c:v>0.53397943140567561</c:v>
                </c:pt>
                <c:pt idx="7619">
                  <c:v>0.53404039069554599</c:v>
                </c:pt>
                <c:pt idx="7620">
                  <c:v>0.5341013500221401</c:v>
                </c:pt>
                <c:pt idx="7621">
                  <c:v>0.53403130932935317</c:v>
                </c:pt>
                <c:pt idx="7622">
                  <c:v>0.53396126861823845</c:v>
                </c:pt>
                <c:pt idx="7623">
                  <c:v>0.53389122788984855</c:v>
                </c:pt>
                <c:pt idx="7624">
                  <c:v>0.53382118714523485</c:v>
                </c:pt>
                <c:pt idx="7625">
                  <c:v>0.53388214643451903</c:v>
                </c:pt>
                <c:pt idx="7626">
                  <c:v>0.53381210570771997</c:v>
                </c:pt>
                <c:pt idx="7627">
                  <c:v>0.53374206496588794</c:v>
                </c:pt>
                <c:pt idx="7628">
                  <c:v>0.53380402425729401</c:v>
                </c:pt>
                <c:pt idx="7629">
                  <c:v>0.53373398353379164</c:v>
                </c:pt>
                <c:pt idx="7630">
                  <c:v>0.53366394279642981</c:v>
                </c:pt>
                <c:pt idx="7631">
                  <c:v>0.53372490209091628</c:v>
                </c:pt>
                <c:pt idx="7632">
                  <c:v>0.53378586141801432</c:v>
                </c:pt>
                <c:pt idx="7633">
                  <c:v>0.53384682077848644</c:v>
                </c:pt>
                <c:pt idx="7634">
                  <c:v>0.53377678012342045</c:v>
                </c:pt>
                <c:pt idx="7635">
                  <c:v>0.5337067394538646</c:v>
                </c:pt>
                <c:pt idx="7636">
                  <c:v>0.53376869881701616</c:v>
                </c:pt>
                <c:pt idx="7637">
                  <c:v>0.53369865816580231</c:v>
                </c:pt>
                <c:pt idx="7638">
                  <c:v>0.53362861750127033</c:v>
                </c:pt>
                <c:pt idx="7639">
                  <c:v>0.53368957686806529</c:v>
                </c:pt>
                <c:pt idx="7640">
                  <c:v>0.53375053626694968</c:v>
                </c:pt>
                <c:pt idx="7641">
                  <c:v>0.5338114956986858</c:v>
                </c:pt>
                <c:pt idx="7642">
                  <c:v>0.53374145511542703</c:v>
                </c:pt>
                <c:pt idx="7643">
                  <c:v>0.53380241456488597</c:v>
                </c:pt>
                <c:pt idx="7644">
                  <c:v>0.53386337404782402</c:v>
                </c:pt>
                <c:pt idx="7645">
                  <c:v>0.53392433356500169</c:v>
                </c:pt>
                <c:pt idx="7646">
                  <c:v>0.53398529311717879</c:v>
                </c:pt>
                <c:pt idx="7647">
                  <c:v>0.53391625265217113</c:v>
                </c:pt>
                <c:pt idx="7648">
                  <c:v>0.53397721222204086</c:v>
                </c:pt>
                <c:pt idx="7649">
                  <c:v>0.5340381718275472</c:v>
                </c:pt>
                <c:pt idx="7650">
                  <c:v>0.53409813146901652</c:v>
                </c:pt>
                <c:pt idx="7651">
                  <c:v>0.53402909109165053</c:v>
                </c:pt>
                <c:pt idx="7652">
                  <c:v>0.53409005075054417</c:v>
                </c:pt>
                <c:pt idx="7653">
                  <c:v>0.53402001039031244</c:v>
                </c:pt>
                <c:pt idx="7654">
                  <c:v>0.53394997001200417</c:v>
                </c:pt>
                <c:pt idx="7655">
                  <c:v>0.53401092966892794</c:v>
                </c:pt>
                <c:pt idx="7656">
                  <c:v>0.53394088930791628</c:v>
                </c:pt>
                <c:pt idx="7657">
                  <c:v>0.53387184893039963</c:v>
                </c:pt>
                <c:pt idx="7658">
                  <c:v>0.53380180853702652</c:v>
                </c:pt>
                <c:pt idx="7659">
                  <c:v>0.53386276817697764</c:v>
                </c:pt>
                <c:pt idx="7660">
                  <c:v>0.53392372785101239</c:v>
                </c:pt>
                <c:pt idx="7661">
                  <c:v>0.53398468755988893</c:v>
                </c:pt>
                <c:pt idx="7662">
                  <c:v>0.53404564730436521</c:v>
                </c:pt>
                <c:pt idx="7663">
                  <c:v>0.53397560703040714</c:v>
                </c:pt>
                <c:pt idx="7664">
                  <c:v>0.53390556673906164</c:v>
                </c:pt>
                <c:pt idx="7665">
                  <c:v>0.5338365264317495</c:v>
                </c:pt>
                <c:pt idx="7666">
                  <c:v>0.53389648615774354</c:v>
                </c:pt>
                <c:pt idx="7667">
                  <c:v>0.53395744591817718</c:v>
                </c:pt>
                <c:pt idx="7668">
                  <c:v>0.53388840566188966</c:v>
                </c:pt>
                <c:pt idx="7669">
                  <c:v>0.53394936543992022</c:v>
                </c:pt>
                <c:pt idx="7670">
                  <c:v>0.53400932525261535</c:v>
                </c:pt>
                <c:pt idx="7671">
                  <c:v>0.53407028510112986</c:v>
                </c:pt>
                <c:pt idx="7672">
                  <c:v>0.53413124498621978</c:v>
                </c:pt>
                <c:pt idx="7673">
                  <c:v>0.5341922049086405</c:v>
                </c:pt>
                <c:pt idx="7674">
                  <c:v>0.53412216481047514</c:v>
                </c:pt>
                <c:pt idx="7675">
                  <c:v>0.53405312469319055</c:v>
                </c:pt>
                <c:pt idx="7676">
                  <c:v>0.53398308455739818</c:v>
                </c:pt>
                <c:pt idx="7677">
                  <c:v>0.53404404445703402</c:v>
                </c:pt>
                <c:pt idx="7678">
                  <c:v>0.53397400433830311</c:v>
                </c:pt>
                <c:pt idx="7679">
                  <c:v>0.5340349642548663</c:v>
                </c:pt>
                <c:pt idx="7680">
                  <c:v>0.53409592420747909</c:v>
                </c:pt>
                <c:pt idx="7681">
                  <c:v>0.53415588419645588</c:v>
                </c:pt>
                <c:pt idx="7682">
                  <c:v>0.53408684416583985</c:v>
                </c:pt>
                <c:pt idx="7683">
                  <c:v>0.53401680411623564</c:v>
                </c:pt>
                <c:pt idx="7684">
                  <c:v>0.53407776410241203</c:v>
                </c:pt>
                <c:pt idx="7685">
                  <c:v>0.53400872407015088</c:v>
                </c:pt>
                <c:pt idx="7686">
                  <c:v>0.53393868402007194</c:v>
                </c:pt>
                <c:pt idx="7687">
                  <c:v>0.53399964400476296</c:v>
                </c:pt>
                <c:pt idx="7688">
                  <c:v>0.53406060402497912</c:v>
                </c:pt>
                <c:pt idx="7689">
                  <c:v>0.53399056402661538</c:v>
                </c:pt>
                <c:pt idx="7690">
                  <c:v>0.53392152401110515</c:v>
                </c:pt>
                <c:pt idx="7691">
                  <c:v>0.53398148402970702</c:v>
                </c:pt>
                <c:pt idx="7692">
                  <c:v>0.53391244403130056</c:v>
                </c:pt>
                <c:pt idx="7693">
                  <c:v>0.53384340401689856</c:v>
                </c:pt>
                <c:pt idx="7694">
                  <c:v>0.53390336403561534</c:v>
                </c:pt>
                <c:pt idx="7695">
                  <c:v>0.53383432403847397</c:v>
                </c:pt>
                <c:pt idx="7696">
                  <c:v>0.53376528402648549</c:v>
                </c:pt>
                <c:pt idx="7697">
                  <c:v>0.53382524404662346</c:v>
                </c:pt>
                <c:pt idx="7698">
                  <c:v>0.5338862041000012</c:v>
                </c:pt>
                <c:pt idx="7699">
                  <c:v>0.53394616418697871</c:v>
                </c:pt>
                <c:pt idx="7700">
                  <c:v>0.53400712430869335</c:v>
                </c:pt>
                <c:pt idx="7701">
                  <c:v>0.53406708446547868</c:v>
                </c:pt>
                <c:pt idx="7702">
                  <c:v>0.53412804465849539</c:v>
                </c:pt>
                <c:pt idx="7703">
                  <c:v>0.53418900488849597</c:v>
                </c:pt>
                <c:pt idx="7704">
                  <c:v>0.53411896509805379</c:v>
                </c:pt>
                <c:pt idx="7705">
                  <c:v>0.53417992534446102</c:v>
                </c:pt>
                <c:pt idx="7706">
                  <c:v>0.53423988562801394</c:v>
                </c:pt>
                <c:pt idx="7707">
                  <c:v>0.53430084594990646</c:v>
                </c:pt>
                <c:pt idx="7708">
                  <c:v>0.53423080624971064</c:v>
                </c:pt>
                <c:pt idx="7709">
                  <c:v>0.53429176658771949</c:v>
                </c:pt>
                <c:pt idx="7710">
                  <c:v>0.53435172696420485</c:v>
                </c:pt>
                <c:pt idx="7711">
                  <c:v>0.53441268738038217</c:v>
                </c:pt>
                <c:pt idx="7712">
                  <c:v>0.53447264783649695</c:v>
                </c:pt>
                <c:pt idx="7713">
                  <c:v>0.53440360826848143</c:v>
                </c:pt>
                <c:pt idx="7714">
                  <c:v>0.5343345686773513</c:v>
                </c:pt>
                <c:pt idx="7715">
                  <c:v>0.53439452912516805</c:v>
                </c:pt>
                <c:pt idx="7716">
                  <c:v>0.53432548955001125</c:v>
                </c:pt>
                <c:pt idx="7717">
                  <c:v>0.5342564499528949</c:v>
                </c:pt>
                <c:pt idx="7718">
                  <c:v>0.53418641033438952</c:v>
                </c:pt>
                <c:pt idx="7719">
                  <c:v>0.53411737069596443</c:v>
                </c:pt>
                <c:pt idx="7720">
                  <c:v>0.5341783310942102</c:v>
                </c:pt>
                <c:pt idx="7721">
                  <c:v>0.53410929147266095</c:v>
                </c:pt>
                <c:pt idx="7722">
                  <c:v>0.53416925188722186</c:v>
                </c:pt>
                <c:pt idx="7723">
                  <c:v>0.5342292123386182</c:v>
                </c:pt>
                <c:pt idx="7724">
                  <c:v>0.53416017276948713</c:v>
                </c:pt>
                <c:pt idx="7725">
                  <c:v>0.53422013323705952</c:v>
                </c:pt>
                <c:pt idx="7726">
                  <c:v>0.53415109368424407</c:v>
                </c:pt>
                <c:pt idx="7727">
                  <c:v>0.5342120541684473</c:v>
                </c:pt>
                <c:pt idx="7728">
                  <c:v>0.53427201468995877</c:v>
                </c:pt>
                <c:pt idx="7729">
                  <c:v>0.53433197524950238</c:v>
                </c:pt>
                <c:pt idx="7730">
                  <c:v>0.53426293578704032</c:v>
                </c:pt>
                <c:pt idx="7731">
                  <c:v>0.53419389630358405</c:v>
                </c:pt>
                <c:pt idx="7732">
                  <c:v>0.53412485680014388</c:v>
                </c:pt>
                <c:pt idx="7733">
                  <c:v>0.53405581727772944</c:v>
                </c:pt>
                <c:pt idx="7734">
                  <c:v>0.53411577779064701</c:v>
                </c:pt>
                <c:pt idx="7735">
                  <c:v>0.53417673834005996</c:v>
                </c:pt>
                <c:pt idx="7736">
                  <c:v>0.53410769886975251</c:v>
                </c:pt>
                <c:pt idx="7737">
                  <c:v>0.53416765943538225</c:v>
                </c:pt>
                <c:pt idx="7738">
                  <c:v>0.53422762003767366</c:v>
                </c:pt>
                <c:pt idx="7739">
                  <c:v>0.53428758067734972</c:v>
                </c:pt>
                <c:pt idx="7740">
                  <c:v>0.53434854135560739</c:v>
                </c:pt>
                <c:pt idx="7741">
                  <c:v>0.53427950201165875</c:v>
                </c:pt>
                <c:pt idx="7742">
                  <c:v>0.53421046264651373</c:v>
                </c:pt>
                <c:pt idx="7743">
                  <c:v>0.53427042331850172</c:v>
                </c:pt>
                <c:pt idx="7744">
                  <c:v>0.5343303840283451</c:v>
                </c:pt>
                <c:pt idx="7745">
                  <c:v>0.5342613447162623</c:v>
                </c:pt>
                <c:pt idx="7746">
                  <c:v>0.53419230538326246</c:v>
                </c:pt>
                <c:pt idx="7747">
                  <c:v>0.53425226608713194</c:v>
                </c:pt>
                <c:pt idx="7748">
                  <c:v>0.53431222682859314</c:v>
                </c:pt>
                <c:pt idx="7749">
                  <c:v>0.53424318754840772</c:v>
                </c:pt>
                <c:pt idx="7750">
                  <c:v>0.53417514824802126</c:v>
                </c:pt>
                <c:pt idx="7751">
                  <c:v>0.53410610892798993</c:v>
                </c:pt>
                <c:pt idx="7752">
                  <c:v>0.5340370695893204</c:v>
                </c:pt>
                <c:pt idx="7753">
                  <c:v>0.53409703028556099</c:v>
                </c:pt>
                <c:pt idx="7754">
                  <c:v>0.5341569910174353</c:v>
                </c:pt>
                <c:pt idx="7755">
                  <c:v>0.53408795172994128</c:v>
                </c:pt>
                <c:pt idx="7756">
                  <c:v>0.53401891242408517</c:v>
                </c:pt>
                <c:pt idx="7757">
                  <c:v>0.5340798731532943</c:v>
                </c:pt>
                <c:pt idx="7758">
                  <c:v>0.53413983391788777</c:v>
                </c:pt>
                <c:pt idx="7759">
                  <c:v>0.53419979471858792</c:v>
                </c:pt>
                <c:pt idx="7760">
                  <c:v>0.5341307554993141</c:v>
                </c:pt>
                <c:pt idx="7761">
                  <c:v>0.53406171626107191</c:v>
                </c:pt>
                <c:pt idx="7762">
                  <c:v>0.53399267700486663</c:v>
                </c:pt>
                <c:pt idx="7763">
                  <c:v>0.53405263778293077</c:v>
                </c:pt>
                <c:pt idx="7764">
                  <c:v>0.53411359859640994</c:v>
                </c:pt>
                <c:pt idx="7765">
                  <c:v>0.53417355944561584</c:v>
                </c:pt>
                <c:pt idx="7766">
                  <c:v>0.53410452027524791</c:v>
                </c:pt>
                <c:pt idx="7767">
                  <c:v>0.53416448114047588</c:v>
                </c:pt>
                <c:pt idx="7768">
                  <c:v>0.53409544198626824</c:v>
                </c:pt>
                <c:pt idx="7769">
                  <c:v>0.53415540286752572</c:v>
                </c:pt>
                <c:pt idx="7770">
                  <c:v>0.53408636372948581</c:v>
                </c:pt>
                <c:pt idx="7771">
                  <c:v>0.53401832457355491</c:v>
                </c:pt>
                <c:pt idx="7772">
                  <c:v>0.53407828545211855</c:v>
                </c:pt>
                <c:pt idx="7773">
                  <c:v>0.53413824636589902</c:v>
                </c:pt>
                <c:pt idx="7774">
                  <c:v>0.53406920726064289</c:v>
                </c:pt>
                <c:pt idx="7775">
                  <c:v>0.53400016813735374</c:v>
                </c:pt>
                <c:pt idx="7776">
                  <c:v>0.53406012904829914</c:v>
                </c:pt>
                <c:pt idx="7777">
                  <c:v>0.53412008999420046</c:v>
                </c:pt>
                <c:pt idx="7778">
                  <c:v>0.53418005097577903</c:v>
                </c:pt>
                <c:pt idx="7779">
                  <c:v>0.53424001199375482</c:v>
                </c:pt>
                <c:pt idx="7780">
                  <c:v>0.53417197299167229</c:v>
                </c:pt>
                <c:pt idx="7781">
                  <c:v>0.53410293397008723</c:v>
                </c:pt>
                <c:pt idx="7782">
                  <c:v>0.53416289498393021</c:v>
                </c:pt>
                <c:pt idx="7783">
                  <c:v>0.5342228560339215</c:v>
                </c:pt>
                <c:pt idx="7784">
                  <c:v>0.53415381706368337</c:v>
                </c:pt>
                <c:pt idx="7785">
                  <c:v>0.53421377812946291</c:v>
                </c:pt>
                <c:pt idx="7786">
                  <c:v>0.53427373923197941</c:v>
                </c:pt>
                <c:pt idx="7787">
                  <c:v>0.53420470031354028</c:v>
                </c:pt>
                <c:pt idx="7788">
                  <c:v>0.53413666137557381</c:v>
                </c:pt>
                <c:pt idx="7789">
                  <c:v>0.53419662247337574</c:v>
                </c:pt>
                <c:pt idx="7790">
                  <c:v>0.53425558360721592</c:v>
                </c:pt>
                <c:pt idx="7791">
                  <c:v>0.53418754472081298</c:v>
                </c:pt>
                <c:pt idx="7792">
                  <c:v>0.53411850581471898</c:v>
                </c:pt>
                <c:pt idx="7793">
                  <c:v>0.53417846694413296</c:v>
                </c:pt>
                <c:pt idx="7794">
                  <c:v>0.53423842810977384</c:v>
                </c:pt>
                <c:pt idx="7795">
                  <c:v>0.53429838931235996</c:v>
                </c:pt>
                <c:pt idx="7796">
                  <c:v>0.53422935049366593</c:v>
                </c:pt>
                <c:pt idx="7797">
                  <c:v>0.53416131165512326</c:v>
                </c:pt>
                <c:pt idx="7798">
                  <c:v>0.53422127285255872</c:v>
                </c:pt>
                <c:pt idx="7799">
                  <c:v>0.53415223402983969</c:v>
                </c:pt>
                <c:pt idx="7800">
                  <c:v>0.53408419518838035</c:v>
                </c:pt>
                <c:pt idx="7801">
                  <c:v>0.53401515632875296</c:v>
                </c:pt>
                <c:pt idx="7802">
                  <c:v>0.53407511750328807</c:v>
                </c:pt>
                <c:pt idx="7803">
                  <c:v>0.53413507871270471</c:v>
                </c:pt>
                <c:pt idx="7804">
                  <c:v>0.53419503995772166</c:v>
                </c:pt>
                <c:pt idx="7805">
                  <c:v>0.53412600118298281</c:v>
                </c:pt>
                <c:pt idx="7806">
                  <c:v>0.5341859624437143</c:v>
                </c:pt>
                <c:pt idx="7807">
                  <c:v>0.53411692368482766</c:v>
                </c:pt>
                <c:pt idx="7808">
                  <c:v>0.53417688496128124</c:v>
                </c:pt>
                <c:pt idx="7809">
                  <c:v>0.53410884621867161</c:v>
                </c:pt>
                <c:pt idx="7810">
                  <c:v>0.53404080745796922</c:v>
                </c:pt>
                <c:pt idx="7811">
                  <c:v>0.53397176867975449</c:v>
                </c:pt>
                <c:pt idx="7812">
                  <c:v>0.53403172993507897</c:v>
                </c:pt>
                <c:pt idx="7813">
                  <c:v>0.53409169122466138</c:v>
                </c:pt>
                <c:pt idx="7814">
                  <c:v>0.53402265249600667</c:v>
                </c:pt>
                <c:pt idx="7815">
                  <c:v>0.53408261380148059</c:v>
                </c:pt>
                <c:pt idx="7816">
                  <c:v>0.53401457508925132</c:v>
                </c:pt>
                <c:pt idx="7817">
                  <c:v>0.53394553635990427</c:v>
                </c:pt>
                <c:pt idx="7818">
                  <c:v>0.5340054976637213</c:v>
                </c:pt>
                <c:pt idx="7819">
                  <c:v>0.53406545900142122</c:v>
                </c:pt>
                <c:pt idx="7820">
                  <c:v>0.5341244203733021</c:v>
                </c:pt>
                <c:pt idx="7821">
                  <c:v>0.53418438178048855</c:v>
                </c:pt>
                <c:pt idx="7822">
                  <c:v>0.53411634316854428</c:v>
                </c:pt>
                <c:pt idx="7823">
                  <c:v>0.5340473045380344</c:v>
                </c:pt>
                <c:pt idx="7824">
                  <c:v>0.53410726594186642</c:v>
                </c:pt>
                <c:pt idx="7825">
                  <c:v>0.53416622738032971</c:v>
                </c:pt>
                <c:pt idx="7826">
                  <c:v>0.53422618885455608</c:v>
                </c:pt>
                <c:pt idx="7827">
                  <c:v>0.53415815030907421</c:v>
                </c:pt>
                <c:pt idx="7828">
                  <c:v>0.53409011174485232</c:v>
                </c:pt>
                <c:pt idx="7829">
                  <c:v>0.53414907321501892</c:v>
                </c:pt>
                <c:pt idx="7830">
                  <c:v>0.5342090347207018</c:v>
                </c:pt>
                <c:pt idx="7831">
                  <c:v>0.53414099620693256</c:v>
                </c:pt>
                <c:pt idx="7832">
                  <c:v>0.53419995772812823</c:v>
                </c:pt>
                <c:pt idx="7833">
                  <c:v>0.53413191923000702</c:v>
                </c:pt>
                <c:pt idx="7834">
                  <c:v>0.53406388071353661</c:v>
                </c:pt>
                <c:pt idx="7835">
                  <c:v>0.53399584217968377</c:v>
                </c:pt>
                <c:pt idx="7836">
                  <c:v>0.53405480367903047</c:v>
                </c:pt>
                <c:pt idx="7837">
                  <c:v>0.53411476521268497</c:v>
                </c:pt>
                <c:pt idx="7838">
                  <c:v>0.53417372678093522</c:v>
                </c:pt>
                <c:pt idx="7839">
                  <c:v>0.53423368838491192</c:v>
                </c:pt>
                <c:pt idx="7840">
                  <c:v>0.53416564996911597</c:v>
                </c:pt>
                <c:pt idx="7841">
                  <c:v>0.53409661153410226</c:v>
                </c:pt>
                <c:pt idx="7842">
                  <c:v>0.53415657313385367</c:v>
                </c:pt>
                <c:pt idx="7843">
                  <c:v>0.53408853471493412</c:v>
                </c:pt>
                <c:pt idx="7844">
                  <c:v>0.53414749633024072</c:v>
                </c:pt>
                <c:pt idx="7845">
                  <c:v>0.53420745798089864</c:v>
                </c:pt>
                <c:pt idx="7846">
                  <c:v>0.53426641966717581</c:v>
                </c:pt>
                <c:pt idx="7847">
                  <c:v>0.5343253813897616</c:v>
                </c:pt>
                <c:pt idx="7848">
                  <c:v>0.53438534314981534</c:v>
                </c:pt>
                <c:pt idx="7849">
                  <c:v>0.53444430494756678</c:v>
                </c:pt>
                <c:pt idx="7850">
                  <c:v>0.53450326678370386</c:v>
                </c:pt>
                <c:pt idx="7851">
                  <c:v>0.53456322865941974</c:v>
                </c:pt>
                <c:pt idx="7852">
                  <c:v>0.53462219057490623</c:v>
                </c:pt>
                <c:pt idx="7853">
                  <c:v>0.53468115253084936</c:v>
                </c:pt>
                <c:pt idx="7854">
                  <c:v>0.53474111452847628</c:v>
                </c:pt>
                <c:pt idx="7855">
                  <c:v>0.53467307649919493</c:v>
                </c:pt>
                <c:pt idx="7856">
                  <c:v>0.53460503844397622</c:v>
                </c:pt>
                <c:pt idx="7857">
                  <c:v>0.53466400042896689</c:v>
                </c:pt>
                <c:pt idx="7858">
                  <c:v>0.53472296245485229</c:v>
                </c:pt>
                <c:pt idx="7859">
                  <c:v>0.53478192452231654</c:v>
                </c:pt>
                <c:pt idx="7860">
                  <c:v>0.53484188663260535</c:v>
                </c:pt>
                <c:pt idx="7861">
                  <c:v>0.53490084878585176</c:v>
                </c:pt>
                <c:pt idx="7862">
                  <c:v>0.53483281090996004</c:v>
                </c:pt>
                <c:pt idx="7863">
                  <c:v>0.53476477300590197</c:v>
                </c:pt>
                <c:pt idx="7864">
                  <c:v>0.53482373514385828</c:v>
                </c:pt>
                <c:pt idx="7865">
                  <c:v>0.53488269732451177</c:v>
                </c:pt>
                <c:pt idx="7866">
                  <c:v>0.53494165954854478</c:v>
                </c:pt>
                <c:pt idx="7867">
                  <c:v>0.53500162181723276</c:v>
                </c:pt>
                <c:pt idx="7868">
                  <c:v>0.5349335840553876</c:v>
                </c:pt>
                <c:pt idx="7869">
                  <c:v>0.53499254633748461</c:v>
                </c:pt>
                <c:pt idx="7870">
                  <c:v>0.53492450858918972</c:v>
                </c:pt>
                <c:pt idx="7871">
                  <c:v>0.53485647081147436</c:v>
                </c:pt>
                <c:pt idx="7872">
                  <c:v>0.53478843300530943</c:v>
                </c:pt>
                <c:pt idx="7873">
                  <c:v>0.53472039517166448</c:v>
                </c:pt>
                <c:pt idx="7874">
                  <c:v>0.53465235731150829</c:v>
                </c:pt>
                <c:pt idx="7875">
                  <c:v>0.53471131949191641</c:v>
                </c:pt>
                <c:pt idx="7876">
                  <c:v>0.53464428164647182</c:v>
                </c:pt>
                <c:pt idx="7877">
                  <c:v>0.53470324384147416</c:v>
                </c:pt>
                <c:pt idx="7878">
                  <c:v>0.53463520601022874</c:v>
                </c:pt>
                <c:pt idx="7879">
                  <c:v>0.53456716815370264</c:v>
                </c:pt>
                <c:pt idx="7880">
                  <c:v>0.53462613033668283</c:v>
                </c:pt>
                <c:pt idx="7881">
                  <c:v>0.53468509255985242</c:v>
                </c:pt>
                <c:pt idx="7882">
                  <c:v>0.53474405482389453</c:v>
                </c:pt>
                <c:pt idx="7883">
                  <c:v>0.53467601706113665</c:v>
                </c:pt>
                <c:pt idx="7884">
                  <c:v>0.5347349793391224</c:v>
                </c:pt>
                <c:pt idx="7885">
                  <c:v>0.53479394165853356</c:v>
                </c:pt>
                <c:pt idx="7886">
                  <c:v>0.53472690395099043</c:v>
                </c:pt>
                <c:pt idx="7887">
                  <c:v>0.53465886621691106</c:v>
                </c:pt>
                <c:pt idx="7888">
                  <c:v>0.53471782852332894</c:v>
                </c:pt>
                <c:pt idx="7889">
                  <c:v>0.53464979080334907</c:v>
                </c:pt>
                <c:pt idx="7890">
                  <c:v>0.53458275305844261</c:v>
                </c:pt>
                <c:pt idx="7891">
                  <c:v>0.53451471528905559</c:v>
                </c:pt>
                <c:pt idx="7892">
                  <c:v>0.53457367755842711</c:v>
                </c:pt>
                <c:pt idx="7893">
                  <c:v>0.53463263986723997</c:v>
                </c:pt>
                <c:pt idx="7894">
                  <c:v>0.53469160221617684</c:v>
                </c:pt>
                <c:pt idx="7895">
                  <c:v>0.53462356453911597</c:v>
                </c:pt>
                <c:pt idx="7896">
                  <c:v>0.53468252690205031</c:v>
                </c:pt>
                <c:pt idx="7897">
                  <c:v>0.53461448923912513</c:v>
                </c:pt>
                <c:pt idx="7898">
                  <c:v>0.53454745155180194</c:v>
                </c:pt>
                <c:pt idx="7899">
                  <c:v>0.53460641390354746</c:v>
                </c:pt>
                <c:pt idx="7900">
                  <c:v>0.53453837623052125</c:v>
                </c:pt>
                <c:pt idx="7901">
                  <c:v>0.53459733859643555</c:v>
                </c:pt>
                <c:pt idx="7902">
                  <c:v>0.53452930093771556</c:v>
                </c:pt>
                <c:pt idx="7903">
                  <c:v>0.53446226325580304</c:v>
                </c:pt>
                <c:pt idx="7904">
                  <c:v>0.5345212256119054</c:v>
                </c:pt>
                <c:pt idx="7905">
                  <c:v>0.53445318794445862</c:v>
                </c:pt>
                <c:pt idx="7906">
                  <c:v>0.53451215031489918</c:v>
                </c:pt>
                <c:pt idx="7907">
                  <c:v>0.53457111272390956</c:v>
                </c:pt>
                <c:pt idx="7908">
                  <c:v>0.53463007517217132</c:v>
                </c:pt>
                <c:pt idx="7909">
                  <c:v>0.53468903766036557</c:v>
                </c:pt>
                <c:pt idx="7910">
                  <c:v>0.534621000122671</c:v>
                </c:pt>
                <c:pt idx="7911">
                  <c:v>0.53467996262478101</c:v>
                </c:pt>
                <c:pt idx="7912">
                  <c:v>0.53473892516737587</c:v>
                </c:pt>
                <c:pt idx="7913">
                  <c:v>0.53479788775113535</c:v>
                </c:pt>
                <c:pt idx="7914">
                  <c:v>0.53485685037673891</c:v>
                </c:pt>
                <c:pt idx="7915">
                  <c:v>0.53478881297411529</c:v>
                </c:pt>
                <c:pt idx="7916">
                  <c:v>0.53472177554475875</c:v>
                </c:pt>
                <c:pt idx="7917">
                  <c:v>0.53477973815577939</c:v>
                </c:pt>
                <c:pt idx="7918">
                  <c:v>0.53471270074020361</c:v>
                </c:pt>
                <c:pt idx="7919">
                  <c:v>0.53477166336541881</c:v>
                </c:pt>
                <c:pt idx="7920">
                  <c:v>0.53482962603155193</c:v>
                </c:pt>
                <c:pt idx="7921">
                  <c:v>0.53488858873982159</c:v>
                </c:pt>
                <c:pt idx="7922">
                  <c:v>0.53494755149090534</c:v>
                </c:pt>
                <c:pt idx="7923">
                  <c:v>0.53500651428548052</c:v>
                </c:pt>
                <c:pt idx="7924">
                  <c:v>0.53506447712362437</c:v>
                </c:pt>
                <c:pt idx="7925">
                  <c:v>0.53499743993125748</c:v>
                </c:pt>
                <c:pt idx="7926">
                  <c:v>0.53505640278292887</c:v>
                </c:pt>
                <c:pt idx="7927">
                  <c:v>0.53498836560363094</c:v>
                </c:pt>
                <c:pt idx="7928">
                  <c:v>0.53504732846824166</c:v>
                </c:pt>
                <c:pt idx="7929">
                  <c:v>0.53497929130202349</c:v>
                </c:pt>
                <c:pt idx="7930">
                  <c:v>0.53503825417958473</c:v>
                </c:pt>
                <c:pt idx="7931">
                  <c:v>0.53509721710160063</c:v>
                </c:pt>
                <c:pt idx="7932">
                  <c:v>0.53502917999210398</c:v>
                </c:pt>
                <c:pt idx="7933">
                  <c:v>0.53508814292693263</c:v>
                </c:pt>
                <c:pt idx="7934">
                  <c:v>0.5351471059067614</c:v>
                </c:pt>
                <c:pt idx="7935">
                  <c:v>0.53520506893163866</c:v>
                </c:pt>
                <c:pt idx="7936">
                  <c:v>0.53526403200285233</c:v>
                </c:pt>
                <c:pt idx="7937">
                  <c:v>0.53532199512042633</c:v>
                </c:pt>
                <c:pt idx="7938">
                  <c:v>0.53538095828567067</c:v>
                </c:pt>
                <c:pt idx="7939">
                  <c:v>0.53531392141609879</c:v>
                </c:pt>
                <c:pt idx="7940">
                  <c:v>0.535371884593419</c:v>
                </c:pt>
                <c:pt idx="7941">
                  <c:v>0.53543084781895067</c:v>
                </c:pt>
                <c:pt idx="7942">
                  <c:v>0.53536281100833794</c:v>
                </c:pt>
                <c:pt idx="7943">
                  <c:v>0.5354217742458055</c:v>
                </c:pt>
                <c:pt idx="7944">
                  <c:v>0.53547973753134426</c:v>
                </c:pt>
                <c:pt idx="7945">
                  <c:v>0.53541270078073888</c:v>
                </c:pt>
                <c:pt idx="7946">
                  <c:v>0.53547066407807564</c:v>
                </c:pt>
                <c:pt idx="7947">
                  <c:v>0.53552962742469112</c:v>
                </c:pt>
                <c:pt idx="7948">
                  <c:v>0.53558759082055418</c:v>
                </c:pt>
                <c:pt idx="7949">
                  <c:v>0.53552055417880517</c:v>
                </c:pt>
                <c:pt idx="7950">
                  <c:v>0.53545351750038384</c:v>
                </c:pt>
                <c:pt idx="7951">
                  <c:v>0.53551148087030487</c:v>
                </c:pt>
                <c:pt idx="7952">
                  <c:v>0.53557044428991152</c:v>
                </c:pt>
                <c:pt idx="7953">
                  <c:v>0.5356284077591642</c:v>
                </c:pt>
                <c:pt idx="7954">
                  <c:v>0.53568737127942823</c:v>
                </c:pt>
                <c:pt idx="7955">
                  <c:v>0.53574533485063969</c:v>
                </c:pt>
                <c:pt idx="7956">
                  <c:v>0.53567829838210346</c:v>
                </c:pt>
                <c:pt idx="7957">
                  <c:v>0.5357362619643844</c:v>
                </c:pt>
                <c:pt idx="7958">
                  <c:v>0.53579422559812662</c:v>
                </c:pt>
                <c:pt idx="7959">
                  <c:v>0.53585318928472614</c:v>
                </c:pt>
                <c:pt idx="7960">
                  <c:v>0.53578615293011322</c:v>
                </c:pt>
                <c:pt idx="7961">
                  <c:v>0.53584411662748588</c:v>
                </c:pt>
                <c:pt idx="7962">
                  <c:v>0.53577708028379023</c:v>
                </c:pt>
                <c:pt idx="7963">
                  <c:v>0.5358350439919497</c:v>
                </c:pt>
                <c:pt idx="7964">
                  <c:v>0.53589300775260695</c:v>
                </c:pt>
                <c:pt idx="7965">
                  <c:v>0.53595197156717567</c:v>
                </c:pt>
                <c:pt idx="7966">
                  <c:v>0.53588393533845491</c:v>
                </c:pt>
                <c:pt idx="7967">
                  <c:v>0.53581689906815844</c:v>
                </c:pt>
                <c:pt idx="7968">
                  <c:v>0.53587486285009855</c:v>
                </c:pt>
                <c:pt idx="7969">
                  <c:v>0.53580782659060722</c:v>
                </c:pt>
                <c:pt idx="7970">
                  <c:v>0.53574079029062505</c:v>
                </c:pt>
                <c:pt idx="7971">
                  <c:v>0.53579875404197663</c:v>
                </c:pt>
                <c:pt idx="7972">
                  <c:v>0.53585771784605563</c:v>
                </c:pt>
                <c:pt idx="7973">
                  <c:v>0.53578968160824014</c:v>
                </c:pt>
                <c:pt idx="7974">
                  <c:v>0.53584864542301969</c:v>
                </c:pt>
                <c:pt idx="7975">
                  <c:v>0.53578060919605097</c:v>
                </c:pt>
                <c:pt idx="7976">
                  <c:v>0.53583957302154506</c:v>
                </c:pt>
                <c:pt idx="7977">
                  <c:v>0.53589753689940778</c:v>
                </c:pt>
                <c:pt idx="7978">
                  <c:v>0.53583050073560645</c:v>
                </c:pt>
                <c:pt idx="7979">
                  <c:v>0.53576346453108059</c:v>
                </c:pt>
                <c:pt idx="7980">
                  <c:v>0.53569642828676867</c:v>
                </c:pt>
                <c:pt idx="7981">
                  <c:v>0.53562939200360882</c:v>
                </c:pt>
                <c:pt idx="7982">
                  <c:v>0.53556135568184782</c:v>
                </c:pt>
                <c:pt idx="7983">
                  <c:v>0.53549431932312574</c:v>
                </c:pt>
                <c:pt idx="7984">
                  <c:v>0.53542728292837782</c:v>
                </c:pt>
                <c:pt idx="7985">
                  <c:v>0.53536024649853842</c:v>
                </c:pt>
                <c:pt idx="7986">
                  <c:v>0.535293210034541</c:v>
                </c:pt>
                <c:pt idx="7987">
                  <c:v>0.53535217361724052</c:v>
                </c:pt>
                <c:pt idx="7988">
                  <c:v>0.53541013724664643</c:v>
                </c:pt>
                <c:pt idx="7989">
                  <c:v>0.53546810092340347</c:v>
                </c:pt>
                <c:pt idx="7990">
                  <c:v>0.53552606464815566</c:v>
                </c:pt>
                <c:pt idx="7991">
                  <c:v>0.53558402842154651</c:v>
                </c:pt>
                <c:pt idx="7992">
                  <c:v>0.53551699215773241</c:v>
                </c:pt>
                <c:pt idx="7993">
                  <c:v>0.53557495594242854</c:v>
                </c:pt>
                <c:pt idx="7994">
                  <c:v>0.53563391977697994</c:v>
                </c:pt>
                <c:pt idx="7995">
                  <c:v>0.53556688357366111</c:v>
                </c:pt>
                <c:pt idx="7996">
                  <c:v>0.53549984733340672</c:v>
                </c:pt>
                <c:pt idx="7997">
                  <c:v>0.53555781114141687</c:v>
                </c:pt>
                <c:pt idx="7998">
                  <c:v>0.53549077491263242</c:v>
                </c:pt>
                <c:pt idx="7999">
                  <c:v>0.53542373864798676</c:v>
                </c:pt>
                <c:pt idx="8000">
                  <c:v>0.53535670234841248</c:v>
                </c:pt>
                <c:pt idx="8001">
                  <c:v>0.53528966601484085</c:v>
                </c:pt>
                <c:pt idx="8002">
                  <c:v>0.53522262964820289</c:v>
                </c:pt>
                <c:pt idx="8003">
                  <c:v>0.53528159332724656</c:v>
                </c:pt>
                <c:pt idx="8004">
                  <c:v>0.53533955705199754</c:v>
                </c:pt>
                <c:pt idx="8005">
                  <c:v>0.53527252074301568</c:v>
                </c:pt>
                <c:pt idx="8006">
                  <c:v>0.53533048447961429</c:v>
                </c:pt>
                <c:pt idx="8007">
                  <c:v>0.53538844826243726</c:v>
                </c:pt>
                <c:pt idx="8008">
                  <c:v>0.53532141201087557</c:v>
                </c:pt>
                <c:pt idx="8009">
                  <c:v>0.53537937580541095</c:v>
                </c:pt>
                <c:pt idx="8010">
                  <c:v>0.53531233956570101</c:v>
                </c:pt>
                <c:pt idx="8011">
                  <c:v>0.53537030337196123</c:v>
                </c:pt>
                <c:pt idx="8012">
                  <c:v>0.53530426714474866</c:v>
                </c:pt>
                <c:pt idx="8013">
                  <c:v>0.53536223096339064</c:v>
                </c:pt>
                <c:pt idx="8014">
                  <c:v>0.5354201948285302</c:v>
                </c:pt>
                <c:pt idx="8015">
                  <c:v>0.53547815874080995</c:v>
                </c:pt>
                <c:pt idx="8016">
                  <c:v>0.53553612270087192</c:v>
                </c:pt>
                <c:pt idx="8017">
                  <c:v>0.53559408670935749</c:v>
                </c:pt>
                <c:pt idx="8018">
                  <c:v>0.53565205076690758</c:v>
                </c:pt>
                <c:pt idx="8019">
                  <c:v>0.53570901487344869</c:v>
                </c:pt>
                <c:pt idx="8020">
                  <c:v>0.53564297894197987</c:v>
                </c:pt>
                <c:pt idx="8021">
                  <c:v>0.53557594297271971</c:v>
                </c:pt>
                <c:pt idx="8022">
                  <c:v>0.53550890696659936</c:v>
                </c:pt>
                <c:pt idx="8023">
                  <c:v>0.53556687100851863</c:v>
                </c:pt>
                <c:pt idx="8024">
                  <c:v>0.53550083501438905</c:v>
                </c:pt>
                <c:pt idx="8025">
                  <c:v>0.53543379898445642</c:v>
                </c:pt>
                <c:pt idx="8026">
                  <c:v>0.53549176300167867</c:v>
                </c:pt>
                <c:pt idx="8027">
                  <c:v>0.53542472698323773</c:v>
                </c:pt>
                <c:pt idx="8028">
                  <c:v>0.53535769093006247</c:v>
                </c:pt>
                <c:pt idx="8029">
                  <c:v>0.53529165484370911</c:v>
                </c:pt>
                <c:pt idx="8030">
                  <c:v>0.53522461872446314</c:v>
                </c:pt>
                <c:pt idx="8031">
                  <c:v>0.5352825826499501</c:v>
                </c:pt>
                <c:pt idx="8032">
                  <c:v>0.53534054662081276</c:v>
                </c:pt>
                <c:pt idx="8033">
                  <c:v>0.53527351055813244</c:v>
                </c:pt>
                <c:pt idx="8034">
                  <c:v>0.5352074744634463</c:v>
                </c:pt>
                <c:pt idx="8035">
                  <c:v>0.53526543841325225</c:v>
                </c:pt>
                <c:pt idx="8036">
                  <c:v>0.53532240240755902</c:v>
                </c:pt>
                <c:pt idx="8037">
                  <c:v>0.53538036644763087</c:v>
                </c:pt>
                <c:pt idx="8038">
                  <c:v>0.53531433045427967</c:v>
                </c:pt>
                <c:pt idx="8039">
                  <c:v>0.53524729442778696</c:v>
                </c:pt>
                <c:pt idx="8040">
                  <c:v>0.53518125836968267</c:v>
                </c:pt>
                <c:pt idx="8041">
                  <c:v>0.53523922235570343</c:v>
                </c:pt>
                <c:pt idx="8042">
                  <c:v>0.53529618638586429</c:v>
                </c:pt>
                <c:pt idx="8043">
                  <c:v>0.5352301503837732</c:v>
                </c:pt>
                <c:pt idx="8044">
                  <c:v>0.53528811442632351</c:v>
                </c:pt>
                <c:pt idx="8045">
                  <c:v>0.5352210784361322</c:v>
                </c:pt>
                <c:pt idx="8046">
                  <c:v>0.53515504241472234</c:v>
                </c:pt>
                <c:pt idx="8047">
                  <c:v>0.53508800636240561</c:v>
                </c:pt>
                <c:pt idx="8048">
                  <c:v>0.53514597035308031</c:v>
                </c:pt>
                <c:pt idx="8049">
                  <c:v>0.53507993431356748</c:v>
                </c:pt>
                <c:pt idx="8050">
                  <c:v>0.53513689831633815</c:v>
                </c:pt>
                <c:pt idx="8051">
                  <c:v>0.53507086228905587</c:v>
                </c:pt>
                <c:pt idx="8052">
                  <c:v>0.53512882630452618</c:v>
                </c:pt>
                <c:pt idx="8053">
                  <c:v>0.53506179028948564</c:v>
                </c:pt>
                <c:pt idx="8054">
                  <c:v>0.53499575424542123</c:v>
                </c:pt>
                <c:pt idx="8055">
                  <c:v>0.53505371824322834</c:v>
                </c:pt>
                <c:pt idx="8056">
                  <c:v>0.53498668221156842</c:v>
                </c:pt>
                <c:pt idx="8057">
                  <c:v>0.53504464622165571</c:v>
                </c:pt>
                <c:pt idx="8058">
                  <c:v>0.53510261027413264</c:v>
                </c:pt>
                <c:pt idx="8059">
                  <c:v>0.53503557429649307</c:v>
                </c:pt>
                <c:pt idx="8060">
                  <c:v>0.53496953829021721</c:v>
                </c:pt>
                <c:pt idx="8061">
                  <c:v>0.53502750232545082</c:v>
                </c:pt>
                <c:pt idx="8062">
                  <c:v>0.5349614663321679</c:v>
                </c:pt>
                <c:pt idx="8063">
                  <c:v>0.53501843037971264</c:v>
                </c:pt>
                <c:pt idx="8064">
                  <c:v>0.53507639446928501</c:v>
                </c:pt>
                <c:pt idx="8065">
                  <c:v>0.53513435860152681</c:v>
                </c:pt>
                <c:pt idx="8066">
                  <c:v>0.53519132277647652</c:v>
                </c:pt>
                <c:pt idx="8067">
                  <c:v>0.53524928699536667</c:v>
                </c:pt>
                <c:pt idx="8068">
                  <c:v>0.53530725125883716</c:v>
                </c:pt>
                <c:pt idx="8069">
                  <c:v>0.53536421556689084</c:v>
                </c:pt>
                <c:pt idx="8070">
                  <c:v>0.53542217992079244</c:v>
                </c:pt>
                <c:pt idx="8071">
                  <c:v>0.53547914432052079</c:v>
                </c:pt>
                <c:pt idx="8072">
                  <c:v>0.53541310868572112</c:v>
                </c:pt>
                <c:pt idx="8073">
                  <c:v>0.53547107309728159</c:v>
                </c:pt>
                <c:pt idx="8074">
                  <c:v>0.5355280375551712</c:v>
                </c:pt>
                <c:pt idx="8075">
                  <c:v>0.5354620019778964</c:v>
                </c:pt>
                <c:pt idx="8076">
                  <c:v>0.53539596636635356</c:v>
                </c:pt>
                <c:pt idx="8077">
                  <c:v>0.53532893072080967</c:v>
                </c:pt>
                <c:pt idx="8078">
                  <c:v>0.53538689512062099</c:v>
                </c:pt>
                <c:pt idx="8079">
                  <c:v>0.53544485956642562</c:v>
                </c:pt>
                <c:pt idx="8080">
                  <c:v>0.53550182405819857</c:v>
                </c:pt>
                <c:pt idx="8081">
                  <c:v>0.53543578851520368</c:v>
                </c:pt>
                <c:pt idx="8082">
                  <c:v>0.53549275301805321</c:v>
                </c:pt>
                <c:pt idx="8083">
                  <c:v>0.53542671748627146</c:v>
                </c:pt>
                <c:pt idx="8084">
                  <c:v>0.53536068192075348</c:v>
                </c:pt>
                <c:pt idx="8085">
                  <c:v>0.5354176464002175</c:v>
                </c:pt>
                <c:pt idx="8086">
                  <c:v>0.53535161084608129</c:v>
                </c:pt>
                <c:pt idx="8087">
                  <c:v>0.53540957533744649</c:v>
                </c:pt>
                <c:pt idx="8088">
                  <c:v>0.53534353979533389</c:v>
                </c:pt>
                <c:pt idx="8089">
                  <c:v>0.53527650422002093</c:v>
                </c:pt>
                <c:pt idx="8090">
                  <c:v>0.53533446868933199</c:v>
                </c:pt>
                <c:pt idx="8091">
                  <c:v>0.53539143320326599</c:v>
                </c:pt>
                <c:pt idx="8092">
                  <c:v>0.53544939776308775</c:v>
                </c:pt>
                <c:pt idx="8093">
                  <c:v>0.53550636236877258</c:v>
                </c:pt>
                <c:pt idx="8094">
                  <c:v>0.53556432702160661</c:v>
                </c:pt>
                <c:pt idx="8095">
                  <c:v>0.53562129172154138</c:v>
                </c:pt>
                <c:pt idx="8096">
                  <c:v>0.53567825646918943</c:v>
                </c:pt>
                <c:pt idx="8097">
                  <c:v>0.53561222117981544</c:v>
                </c:pt>
                <c:pt idx="8098">
                  <c:v>0.53567018593872329</c:v>
                </c:pt>
                <c:pt idx="8099">
                  <c:v>0.53560415066073352</c:v>
                </c:pt>
                <c:pt idx="8100">
                  <c:v>0.53566111543021921</c:v>
                </c:pt>
                <c:pt idx="8101">
                  <c:v>0.53559508016294488</c:v>
                </c:pt>
                <c:pt idx="8102">
                  <c:v>0.53552904485980513</c:v>
                </c:pt>
                <c:pt idx="8103">
                  <c:v>0.53558600960328051</c:v>
                </c:pt>
                <c:pt idx="8104">
                  <c:v>0.53564397439466971</c:v>
                </c:pt>
                <c:pt idx="8105">
                  <c:v>0.53557693914888693</c:v>
                </c:pt>
                <c:pt idx="8106">
                  <c:v>0.53563490395089186</c:v>
                </c:pt>
                <c:pt idx="8107">
                  <c:v>0.53569186880062247</c:v>
                </c:pt>
                <c:pt idx="8108">
                  <c:v>0.53562583361323501</c:v>
                </c:pt>
                <c:pt idx="8109">
                  <c:v>0.53555979838962353</c:v>
                </c:pt>
                <c:pt idx="8110">
                  <c:v>0.5356167632128781</c:v>
                </c:pt>
                <c:pt idx="8111">
                  <c:v>0.53555072800004566</c:v>
                </c:pt>
                <c:pt idx="8112">
                  <c:v>0.53560869283463386</c:v>
                </c:pt>
                <c:pt idx="8113">
                  <c:v>0.5355426576332587</c:v>
                </c:pt>
                <c:pt idx="8114">
                  <c:v>0.53547662239681282</c:v>
                </c:pt>
                <c:pt idx="8115">
                  <c:v>0.53553358720626087</c:v>
                </c:pt>
                <c:pt idx="8116">
                  <c:v>0.53546755198077445</c:v>
                </c:pt>
                <c:pt idx="8117">
                  <c:v>0.53552451680105873</c:v>
                </c:pt>
                <c:pt idx="8118">
                  <c:v>0.53545848158654463</c:v>
                </c:pt>
                <c:pt idx="8119">
                  <c:v>0.53539244633812333</c:v>
                </c:pt>
                <c:pt idx="8120">
                  <c:v>0.53532741105730686</c:v>
                </c:pt>
                <c:pt idx="8121">
                  <c:v>0.53538437582067799</c:v>
                </c:pt>
                <c:pt idx="8122">
                  <c:v>0.53531834055115413</c:v>
                </c:pt>
                <c:pt idx="8123">
                  <c:v>0.53525230524962408</c:v>
                </c:pt>
                <c:pt idx="8124">
                  <c:v>0.5351862699169766</c:v>
                </c:pt>
                <c:pt idx="8125">
                  <c:v>0.53524423462752768</c:v>
                </c:pt>
                <c:pt idx="8126">
                  <c:v>0.53530119938129739</c:v>
                </c:pt>
                <c:pt idx="8127">
                  <c:v>0.53523516410331629</c:v>
                </c:pt>
                <c:pt idx="8128">
                  <c:v>0.5352921288684318</c:v>
                </c:pt>
                <c:pt idx="8129">
                  <c:v>0.53522609360193041</c:v>
                </c:pt>
                <c:pt idx="8130">
                  <c:v>0.53528405837901527</c:v>
                </c:pt>
                <c:pt idx="8131">
                  <c:v>0.53521802312460387</c:v>
                </c:pt>
                <c:pt idx="8132">
                  <c:v>0.53527498791305639</c:v>
                </c:pt>
                <c:pt idx="8133">
                  <c:v>0.53533195274498546</c:v>
                </c:pt>
                <c:pt idx="8134">
                  <c:v>0.53526591754479891</c:v>
                </c:pt>
                <c:pt idx="8135">
                  <c:v>0.53532288238796699</c:v>
                </c:pt>
                <c:pt idx="8136">
                  <c:v>0.53538084727573187</c:v>
                </c:pt>
                <c:pt idx="8137">
                  <c:v>0.53531481213074861</c:v>
                </c:pt>
                <c:pt idx="8138">
                  <c:v>0.53537177702962124</c:v>
                </c:pt>
                <c:pt idx="8139">
                  <c:v>0.5353057418958802</c:v>
                </c:pt>
                <c:pt idx="8140">
                  <c:v>0.53536270680587283</c:v>
                </c:pt>
                <c:pt idx="8141">
                  <c:v>0.5354206717608474</c:v>
                </c:pt>
                <c:pt idx="8142">
                  <c:v>0.53547763676078919</c:v>
                </c:pt>
                <c:pt idx="8143">
                  <c:v>0.53541160172673297</c:v>
                </c:pt>
                <c:pt idx="8144">
                  <c:v>0.53546856673752152</c:v>
                </c:pt>
                <c:pt idx="8145">
                  <c:v>0.53540253171444718</c:v>
                </c:pt>
                <c:pt idx="8146">
                  <c:v>0.53545949673609516</c:v>
                </c:pt>
                <c:pt idx="8147">
                  <c:v>0.53539446172464611</c:v>
                </c:pt>
                <c:pt idx="8148">
                  <c:v>0.53545142675780777</c:v>
                </c:pt>
                <c:pt idx="8149">
                  <c:v>0.53538539175736333</c:v>
                </c:pt>
                <c:pt idx="8150">
                  <c:v>0.53544235680140739</c:v>
                </c:pt>
                <c:pt idx="8151">
                  <c:v>0.53549932189055027</c:v>
                </c:pt>
                <c:pt idx="8152">
                  <c:v>0.53543328694546988</c:v>
                </c:pt>
                <c:pt idx="8153">
                  <c:v>0.53536825196767779</c:v>
                </c:pt>
                <c:pt idx="8154">
                  <c:v>0.53542521703414081</c:v>
                </c:pt>
                <c:pt idx="8155">
                  <c:v>0.53535918206738864</c:v>
                </c:pt>
                <c:pt idx="8156">
                  <c:v>0.53541614714476937</c:v>
                </c:pt>
                <c:pt idx="8157">
                  <c:v>0.5354731122668932</c:v>
                </c:pt>
                <c:pt idx="8158">
                  <c:v>0.53553007743436942</c:v>
                </c:pt>
                <c:pt idx="8159">
                  <c:v>0.53546504256790539</c:v>
                </c:pt>
                <c:pt idx="8160">
                  <c:v>0.53552200774668224</c:v>
                </c:pt>
                <c:pt idx="8161">
                  <c:v>0.535455972890998</c:v>
                </c:pt>
                <c:pt idx="8162">
                  <c:v>0.53551293808043232</c:v>
                </c:pt>
                <c:pt idx="8163">
                  <c:v>0.53544690323554045</c:v>
                </c:pt>
                <c:pt idx="8164">
                  <c:v>0.5355038684356449</c:v>
                </c:pt>
                <c:pt idx="8165">
                  <c:v>0.53556083368135465</c:v>
                </c:pt>
                <c:pt idx="8166">
                  <c:v>0.53549579889277032</c:v>
                </c:pt>
                <c:pt idx="8167">
                  <c:v>0.53555276414967956</c:v>
                </c:pt>
                <c:pt idx="8168">
                  <c:v>0.53560872945202076</c:v>
                </c:pt>
                <c:pt idx="8169">
                  <c:v>0.5356656948010603</c:v>
                </c:pt>
                <c:pt idx="8170">
                  <c:v>0.53560066011446017</c:v>
                </c:pt>
                <c:pt idx="8171">
                  <c:v>0.53565762547444651</c:v>
                </c:pt>
                <c:pt idx="8172">
                  <c:v>0.53559159079824803</c:v>
                </c:pt>
                <c:pt idx="8173">
                  <c:v>0.53552655608740374</c:v>
                </c:pt>
                <c:pt idx="8174">
                  <c:v>0.53546052134213284</c:v>
                </c:pt>
                <c:pt idx="8175">
                  <c:v>0.53551748664187682</c:v>
                </c:pt>
                <c:pt idx="8176">
                  <c:v>0.53545245190796686</c:v>
                </c:pt>
                <c:pt idx="8177">
                  <c:v>0.53538641714063617</c:v>
                </c:pt>
                <c:pt idx="8178">
                  <c:v>0.53544338241747924</c:v>
                </c:pt>
                <c:pt idx="8179">
                  <c:v>0.53550034773910427</c:v>
                </c:pt>
                <c:pt idx="8180">
                  <c:v>0.53543431302669353</c:v>
                </c:pt>
                <c:pt idx="8181">
                  <c:v>0.53549127835894306</c:v>
                </c:pt>
                <c:pt idx="8182">
                  <c:v>0.53542624365792313</c:v>
                </c:pt>
                <c:pt idx="8183">
                  <c:v>0.53548320900145252</c:v>
                </c:pt>
                <c:pt idx="8184">
                  <c:v>0.53541717431120195</c:v>
                </c:pt>
                <c:pt idx="8185">
                  <c:v>0.53535213958867123</c:v>
                </c:pt>
                <c:pt idx="8186">
                  <c:v>0.53528610483411243</c:v>
                </c:pt>
                <c:pt idx="8187">
                  <c:v>0.53522107004899766</c:v>
                </c:pt>
                <c:pt idx="8188">
                  <c:v>0.53515603523418143</c:v>
                </c:pt>
                <c:pt idx="8189">
                  <c:v>0.53509100039051749</c:v>
                </c:pt>
                <c:pt idx="8190">
                  <c:v>0.53502496551830669</c:v>
                </c:pt>
                <c:pt idx="8191">
                  <c:v>0.53508193068618792</c:v>
                </c:pt>
                <c:pt idx="8192">
                  <c:v>0.53501689582620371</c:v>
                </c:pt>
                <c:pt idx="8193">
                  <c:v>0.53507386100620258</c:v>
                </c:pt>
                <c:pt idx="8194">
                  <c:v>0.53500782615790377</c:v>
                </c:pt>
                <c:pt idx="8195">
                  <c:v>0.53494279128272015</c:v>
                </c:pt>
                <c:pt idx="8196">
                  <c:v>0.53499975644668074</c:v>
                </c:pt>
                <c:pt idx="8197">
                  <c:v>0.53505672165039653</c:v>
                </c:pt>
                <c:pt idx="8198">
                  <c:v>0.53511268689390934</c:v>
                </c:pt>
                <c:pt idx="8199">
                  <c:v>0.53504765210919469</c:v>
                </c:pt>
                <c:pt idx="8200">
                  <c:v>0.53510461736472548</c:v>
                </c:pt>
                <c:pt idx="8201">
                  <c:v>0.53503958259214501</c:v>
                </c:pt>
                <c:pt idx="8202">
                  <c:v>0.53497354779176398</c:v>
                </c:pt>
                <c:pt idx="8203">
                  <c:v>0.5350305130307903</c:v>
                </c:pt>
                <c:pt idx="8204">
                  <c:v>0.53508747830983416</c:v>
                </c:pt>
                <c:pt idx="8205">
                  <c:v>0.53514444362950464</c:v>
                </c:pt>
                <c:pt idx="8206">
                  <c:v>0.53520040898982668</c:v>
                </c:pt>
                <c:pt idx="8207">
                  <c:v>0.53525737439198195</c:v>
                </c:pt>
                <c:pt idx="8208">
                  <c:v>0.53519233976407876</c:v>
                </c:pt>
                <c:pt idx="8209">
                  <c:v>0.53524830517730637</c:v>
                </c:pt>
                <c:pt idx="8210">
                  <c:v>0.5353052706328546</c:v>
                </c:pt>
                <c:pt idx="8211">
                  <c:v>0.53524023605773985</c:v>
                </c:pt>
                <c:pt idx="8212">
                  <c:v>0.53529620152423418</c:v>
                </c:pt>
                <c:pt idx="8213">
                  <c:v>0.5353531670335363</c:v>
                </c:pt>
                <c:pt idx="8214">
                  <c:v>0.53541013258625259</c:v>
                </c:pt>
                <c:pt idx="8215">
                  <c:v>0.53534509810696684</c:v>
                </c:pt>
                <c:pt idx="8216">
                  <c:v>0.53540106367036322</c:v>
                </c:pt>
                <c:pt idx="8217">
                  <c:v>0.53545802927765929</c:v>
                </c:pt>
                <c:pt idx="8218">
                  <c:v>0.53539299485235003</c:v>
                </c:pt>
                <c:pt idx="8219">
                  <c:v>0.53532796039528796</c:v>
                </c:pt>
                <c:pt idx="8220">
                  <c:v>0.53526192590673094</c:v>
                </c:pt>
                <c:pt idx="8221">
                  <c:v>0.53519689138813742</c:v>
                </c:pt>
                <c:pt idx="8222">
                  <c:v>0.535253856911175</c:v>
                </c:pt>
                <c:pt idx="8223">
                  <c:v>0.53530982247584746</c:v>
                </c:pt>
                <c:pt idx="8224">
                  <c:v>0.53524478800987951</c:v>
                </c:pt>
                <c:pt idx="8225">
                  <c:v>0.53517975351412195</c:v>
                </c:pt>
                <c:pt idx="8226">
                  <c:v>0.53511471898942453</c:v>
                </c:pt>
                <c:pt idx="8227">
                  <c:v>0.53504968443663636</c:v>
                </c:pt>
                <c:pt idx="8228">
                  <c:v>0.53510664992381851</c:v>
                </c:pt>
                <c:pt idx="8229">
                  <c:v>0.53516261545100507</c:v>
                </c:pt>
                <c:pt idx="8230">
                  <c:v>0.53509758094949678</c:v>
                </c:pt>
                <c:pt idx="8231">
                  <c:v>0.53515454648844718</c:v>
                </c:pt>
                <c:pt idx="8232">
                  <c:v>0.53521051206788051</c:v>
                </c:pt>
                <c:pt idx="8233">
                  <c:v>0.53514547761801556</c:v>
                </c:pt>
                <c:pt idx="8234">
                  <c:v>0.53508144314025785</c:v>
                </c:pt>
                <c:pt idx="8235">
                  <c:v>0.53501640863488531</c:v>
                </c:pt>
                <c:pt idx="8236">
                  <c:v>0.53507237416848374</c:v>
                </c:pt>
                <c:pt idx="8237">
                  <c:v>0.53512933974220522</c:v>
                </c:pt>
                <c:pt idx="8238">
                  <c:v>0.53518530535607944</c:v>
                </c:pt>
                <c:pt idx="8239">
                  <c:v>0.53512027094101611</c:v>
                </c:pt>
                <c:pt idx="8240">
                  <c:v>0.53517723656656324</c:v>
                </c:pt>
                <c:pt idx="8241">
                  <c:v>0.53511220216328903</c:v>
                </c:pt>
                <c:pt idx="8242">
                  <c:v>0.53504716773204064</c:v>
                </c:pt>
                <c:pt idx="8243">
                  <c:v>0.53510313334001935</c:v>
                </c:pt>
                <c:pt idx="8244">
                  <c:v>0.53503809892015253</c:v>
                </c:pt>
                <c:pt idx="8245">
                  <c:v>0.53509506453995415</c:v>
                </c:pt>
                <c:pt idx="8246">
                  <c:v>0.53515103019946186</c:v>
                </c:pt>
                <c:pt idx="8247">
                  <c:v>0.53508599583052108</c:v>
                </c:pt>
                <c:pt idx="8248">
                  <c:v>0.53514296150173635</c:v>
                </c:pt>
                <c:pt idx="8249">
                  <c:v>0.53519892721313567</c:v>
                </c:pt>
                <c:pt idx="8250">
                  <c:v>0.53525489296530304</c:v>
                </c:pt>
                <c:pt idx="8251">
                  <c:v>0.53531185875942122</c:v>
                </c:pt>
                <c:pt idx="8252">
                  <c:v>0.53524682452303951</c:v>
                </c:pt>
                <c:pt idx="8253">
                  <c:v>0.53518179025700541</c:v>
                </c:pt>
                <c:pt idx="8254">
                  <c:v>0.53523875603210014</c:v>
                </c:pt>
                <c:pt idx="8255">
                  <c:v>0.53517372177765865</c:v>
                </c:pt>
                <c:pt idx="8256">
                  <c:v>0.53510868749452756</c:v>
                </c:pt>
                <c:pt idx="8257">
                  <c:v>0.53504365318355218</c:v>
                </c:pt>
                <c:pt idx="8258">
                  <c:v>0.53497861884557796</c:v>
                </c:pt>
                <c:pt idx="8259">
                  <c:v>0.53491458448197027</c:v>
                </c:pt>
                <c:pt idx="8260">
                  <c:v>0.53497055015600758</c:v>
                </c:pt>
                <c:pt idx="8261">
                  <c:v>0.5350265158682751</c:v>
                </c:pt>
                <c:pt idx="8262">
                  <c:v>0.53508348161991093</c:v>
                </c:pt>
                <c:pt idx="8263">
                  <c:v>0.53501844734406012</c:v>
                </c:pt>
                <c:pt idx="8264">
                  <c:v>0.53495341304156685</c:v>
                </c:pt>
                <c:pt idx="8265">
                  <c:v>0.53488937871378983</c:v>
                </c:pt>
                <c:pt idx="8266">
                  <c:v>0.53494534442333164</c:v>
                </c:pt>
                <c:pt idx="8267">
                  <c:v>0.53500131017077668</c:v>
                </c:pt>
                <c:pt idx="8268">
                  <c:v>0.53493627589182036</c:v>
                </c:pt>
                <c:pt idx="8269">
                  <c:v>0.534993241651187</c:v>
                </c:pt>
                <c:pt idx="8270">
                  <c:v>0.5349282073842665</c:v>
                </c:pt>
                <c:pt idx="8271">
                  <c:v>0.53498417315502844</c:v>
                </c:pt>
                <c:pt idx="8272">
                  <c:v>0.53504113896460093</c:v>
                </c:pt>
                <c:pt idx="8273">
                  <c:v>0.53497610474728496</c:v>
                </c:pt>
                <c:pt idx="8274">
                  <c:v>0.53503207056812996</c:v>
                </c:pt>
                <c:pt idx="8275">
                  <c:v>0.53508803642771974</c:v>
                </c:pt>
                <c:pt idx="8276">
                  <c:v>0.53514500232720108</c:v>
                </c:pt>
                <c:pt idx="8277">
                  <c:v>0.53520096826660324</c:v>
                </c:pt>
                <c:pt idx="8278">
                  <c:v>0.53525693424650811</c:v>
                </c:pt>
                <c:pt idx="8279">
                  <c:v>0.53531290026749734</c:v>
                </c:pt>
                <c:pt idx="8280">
                  <c:v>0.53524886625871859</c:v>
                </c:pt>
                <c:pt idx="8281">
                  <c:v>0.53518383222041999</c:v>
                </c:pt>
                <c:pt idx="8282">
                  <c:v>0.53511879815344521</c:v>
                </c:pt>
                <c:pt idx="8283">
                  <c:v>0.53505476405918273</c:v>
                </c:pt>
                <c:pt idx="8284">
                  <c:v>0.53511073000381415</c:v>
                </c:pt>
                <c:pt idx="8285">
                  <c:v>0.53504569592072704</c:v>
                </c:pt>
                <c:pt idx="8286">
                  <c:v>0.53510266187697209</c:v>
                </c:pt>
                <c:pt idx="8287">
                  <c:v>0.53503762780561348</c:v>
                </c:pt>
                <c:pt idx="8288">
                  <c:v>0.53497359370802178</c:v>
                </c:pt>
                <c:pt idx="8289">
                  <c:v>0.53490855958449612</c:v>
                </c:pt>
                <c:pt idx="8290">
                  <c:v>0.53496452549825679</c:v>
                </c:pt>
                <c:pt idx="8291">
                  <c:v>0.53502049144988684</c:v>
                </c:pt>
                <c:pt idx="8292">
                  <c:v>0.53507645743996879</c:v>
                </c:pt>
                <c:pt idx="8293">
                  <c:v>0.53501242340335153</c:v>
                </c:pt>
                <c:pt idx="8294">
                  <c:v>0.53506838940508128</c:v>
                </c:pt>
                <c:pt idx="8295">
                  <c:v>0.53500435538022406</c:v>
                </c:pt>
                <c:pt idx="8296">
                  <c:v>0.53506032139360882</c:v>
                </c:pt>
                <c:pt idx="8297">
                  <c:v>0.53511628744581696</c:v>
                </c:pt>
                <c:pt idx="8298">
                  <c:v>0.53517225353743025</c:v>
                </c:pt>
                <c:pt idx="8299">
                  <c:v>0.53510721960060981</c:v>
                </c:pt>
                <c:pt idx="8300">
                  <c:v>0.5351631857030783</c:v>
                </c:pt>
                <c:pt idx="8301">
                  <c:v>0.53509915177779277</c:v>
                </c:pt>
                <c:pt idx="8302">
                  <c:v>0.5351551178916909</c:v>
                </c:pt>
                <c:pt idx="8303">
                  <c:v>0.53521108404535334</c:v>
                </c:pt>
                <c:pt idx="8304">
                  <c:v>0.53526705023936016</c:v>
                </c:pt>
                <c:pt idx="8305">
                  <c:v>0.53520201640374987</c:v>
                </c:pt>
                <c:pt idx="8306">
                  <c:v>0.53525898260894977</c:v>
                </c:pt>
                <c:pt idx="8307">
                  <c:v>0.53531394885437544</c:v>
                </c:pt>
                <c:pt idx="8308">
                  <c:v>0.53536991514118804</c:v>
                </c:pt>
                <c:pt idx="8309">
                  <c:v>0.53530588139767654</c:v>
                </c:pt>
                <c:pt idx="8310">
                  <c:v>0.53524184762465743</c:v>
                </c:pt>
                <c:pt idx="8311">
                  <c:v>0.53529781389223419</c:v>
                </c:pt>
                <c:pt idx="8312">
                  <c:v>0.53535378020098612</c:v>
                </c:pt>
                <c:pt idx="8313">
                  <c:v>0.53540974655149143</c:v>
                </c:pt>
                <c:pt idx="8314">
                  <c:v>0.53534471287060137</c:v>
                </c:pt>
                <c:pt idx="8315">
                  <c:v>0.53528067915974265</c:v>
                </c:pt>
                <c:pt idx="8316">
                  <c:v>0.53533664548983628</c:v>
                </c:pt>
                <c:pt idx="8317">
                  <c:v>0.53539261186146092</c:v>
                </c:pt>
                <c:pt idx="8318">
                  <c:v>0.53532757820193522</c:v>
                </c:pt>
                <c:pt idx="8319">
                  <c:v>0.53526354451268177</c:v>
                </c:pt>
                <c:pt idx="8320">
                  <c:v>0.53519951079451544</c:v>
                </c:pt>
                <c:pt idx="8321">
                  <c:v>0.5352554771163951</c:v>
                </c:pt>
                <c:pt idx="8322">
                  <c:v>0.53531044347830958</c:v>
                </c:pt>
                <c:pt idx="8323">
                  <c:v>0.53536640988141648</c:v>
                </c:pt>
                <c:pt idx="8324">
                  <c:v>0.53530237625433463</c:v>
                </c:pt>
                <c:pt idx="8325">
                  <c:v>0.53535834266833937</c:v>
                </c:pt>
                <c:pt idx="8326">
                  <c:v>0.53541430912400834</c:v>
                </c:pt>
                <c:pt idx="8327">
                  <c:v>0.53547027562191873</c:v>
                </c:pt>
                <c:pt idx="8328">
                  <c:v>0.53552524216201636</c:v>
                </c:pt>
                <c:pt idx="8329">
                  <c:v>0.53558120874549764</c:v>
                </c:pt>
                <c:pt idx="8330">
                  <c:v>0.53563717537293798</c:v>
                </c:pt>
                <c:pt idx="8331">
                  <c:v>0.53557314196681194</c:v>
                </c:pt>
                <c:pt idx="8332">
                  <c:v>0.53562810860388821</c:v>
                </c:pt>
                <c:pt idx="8333">
                  <c:v>0.5355640752075268</c:v>
                </c:pt>
                <c:pt idx="8334">
                  <c:v>0.53562004185490031</c:v>
                </c:pt>
                <c:pt idx="8335">
                  <c:v>0.53567600854658382</c:v>
                </c:pt>
                <c:pt idx="8336">
                  <c:v>0.5357309752824827</c:v>
                </c:pt>
                <c:pt idx="8337">
                  <c:v>0.53566694198367104</c:v>
                </c:pt>
                <c:pt idx="8338">
                  <c:v>0.53572290872962625</c:v>
                </c:pt>
                <c:pt idx="8339">
                  <c:v>0.53565887544098734</c:v>
                </c:pt>
                <c:pt idx="8340">
                  <c:v>0.5357138421963431</c:v>
                </c:pt>
                <c:pt idx="8341">
                  <c:v>0.53576980899692195</c:v>
                </c:pt>
                <c:pt idx="8342">
                  <c:v>0.53582577584329716</c:v>
                </c:pt>
                <c:pt idx="8343">
                  <c:v>0.53588074273534481</c:v>
                </c:pt>
                <c:pt idx="8344">
                  <c:v>0.53581670959083927</c:v>
                </c:pt>
                <c:pt idx="8345">
                  <c:v>0.53587267649258497</c:v>
                </c:pt>
                <c:pt idx="8346">
                  <c:v>0.53592864344115387</c:v>
                </c:pt>
                <c:pt idx="8347">
                  <c:v>0.53598361043640197</c:v>
                </c:pt>
                <c:pt idx="8348">
                  <c:v>0.53603957747960596</c:v>
                </c:pt>
                <c:pt idx="8349">
                  <c:v>0.53597554448428641</c:v>
                </c:pt>
                <c:pt idx="8350">
                  <c:v>0.53603051153609027</c:v>
                </c:pt>
                <c:pt idx="8351">
                  <c:v>0.53596647854950186</c:v>
                </c:pt>
                <c:pt idx="8352">
                  <c:v>0.5360224456106425</c:v>
                </c:pt>
                <c:pt idx="8353">
                  <c:v>0.53607741271934983</c:v>
                </c:pt>
                <c:pt idx="8354">
                  <c:v>0.53613337987691634</c:v>
                </c:pt>
                <c:pt idx="8355">
                  <c:v>0.53606934699482223</c:v>
                </c:pt>
                <c:pt idx="8356">
                  <c:v>0.53612431416073747</c:v>
                </c:pt>
                <c:pt idx="8357">
                  <c:v>0.53618028137596252</c:v>
                </c:pt>
                <c:pt idx="8358">
                  <c:v>0.53623524864030425</c:v>
                </c:pt>
                <c:pt idx="8359">
                  <c:v>0.53629121595508278</c:v>
                </c:pt>
                <c:pt idx="8360">
                  <c:v>0.5363461833200831</c:v>
                </c:pt>
                <c:pt idx="8361">
                  <c:v>0.53640215073664566</c:v>
                </c:pt>
                <c:pt idx="8362">
                  <c:v>0.53633811811020582</c:v>
                </c:pt>
                <c:pt idx="8363">
                  <c:v>0.53627408544158461</c:v>
                </c:pt>
                <c:pt idx="8364">
                  <c:v>0.5362090527308454</c:v>
                </c:pt>
                <c:pt idx="8365">
                  <c:v>0.53626502007019472</c:v>
                </c:pt>
                <c:pt idx="8366">
                  <c:v>0.53620098736831512</c:v>
                </c:pt>
                <c:pt idx="8367">
                  <c:v>0.53625595471565035</c:v>
                </c:pt>
                <c:pt idx="8368">
                  <c:v>0.53619192202188937</c:v>
                </c:pt>
                <c:pt idx="8369">
                  <c:v>0.53624788937798884</c:v>
                </c:pt>
                <c:pt idx="8370">
                  <c:v>0.53630285678374345</c:v>
                </c:pt>
                <c:pt idx="8371">
                  <c:v>0.5362388241478353</c:v>
                </c:pt>
                <c:pt idx="8372">
                  <c:v>0.53617479147108271</c:v>
                </c:pt>
                <c:pt idx="8373">
                  <c:v>0.53611075875430403</c:v>
                </c:pt>
                <c:pt idx="8374">
                  <c:v>0.53604672599831615</c:v>
                </c:pt>
                <c:pt idx="8375">
                  <c:v>0.53610269329060778</c:v>
                </c:pt>
                <c:pt idx="8376">
                  <c:v>0.536038660543809</c:v>
                </c:pt>
                <c:pt idx="8377">
                  <c:v>0.5360936278444498</c:v>
                </c:pt>
                <c:pt idx="8378">
                  <c:v>0.53602959510613135</c:v>
                </c:pt>
                <c:pt idx="8379">
                  <c:v>0.5359655623296693</c:v>
                </c:pt>
                <c:pt idx="8380">
                  <c:v>0.53602152960058402</c:v>
                </c:pt>
                <c:pt idx="8381">
                  <c:v>0.53607649691871662</c:v>
                </c:pt>
                <c:pt idx="8382">
                  <c:v>0.53601246419813864</c:v>
                </c:pt>
                <c:pt idx="8383">
                  <c:v>0.53606743152466263</c:v>
                </c:pt>
                <c:pt idx="8384">
                  <c:v>0.53612339889957195</c:v>
                </c:pt>
                <c:pt idx="8385">
                  <c:v>0.53605936623520456</c:v>
                </c:pt>
                <c:pt idx="8386">
                  <c:v>0.53611433361838046</c:v>
                </c:pt>
                <c:pt idx="8387">
                  <c:v>0.5361703010503911</c:v>
                </c:pt>
                <c:pt idx="8388">
                  <c:v>0.53610626844255937</c:v>
                </c:pt>
                <c:pt idx="8389">
                  <c:v>0.5361612358827117</c:v>
                </c:pt>
                <c:pt idx="8390">
                  <c:v>0.53621620337139464</c:v>
                </c:pt>
                <c:pt idx="8391">
                  <c:v>0.5362721709099173</c:v>
                </c:pt>
                <c:pt idx="8392">
                  <c:v>0.53620813840734793</c:v>
                </c:pt>
                <c:pt idx="8393">
                  <c:v>0.53614410586450245</c:v>
                </c:pt>
                <c:pt idx="8394">
                  <c:v>0.53608007328219631</c:v>
                </c:pt>
                <c:pt idx="8395">
                  <c:v>0.53613504074753537</c:v>
                </c:pt>
                <c:pt idx="8396">
                  <c:v>0.53607200817426892</c:v>
                </c:pt>
                <c:pt idx="8397">
                  <c:v>0.53600797556247448</c:v>
                </c:pt>
                <c:pt idx="8398">
                  <c:v>0.53606294299755708</c:v>
                </c:pt>
                <c:pt idx="8399">
                  <c:v>0.5361179104800633</c:v>
                </c:pt>
                <c:pt idx="8400">
                  <c:v>0.53605487792420903</c:v>
                </c:pt>
                <c:pt idx="8401">
                  <c:v>0.53599084533007524</c:v>
                </c:pt>
                <c:pt idx="8402">
                  <c:v>0.53604581278259711</c:v>
                </c:pt>
                <c:pt idx="8403">
                  <c:v>0.53598178019696963</c:v>
                </c:pt>
                <c:pt idx="8404">
                  <c:v>0.53591874757469937</c:v>
                </c:pt>
                <c:pt idx="8405">
                  <c:v>0.53597371499831692</c:v>
                </c:pt>
                <c:pt idx="8406">
                  <c:v>0.53590968238471504</c:v>
                </c:pt>
                <c:pt idx="8407">
                  <c:v>0.53596464981688607</c:v>
                </c:pt>
                <c:pt idx="8408">
                  <c:v>0.53602061729608919</c:v>
                </c:pt>
                <c:pt idx="8409">
                  <c:v>0.53607558482216866</c:v>
                </c:pt>
                <c:pt idx="8410">
                  <c:v>0.53601155230978115</c:v>
                </c:pt>
                <c:pt idx="8411">
                  <c:v>0.53606651984415454</c:v>
                </c:pt>
                <c:pt idx="8412">
                  <c:v>0.53612148742583465</c:v>
                </c:pt>
                <c:pt idx="8413">
                  <c:v>0.53605845496921478</c:v>
                </c:pt>
                <c:pt idx="8414">
                  <c:v>0.5359944224743759</c:v>
                </c:pt>
                <c:pt idx="8415">
                  <c:v>0.5360493900260771</c:v>
                </c:pt>
                <c:pt idx="8416">
                  <c:v>0.5359863575403937</c:v>
                </c:pt>
                <c:pt idx="8417">
                  <c:v>0.53592232501742021</c:v>
                </c:pt>
                <c:pt idx="8418">
                  <c:v>0.53597729254022053</c:v>
                </c:pt>
                <c:pt idx="8419">
                  <c:v>0.53591326002586004</c:v>
                </c:pt>
                <c:pt idx="8420">
                  <c:v>0.53596922755785892</c:v>
                </c:pt>
                <c:pt idx="8421">
                  <c:v>0.53590519505281387</c:v>
                </c:pt>
                <c:pt idx="8422">
                  <c:v>0.53584116251153491</c:v>
                </c:pt>
                <c:pt idx="8423">
                  <c:v>0.53589713001583528</c:v>
                </c:pt>
                <c:pt idx="8424">
                  <c:v>0.53595209756558526</c:v>
                </c:pt>
                <c:pt idx="8425">
                  <c:v>0.53600706516133056</c:v>
                </c:pt>
                <c:pt idx="8426">
                  <c:v>0.53606203280361697</c:v>
                </c:pt>
                <c:pt idx="8427">
                  <c:v>0.53611700049298938</c:v>
                </c:pt>
                <c:pt idx="8428">
                  <c:v>0.53617196822999236</c:v>
                </c:pt>
                <c:pt idx="8429">
                  <c:v>0.53610793592747397</c:v>
                </c:pt>
                <c:pt idx="8430">
                  <c:v>0.536044903586959</c:v>
                </c:pt>
                <c:pt idx="8431">
                  <c:v>0.53598087120853155</c:v>
                </c:pt>
                <c:pt idx="8432">
                  <c:v>0.53591783879369048</c:v>
                </c:pt>
                <c:pt idx="8433">
                  <c:v>0.53585380634254332</c:v>
                </c:pt>
                <c:pt idx="8434">
                  <c:v>0.53579077385656271</c:v>
                </c:pt>
                <c:pt idx="8435">
                  <c:v>0.53584574141482755</c:v>
                </c:pt>
                <c:pt idx="8436">
                  <c:v>0.53578170893771027</c:v>
                </c:pt>
                <c:pt idx="8437">
                  <c:v>0.53571867642666826</c:v>
                </c:pt>
                <c:pt idx="8438">
                  <c:v>0.53565464388184569</c:v>
                </c:pt>
                <c:pt idx="8439">
                  <c:v>0.53571061138049181</c:v>
                </c:pt>
                <c:pt idx="8440">
                  <c:v>0.53576557892251564</c:v>
                </c:pt>
                <c:pt idx="8441">
                  <c:v>0.53582054650846334</c:v>
                </c:pt>
                <c:pt idx="8442">
                  <c:v>0.53587551413888079</c:v>
                </c:pt>
                <c:pt idx="8443">
                  <c:v>0.5358114817335955</c:v>
                </c:pt>
                <c:pt idx="8444">
                  <c:v>0.53586644937266614</c:v>
                </c:pt>
                <c:pt idx="8445">
                  <c:v>0.53580341697682698</c:v>
                </c:pt>
                <c:pt idx="8446">
                  <c:v>0.53573938454620718</c:v>
                </c:pt>
                <c:pt idx="8447">
                  <c:v>0.53579435215917959</c:v>
                </c:pt>
                <c:pt idx="8448">
                  <c:v>0.53573131973815002</c:v>
                </c:pt>
                <c:pt idx="8449">
                  <c:v>0.53578628736060907</c:v>
                </c:pt>
                <c:pt idx="8450">
                  <c:v>0.535841255027103</c:v>
                </c:pt>
                <c:pt idx="8451">
                  <c:v>0.53589622273817683</c:v>
                </c:pt>
                <c:pt idx="8452">
                  <c:v>0.53583319041402555</c:v>
                </c:pt>
                <c:pt idx="8453">
                  <c:v>0.53588715813367038</c:v>
                </c:pt>
                <c:pt idx="8454">
                  <c:v>0.53594212589832602</c:v>
                </c:pt>
                <c:pt idx="8455">
                  <c:v>0.53599709370853654</c:v>
                </c:pt>
                <c:pt idx="8456">
                  <c:v>0.53593406148231226</c:v>
                </c:pt>
                <c:pt idx="8457">
                  <c:v>0.5358710292204355</c:v>
                </c:pt>
                <c:pt idx="8458">
                  <c:v>0.53592599700336141</c:v>
                </c:pt>
                <c:pt idx="8459">
                  <c:v>0.53586196475007442</c:v>
                </c:pt>
                <c:pt idx="8460">
                  <c:v>0.53579893246204213</c:v>
                </c:pt>
                <c:pt idx="8461">
                  <c:v>0.5357359001400448</c:v>
                </c:pt>
                <c:pt idx="8462">
                  <c:v>0.53567186778422482</c:v>
                </c:pt>
                <c:pt idx="8463">
                  <c:v>0.5356088353960109</c:v>
                </c:pt>
                <c:pt idx="8464">
                  <c:v>0.53566380304988204</c:v>
                </c:pt>
                <c:pt idx="8465">
                  <c:v>0.53560077067147127</c:v>
                </c:pt>
                <c:pt idx="8466">
                  <c:v>0.53553773826155682</c:v>
                </c:pt>
                <c:pt idx="8467">
                  <c:v>0.53547370582031661</c:v>
                </c:pt>
                <c:pt idx="8468">
                  <c:v>0.5355286734197513</c:v>
                </c:pt>
                <c:pt idx="8469">
                  <c:v>0.53546564098858285</c:v>
                </c:pt>
                <c:pt idx="8470">
                  <c:v>0.53540260852758792</c:v>
                </c:pt>
                <c:pt idx="8471">
                  <c:v>0.5354575761065169</c:v>
                </c:pt>
                <c:pt idx="8472">
                  <c:v>0.53551254372591706</c:v>
                </c:pt>
                <c:pt idx="8473">
                  <c:v>0.53556651138571842</c:v>
                </c:pt>
                <c:pt idx="8474">
                  <c:v>0.53562147908707314</c:v>
                </c:pt>
                <c:pt idx="8475">
                  <c:v>0.53567644683052673</c:v>
                </c:pt>
                <c:pt idx="8476">
                  <c:v>0.53573141461662399</c:v>
                </c:pt>
                <c:pt idx="8477">
                  <c:v>0.53578638244590981</c:v>
                </c:pt>
                <c:pt idx="8478">
                  <c:v>0.53572335024149864</c:v>
                </c:pt>
                <c:pt idx="8479">
                  <c:v>0.53565931800353572</c:v>
                </c:pt>
                <c:pt idx="8480">
                  <c:v>0.53571428580800096</c:v>
                </c:pt>
                <c:pt idx="8481">
                  <c:v>0.5357692536554387</c:v>
                </c:pt>
                <c:pt idx="8482">
                  <c:v>0.53582422154639309</c:v>
                </c:pt>
                <c:pt idx="8483">
                  <c:v>0.53576118940322237</c:v>
                </c:pt>
                <c:pt idx="8484">
                  <c:v>0.53569715722606503</c:v>
                </c:pt>
                <c:pt idx="8485">
                  <c:v>0.53575212509166459</c:v>
                </c:pt>
                <c:pt idx="8486">
                  <c:v>0.53568909292404121</c:v>
                </c:pt>
                <c:pt idx="8487">
                  <c:v>0.53562606072397179</c:v>
                </c:pt>
                <c:pt idx="8488">
                  <c:v>0.53568102856590982</c:v>
                </c:pt>
                <c:pt idx="8489">
                  <c:v>0.53561799637551355</c:v>
                </c:pt>
                <c:pt idx="8490">
                  <c:v>0.53555496415355874</c:v>
                </c:pt>
                <c:pt idx="8491">
                  <c:v>0.53549193190082056</c:v>
                </c:pt>
                <c:pt idx="8492">
                  <c:v>0.53554589968808453</c:v>
                </c:pt>
                <c:pt idx="8493">
                  <c:v>0.53560086751649505</c:v>
                </c:pt>
                <c:pt idx="8494">
                  <c:v>0.53553783531358123</c:v>
                </c:pt>
                <c:pt idx="8495">
                  <c:v>0.53559280315171209</c:v>
                </c:pt>
                <c:pt idx="8496">
                  <c:v>0.53564677103080405</c:v>
                </c:pt>
                <c:pt idx="8497">
                  <c:v>0.53558373887803101</c:v>
                </c:pt>
                <c:pt idx="8498">
                  <c:v>0.53552070669416818</c:v>
                </c:pt>
                <c:pt idx="8499">
                  <c:v>0.53545767447998927</c:v>
                </c:pt>
                <c:pt idx="8500">
                  <c:v>0.53551264230599482</c:v>
                </c:pt>
                <c:pt idx="8501">
                  <c:v>0.53556761017272958</c:v>
                </c:pt>
                <c:pt idx="8502">
                  <c:v>0.53562157808011523</c:v>
                </c:pt>
                <c:pt idx="8503">
                  <c:v>0.53555954595659161</c:v>
                </c:pt>
                <c:pt idx="8504">
                  <c:v>0.535613513873619</c:v>
                </c:pt>
                <c:pt idx="8505">
                  <c:v>0.53566848183235161</c:v>
                </c:pt>
                <c:pt idx="8506">
                  <c:v>0.5357224498326919</c:v>
                </c:pt>
                <c:pt idx="8507">
                  <c:v>0.53577741787581368</c:v>
                </c:pt>
                <c:pt idx="8508">
                  <c:v>0.53583238596225902</c:v>
                </c:pt>
                <c:pt idx="8509">
                  <c:v>0.53588635409189866</c:v>
                </c:pt>
                <c:pt idx="8510">
                  <c:v>0.53594132226593527</c:v>
                </c:pt>
                <c:pt idx="8511">
                  <c:v>0.53599529048421823</c:v>
                </c:pt>
                <c:pt idx="8512">
                  <c:v>0.53593225866648753</c:v>
                </c:pt>
                <c:pt idx="8513">
                  <c:v>0.53586922681351956</c:v>
                </c:pt>
                <c:pt idx="8514">
                  <c:v>0.53592419500473243</c:v>
                </c:pt>
                <c:pt idx="8515">
                  <c:v>0.53586116316082089</c:v>
                </c:pt>
                <c:pt idx="8516">
                  <c:v>0.53591613136098748</c:v>
                </c:pt>
                <c:pt idx="8517">
                  <c:v>0.5359700996050869</c:v>
                </c:pt>
                <c:pt idx="8518">
                  <c:v>0.5359070678135246</c:v>
                </c:pt>
                <c:pt idx="8519">
                  <c:v>0.53596203606646775</c:v>
                </c:pt>
                <c:pt idx="8520">
                  <c:v>0.53589900428386239</c:v>
                </c:pt>
                <c:pt idx="8521">
                  <c:v>0.53595297254497776</c:v>
                </c:pt>
                <c:pt idx="8522">
                  <c:v>0.53589094077133959</c:v>
                </c:pt>
                <c:pt idx="8523">
                  <c:v>0.53594490904132119</c:v>
                </c:pt>
                <c:pt idx="8524">
                  <c:v>0.53599987735613275</c:v>
                </c:pt>
                <c:pt idx="8525">
                  <c:v>0.53605384571561387</c:v>
                </c:pt>
                <c:pt idx="8526">
                  <c:v>0.53610781412028341</c:v>
                </c:pt>
                <c:pt idx="8527">
                  <c:v>0.53604578248837886</c:v>
                </c:pt>
                <c:pt idx="8528">
                  <c:v>0.53609975090156137</c:v>
                </c:pt>
                <c:pt idx="8529">
                  <c:v>0.53615371936034961</c:v>
                </c:pt>
                <c:pt idx="8530">
                  <c:v>0.53620868786599019</c:v>
                </c:pt>
                <c:pt idx="8531">
                  <c:v>0.53626265641828241</c:v>
                </c:pt>
                <c:pt idx="8532">
                  <c:v>0.53619962493145457</c:v>
                </c:pt>
                <c:pt idx="8533">
                  <c:v>0.53613759340699774</c:v>
                </c:pt>
                <c:pt idx="8534">
                  <c:v>0.53619156192846118</c:v>
                </c:pt>
                <c:pt idx="8535">
                  <c:v>0.53612853041169561</c:v>
                </c:pt>
                <c:pt idx="8536">
                  <c:v>0.53606549885747701</c:v>
                </c:pt>
                <c:pt idx="8537">
                  <c:v>0.53600346726726922</c:v>
                </c:pt>
                <c:pt idx="8538">
                  <c:v>0.5360574357216209</c:v>
                </c:pt>
                <c:pt idx="8539">
                  <c:v>0.53611140422105064</c:v>
                </c:pt>
                <c:pt idx="8540">
                  <c:v>0.53604937268396391</c:v>
                </c:pt>
                <c:pt idx="8541">
                  <c:v>0.53610334119185377</c:v>
                </c:pt>
                <c:pt idx="8542">
                  <c:v>0.53615730974523823</c:v>
                </c:pt>
                <c:pt idx="8543">
                  <c:v>0.53621227834536156</c:v>
                </c:pt>
                <c:pt idx="8544">
                  <c:v>0.53626624699202385</c:v>
                </c:pt>
                <c:pt idx="8545">
                  <c:v>0.53620321559962814</c:v>
                </c:pt>
                <c:pt idx="8546">
                  <c:v>0.53625818425439464</c:v>
                </c:pt>
                <c:pt idx="8547">
                  <c:v>0.53631215295611467</c:v>
                </c:pt>
                <c:pt idx="8548">
                  <c:v>0.5363661217053044</c:v>
                </c:pt>
                <c:pt idx="8549">
                  <c:v>0.5364200905024793</c:v>
                </c:pt>
                <c:pt idx="8550">
                  <c:v>0.53647505934892958</c:v>
                </c:pt>
                <c:pt idx="8551">
                  <c:v>0.53641202815382993</c:v>
                </c:pt>
                <c:pt idx="8552">
                  <c:v>0.53646599700712794</c:v>
                </c:pt>
                <c:pt idx="8553">
                  <c:v>0.53640296581900404</c:v>
                </c:pt>
                <c:pt idx="8554">
                  <c:v>0.53634093459098409</c:v>
                </c:pt>
                <c:pt idx="8555">
                  <c:v>0.53627790332308234</c:v>
                </c:pt>
                <c:pt idx="8556">
                  <c:v>0.53621587201679943</c:v>
                </c:pt>
                <c:pt idx="8557">
                  <c:v>0.53626984075694006</c:v>
                </c:pt>
                <c:pt idx="8558">
                  <c:v>0.53632380954401992</c:v>
                </c:pt>
                <c:pt idx="8559">
                  <c:v>0.53637777837855438</c:v>
                </c:pt>
                <c:pt idx="8560">
                  <c:v>0.53643174726105836</c:v>
                </c:pt>
                <c:pt idx="8561">
                  <c:v>0.53648571619204644</c:v>
                </c:pt>
                <c:pt idx="8562">
                  <c:v>0.53654068517281772</c:v>
                </c:pt>
                <c:pt idx="8563">
                  <c:v>0.53647765411134585</c:v>
                </c:pt>
                <c:pt idx="8564">
                  <c:v>0.53641462300840725</c:v>
                </c:pt>
                <c:pt idx="8565">
                  <c:v>0.53635259186552653</c:v>
                </c:pt>
                <c:pt idx="8566">
                  <c:v>0.53640656077029869</c:v>
                </c:pt>
                <c:pt idx="8567">
                  <c:v>0.5364605297232381</c:v>
                </c:pt>
                <c:pt idx="8568">
                  <c:v>0.53639849863571176</c:v>
                </c:pt>
                <c:pt idx="8569">
                  <c:v>0.53633546750772476</c:v>
                </c:pt>
                <c:pt idx="8570">
                  <c:v>0.53638943642717685</c:v>
                </c:pt>
                <c:pt idx="8571">
                  <c:v>0.5363274053070396</c:v>
                </c:pt>
                <c:pt idx="8572">
                  <c:v>0.53638137423423937</c:v>
                </c:pt>
                <c:pt idx="8573">
                  <c:v>0.53643534320929043</c:v>
                </c:pt>
                <c:pt idx="8574">
                  <c:v>0.53648931223270646</c:v>
                </c:pt>
                <c:pt idx="8575">
                  <c:v>0.53654328130500073</c:v>
                </c:pt>
                <c:pt idx="8576">
                  <c:v>0.53648025033513691</c:v>
                </c:pt>
                <c:pt idx="8577">
                  <c:v>0.53641821932464906</c:v>
                </c:pt>
                <c:pt idx="8578">
                  <c:v>0.53635518827353967</c:v>
                </c:pt>
                <c:pt idx="8579">
                  <c:v>0.53641015727071384</c:v>
                </c:pt>
                <c:pt idx="8580">
                  <c:v>0.53634712622738168</c:v>
                </c:pt>
                <c:pt idx="8581">
                  <c:v>0.53640109523147328</c:v>
                </c:pt>
                <c:pt idx="8582">
                  <c:v>0.5363390641959298</c:v>
                </c:pt>
                <c:pt idx="8583">
                  <c:v>0.5362760331207681</c:v>
                </c:pt>
                <c:pt idx="8584">
                  <c:v>0.53621400200748093</c:v>
                </c:pt>
                <c:pt idx="8585">
                  <c:v>0.53626797094027501</c:v>
                </c:pt>
                <c:pt idx="8586">
                  <c:v>0.5363219399196647</c:v>
                </c:pt>
                <c:pt idx="8587">
                  <c:v>0.53637590894616394</c:v>
                </c:pt>
                <c:pt idx="8588">
                  <c:v>0.53642987802028586</c:v>
                </c:pt>
                <c:pt idx="8589">
                  <c:v>0.5363668470537396</c:v>
                </c:pt>
                <c:pt idx="8590">
                  <c:v>0.5364208161347046</c:v>
                </c:pt>
                <c:pt idx="8591">
                  <c:v>0.53647478526369397</c:v>
                </c:pt>
                <c:pt idx="8592">
                  <c:v>0.536412754352253</c:v>
                </c:pt>
                <c:pt idx="8593">
                  <c:v>0.53635072340113032</c:v>
                </c:pt>
                <c:pt idx="8594">
                  <c:v>0.53640469249731559</c:v>
                </c:pt>
                <c:pt idx="8595">
                  <c:v>0.53634166155318985</c:v>
                </c:pt>
                <c:pt idx="8596">
                  <c:v>0.53639563065626084</c:v>
                </c:pt>
                <c:pt idx="8597">
                  <c:v>0.53644959980704143</c:v>
                </c:pt>
                <c:pt idx="8598">
                  <c:v>0.5363875689177432</c:v>
                </c:pt>
                <c:pt idx="8599">
                  <c:v>0.53632553798911442</c:v>
                </c:pt>
                <c:pt idx="8600">
                  <c:v>0.53626250702117517</c:v>
                </c:pt>
                <c:pt idx="8601">
                  <c:v>0.53631647609960575</c:v>
                </c:pt>
                <c:pt idx="8602">
                  <c:v>0.53637044522491928</c:v>
                </c:pt>
                <c:pt idx="8603">
                  <c:v>0.53642441439762834</c:v>
                </c:pt>
                <c:pt idx="8604">
                  <c:v>0.53647838361824496</c:v>
                </c:pt>
                <c:pt idx="8605">
                  <c:v>0.5364163527984992</c:v>
                </c:pt>
                <c:pt idx="8606">
                  <c:v>0.53635332193839569</c:v>
                </c:pt>
                <c:pt idx="8607">
                  <c:v>0.53640729112547503</c:v>
                </c:pt>
                <c:pt idx="8608">
                  <c:v>0.53646126036024921</c:v>
                </c:pt>
                <c:pt idx="8609">
                  <c:v>0.53651522964322995</c:v>
                </c:pt>
                <c:pt idx="8610">
                  <c:v>0.53645319888545229</c:v>
                </c:pt>
                <c:pt idx="8611">
                  <c:v>0.53650716817577937</c:v>
                </c:pt>
                <c:pt idx="8612">
                  <c:v>0.53644413742470298</c:v>
                </c:pt>
                <c:pt idx="8613">
                  <c:v>0.53649810672162002</c:v>
                </c:pt>
                <c:pt idx="8614">
                  <c:v>0.53643607597801735</c:v>
                </c:pt>
                <c:pt idx="8615">
                  <c:v>0.53649004528230659</c:v>
                </c:pt>
                <c:pt idx="8616">
                  <c:v>0.53642701454543462</c:v>
                </c:pt>
                <c:pt idx="8617">
                  <c:v>0.53648098385634346</c:v>
                </c:pt>
                <c:pt idx="8618">
                  <c:v>0.53653495321554401</c:v>
                </c:pt>
                <c:pt idx="8619">
                  <c:v>0.53658892262354663</c:v>
                </c:pt>
                <c:pt idx="8620">
                  <c:v>0.53652689199000103</c:v>
                </c:pt>
                <c:pt idx="8621">
                  <c:v>0.53658086140515593</c:v>
                </c:pt>
                <c:pt idx="8622">
                  <c:v>0.53663383086872907</c:v>
                </c:pt>
                <c:pt idx="8623">
                  <c:v>0.53668780038201258</c:v>
                </c:pt>
                <c:pt idx="8624">
                  <c:v>0.53662576985260679</c:v>
                </c:pt>
                <c:pt idx="8625">
                  <c:v>0.53656373928125933</c:v>
                </c:pt>
                <c:pt idx="8626">
                  <c:v>0.5366167087581204</c:v>
                </c:pt>
                <c:pt idx="8627">
                  <c:v>0.5365546781931656</c:v>
                </c:pt>
                <c:pt idx="8628">
                  <c:v>0.53660864767709626</c:v>
                </c:pt>
                <c:pt idx="8629">
                  <c:v>0.53654661711932483</c:v>
                </c:pt>
                <c:pt idx="8630">
                  <c:v>0.5364845865205975</c:v>
                </c:pt>
                <c:pt idx="8631">
                  <c:v>0.53653755596927</c:v>
                </c:pt>
                <c:pt idx="8632">
                  <c:v>0.53647552537711185</c:v>
                </c:pt>
                <c:pt idx="8633">
                  <c:v>0.53641349474486855</c:v>
                </c:pt>
                <c:pt idx="8634">
                  <c:v>0.53646746416007529</c:v>
                </c:pt>
                <c:pt idx="8635">
                  <c:v>0.53652143362324212</c:v>
                </c:pt>
                <c:pt idx="8636">
                  <c:v>0.5365744031341001</c:v>
                </c:pt>
                <c:pt idx="8637">
                  <c:v>0.5366283726939276</c:v>
                </c:pt>
                <c:pt idx="8638">
                  <c:v>0.53656634221189836</c:v>
                </c:pt>
                <c:pt idx="8639">
                  <c:v>0.53662031177873681</c:v>
                </c:pt>
                <c:pt idx="8640">
                  <c:v>0.5366732813941556</c:v>
                </c:pt>
                <c:pt idx="8641">
                  <c:v>0.53661125096721118</c:v>
                </c:pt>
                <c:pt idx="8642">
                  <c:v>0.53654922049864939</c:v>
                </c:pt>
                <c:pt idx="8643">
                  <c:v>0.53660319007874246</c:v>
                </c:pt>
                <c:pt idx="8644">
                  <c:v>0.53665615970720693</c:v>
                </c:pt>
                <c:pt idx="8645">
                  <c:v>0.53671012938533347</c:v>
                </c:pt>
                <c:pt idx="8646">
                  <c:v>0.53664809902070465</c:v>
                </c:pt>
                <c:pt idx="8647">
                  <c:v>0.53670206870563619</c:v>
                </c:pt>
                <c:pt idx="8648">
                  <c:v>0.53664003834792662</c:v>
                </c:pt>
                <c:pt idx="8649">
                  <c:v>0.53669300803887743</c:v>
                </c:pt>
                <c:pt idx="8650">
                  <c:v>0.53663097768731294</c:v>
                </c:pt>
                <c:pt idx="8651">
                  <c:v>0.53656894729397808</c:v>
                </c:pt>
                <c:pt idx="8652">
                  <c:v>0.53650691685961738</c:v>
                </c:pt>
                <c:pt idx="8653">
                  <c:v>0.53656088647338485</c:v>
                </c:pt>
                <c:pt idx="8654">
                  <c:v>0.53649885604623937</c:v>
                </c:pt>
                <c:pt idx="8655">
                  <c:v>0.53655182566634996</c:v>
                </c:pt>
                <c:pt idx="8656">
                  <c:v>0.53660579533498642</c:v>
                </c:pt>
                <c:pt idx="8657">
                  <c:v>0.53654376496220435</c:v>
                </c:pt>
                <c:pt idx="8658">
                  <c:v>0.53648173454874704</c:v>
                </c:pt>
                <c:pt idx="8659">
                  <c:v>0.53653570418310503</c:v>
                </c:pt>
                <c:pt idx="8660">
                  <c:v>0.53647367377690069</c:v>
                </c:pt>
                <c:pt idx="8661">
                  <c:v>0.53652664341764544</c:v>
                </c:pt>
                <c:pt idx="8662">
                  <c:v>0.53658061310660332</c:v>
                </c:pt>
                <c:pt idx="8663">
                  <c:v>0.53663358284349738</c:v>
                </c:pt>
                <c:pt idx="8664">
                  <c:v>0.53657155253870525</c:v>
                </c:pt>
                <c:pt idx="8665">
                  <c:v>0.53651052219373163</c:v>
                </c:pt>
                <c:pt idx="8666">
                  <c:v>0.53644849180854559</c:v>
                </c:pt>
                <c:pt idx="8667">
                  <c:v>0.53650146147000211</c:v>
                </c:pt>
                <c:pt idx="8668">
                  <c:v>0.53655543117935922</c:v>
                </c:pt>
                <c:pt idx="8669">
                  <c:v>0.53660840093634576</c:v>
                </c:pt>
                <c:pt idx="8670">
                  <c:v>0.53666237074223788</c:v>
                </c:pt>
                <c:pt idx="8671">
                  <c:v>0.53660034050616534</c:v>
                </c:pt>
                <c:pt idx="8672">
                  <c:v>0.53665331031811048</c:v>
                </c:pt>
                <c:pt idx="8673">
                  <c:v>0.53670728017935743</c:v>
                </c:pt>
                <c:pt idx="8674">
                  <c:v>0.53676025008960626</c:v>
                </c:pt>
                <c:pt idx="8675">
                  <c:v>0.53681422005015922</c:v>
                </c:pt>
                <c:pt idx="8676">
                  <c:v>0.53686719006069639</c:v>
                </c:pt>
                <c:pt idx="8677">
                  <c:v>0.53680516002689971</c:v>
                </c:pt>
                <c:pt idx="8678">
                  <c:v>0.53685913004380126</c:v>
                </c:pt>
                <c:pt idx="8679">
                  <c:v>0.53679710001648373</c:v>
                </c:pt>
                <c:pt idx="8680">
                  <c:v>0.53673506994569087</c:v>
                </c:pt>
                <c:pt idx="8681">
                  <c:v>0.53678803992407742</c:v>
                </c:pt>
                <c:pt idx="8682">
                  <c:v>0.53684200995294917</c:v>
                </c:pt>
                <c:pt idx="8683">
                  <c:v>0.53689498003198155</c:v>
                </c:pt>
                <c:pt idx="8684">
                  <c:v>0.5368329500664184</c:v>
                </c:pt>
                <c:pt idx="8685">
                  <c:v>0.53688692015173367</c:v>
                </c:pt>
                <c:pt idx="8686">
                  <c:v>0.53682489019256829</c:v>
                </c:pt>
                <c:pt idx="8687">
                  <c:v>0.53676286018966513</c:v>
                </c:pt>
                <c:pt idx="8688">
                  <c:v>0.53670083014376668</c:v>
                </c:pt>
                <c:pt idx="8689">
                  <c:v>0.53675480014743238</c:v>
                </c:pt>
                <c:pt idx="8690">
                  <c:v>0.53680777020035542</c:v>
                </c:pt>
                <c:pt idx="8691">
                  <c:v>0.5367457402097805</c:v>
                </c:pt>
                <c:pt idx="8692">
                  <c:v>0.53679971026916384</c:v>
                </c:pt>
                <c:pt idx="8693">
                  <c:v>0.53673768028516322</c:v>
                </c:pt>
                <c:pt idx="8694">
                  <c:v>0.53679065035021156</c:v>
                </c:pt>
                <c:pt idx="8695">
                  <c:v>0.53684462046561165</c:v>
                </c:pt>
                <c:pt idx="8696">
                  <c:v>0.53689759063104037</c:v>
                </c:pt>
                <c:pt idx="8697">
                  <c:v>0.53695056084698212</c:v>
                </c:pt>
                <c:pt idx="8698">
                  <c:v>0.53688853101780554</c:v>
                </c:pt>
                <c:pt idx="8699">
                  <c:v>0.53682750114506672</c:v>
                </c:pt>
                <c:pt idx="8700">
                  <c:v>0.53676547122868212</c:v>
                </c:pt>
                <c:pt idx="8701">
                  <c:v>0.53681844136152346</c:v>
                </c:pt>
                <c:pt idx="8702">
                  <c:v>0.53687241154489695</c:v>
                </c:pt>
                <c:pt idx="8703">
                  <c:v>0.53681038168412298</c:v>
                </c:pt>
                <c:pt idx="8704">
                  <c:v>0.53674835177994296</c:v>
                </c:pt>
                <c:pt idx="8705">
                  <c:v>0.53668732183388446</c:v>
                </c:pt>
                <c:pt idx="8706">
                  <c:v>0.53674029193625927</c:v>
                </c:pt>
                <c:pt idx="8707">
                  <c:v>0.53679326208755285</c:v>
                </c:pt>
                <c:pt idx="8708">
                  <c:v>0.5367322321964737</c:v>
                </c:pt>
                <c:pt idx="8709">
                  <c:v>0.53678520235421401</c:v>
                </c:pt>
                <c:pt idx="8710">
                  <c:v>0.53683817256125832</c:v>
                </c:pt>
                <c:pt idx="8711">
                  <c:v>0.53677614272463414</c:v>
                </c:pt>
                <c:pt idx="8712">
                  <c:v>0.53671511284587237</c:v>
                </c:pt>
                <c:pt idx="8713">
                  <c:v>0.53676808301572232</c:v>
                </c:pt>
                <c:pt idx="8714">
                  <c:v>0.53682105323466844</c:v>
                </c:pt>
                <c:pt idx="8715">
                  <c:v>0.53687402350319513</c:v>
                </c:pt>
                <c:pt idx="8716">
                  <c:v>0.53681299372848545</c:v>
                </c:pt>
                <c:pt idx="8717">
                  <c:v>0.53686596400325703</c:v>
                </c:pt>
                <c:pt idx="8718">
                  <c:v>0.5369189343279932</c:v>
                </c:pt>
                <c:pt idx="8719">
                  <c:v>0.5368579046090004</c:v>
                </c:pt>
                <c:pt idx="8720">
                  <c:v>0.53679587484619151</c:v>
                </c:pt>
                <c:pt idx="8721">
                  <c:v>0.53684884513265574</c:v>
                </c:pt>
                <c:pt idx="8722">
                  <c:v>0.53678781537623155</c:v>
                </c:pt>
                <c:pt idx="8723">
                  <c:v>0.53672578557684436</c:v>
                </c:pt>
                <c:pt idx="8724">
                  <c:v>0.53677875582603873</c:v>
                </c:pt>
                <c:pt idx="8725">
                  <c:v>0.53671772603318391</c:v>
                </c:pt>
                <c:pt idx="8726">
                  <c:v>0.53677069628881191</c:v>
                </c:pt>
                <c:pt idx="8727">
                  <c:v>0.536708666501715</c:v>
                </c:pt>
                <c:pt idx="8728">
                  <c:v>0.53664763667340676</c:v>
                </c:pt>
                <c:pt idx="8729">
                  <c:v>0.53670060689289023</c:v>
                </c:pt>
                <c:pt idx="8730">
                  <c:v>0.53675357716064998</c:v>
                </c:pt>
                <c:pt idx="8731">
                  <c:v>0.53669254738670524</c:v>
                </c:pt>
                <c:pt idx="8732">
                  <c:v>0.53674551766093814</c:v>
                </c:pt>
                <c:pt idx="8733">
                  <c:v>0.53668348789279641</c:v>
                </c:pt>
                <c:pt idx="8734">
                  <c:v>0.5367364581727242</c:v>
                </c:pt>
                <c:pt idx="8735">
                  <c:v>0.53679042850200542</c:v>
                </c:pt>
                <c:pt idx="8736">
                  <c:v>0.53684339888033239</c:v>
                </c:pt>
                <c:pt idx="8737">
                  <c:v>0.53678136921517194</c:v>
                </c:pt>
                <c:pt idx="8738">
                  <c:v>0.53683433959894911</c:v>
                </c:pt>
                <c:pt idx="8739">
                  <c:v>0.53688731003214663</c:v>
                </c:pt>
                <c:pt idx="8740">
                  <c:v>0.53694028051524689</c:v>
                </c:pt>
                <c:pt idx="8741">
                  <c:v>0.53699325104873197</c:v>
                </c:pt>
                <c:pt idx="8742">
                  <c:v>0.53704622163308358</c:v>
                </c:pt>
                <c:pt idx="8743">
                  <c:v>0.53709919226878244</c:v>
                </c:pt>
                <c:pt idx="8744">
                  <c:v>0.53703816285889872</c:v>
                </c:pt>
                <c:pt idx="8745">
                  <c:v>0.53709113350026272</c:v>
                </c:pt>
                <c:pt idx="8746">
                  <c:v>0.53714410419335512</c:v>
                </c:pt>
                <c:pt idx="8747">
                  <c:v>0.53708207483952308</c:v>
                </c:pt>
                <c:pt idx="8748">
                  <c:v>0.53713504553731051</c:v>
                </c:pt>
                <c:pt idx="8749">
                  <c:v>0.53707401618914996</c:v>
                </c:pt>
                <c:pt idx="8750">
                  <c:v>0.53712698689250882</c:v>
                </c:pt>
                <c:pt idx="8751">
                  <c:v>0.53717995764786741</c:v>
                </c:pt>
                <c:pt idx="8752">
                  <c:v>0.53723292845570536</c:v>
                </c:pt>
                <c:pt idx="8753">
                  <c:v>0.53728589931650206</c:v>
                </c:pt>
                <c:pt idx="8754">
                  <c:v>0.53733887023073623</c:v>
                </c:pt>
                <c:pt idx="8755">
                  <c:v>0.53739084119797975</c:v>
                </c:pt>
                <c:pt idx="8756">
                  <c:v>0.53732981211638575</c:v>
                </c:pt>
                <c:pt idx="8757">
                  <c:v>0.53726878298667158</c:v>
                </c:pt>
                <c:pt idx="8758">
                  <c:v>0.5372067538086821</c:v>
                </c:pt>
                <c:pt idx="8759">
                  <c:v>0.53714572458401766</c:v>
                </c:pt>
                <c:pt idx="8760">
                  <c:v>0.5371986954114133</c:v>
                </c:pt>
                <c:pt idx="8761">
                  <c:v>0.53713766619224745</c:v>
                </c:pt>
                <c:pt idx="8762">
                  <c:v>0.53707563692638804</c:v>
                </c:pt>
                <c:pt idx="8763">
                  <c:v>0.53701460761540898</c:v>
                </c:pt>
                <c:pt idx="8764">
                  <c:v>0.53706757835522279</c:v>
                </c:pt>
                <c:pt idx="8765">
                  <c:v>0.53712054914630936</c:v>
                </c:pt>
                <c:pt idx="8766">
                  <c:v>0.53705951989178724</c:v>
                </c:pt>
                <c:pt idx="8767">
                  <c:v>0.53711249068843847</c:v>
                </c:pt>
                <c:pt idx="8768">
                  <c:v>0.53716446153588004</c:v>
                </c:pt>
                <c:pt idx="8769">
                  <c:v>0.53710343233723556</c:v>
                </c:pt>
                <c:pt idx="8770">
                  <c:v>0.53704240309321949</c:v>
                </c:pt>
                <c:pt idx="8771">
                  <c:v>0.5370953739001687</c:v>
                </c:pt>
                <c:pt idx="8772">
                  <c:v>0.53703434466185906</c:v>
                </c:pt>
                <c:pt idx="8773">
                  <c:v>0.53697231537817758</c:v>
                </c:pt>
                <c:pt idx="8774">
                  <c:v>0.53691128605067517</c:v>
                </c:pt>
                <c:pt idx="8775">
                  <c:v>0.53685025668006425</c:v>
                </c:pt>
                <c:pt idx="8776">
                  <c:v>0.53678922726705658</c:v>
                </c:pt>
                <c:pt idx="8777">
                  <c:v>0.53684219790259036</c:v>
                </c:pt>
                <c:pt idx="8778">
                  <c:v>0.53678116849583812</c:v>
                </c:pt>
                <c:pt idx="8779">
                  <c:v>0.53671913904673163</c:v>
                </c:pt>
                <c:pt idx="8780">
                  <c:v>0.53677210964548006</c:v>
                </c:pt>
                <c:pt idx="8781">
                  <c:v>0.53671108020277525</c:v>
                </c:pt>
                <c:pt idx="8782">
                  <c:v>0.53665005071932714</c:v>
                </c:pt>
                <c:pt idx="8783">
                  <c:v>0.5367030212830568</c:v>
                </c:pt>
                <c:pt idx="8784">
                  <c:v>0.53664199180615313</c:v>
                </c:pt>
                <c:pt idx="8785">
                  <c:v>0.53658096228932517</c:v>
                </c:pt>
                <c:pt idx="8786">
                  <c:v>0.53663393281899829</c:v>
                </c:pt>
                <c:pt idx="8787">
                  <c:v>0.53657290330885643</c:v>
                </c:pt>
                <c:pt idx="8788">
                  <c:v>0.5366248738443582</c:v>
                </c:pt>
                <c:pt idx="8789">
                  <c:v>0.53656384434016546</c:v>
                </c:pt>
                <c:pt idx="8790">
                  <c:v>0.53661681488227031</c:v>
                </c:pt>
                <c:pt idx="8791">
                  <c:v>0.53666978547115429</c:v>
                </c:pt>
                <c:pt idx="8792">
                  <c:v>0.53660875601985403</c:v>
                </c:pt>
                <c:pt idx="8793">
                  <c:v>0.53666072661446951</c:v>
                </c:pt>
                <c:pt idx="8794">
                  <c:v>0.53671369725623874</c:v>
                </c:pt>
                <c:pt idx="8795">
                  <c:v>0.53665266785734589</c:v>
                </c:pt>
                <c:pt idx="8796">
                  <c:v>0.53659163841849911</c:v>
                </c:pt>
                <c:pt idx="8797">
                  <c:v>0.53653060894040605</c:v>
                </c:pt>
                <c:pt idx="8798">
                  <c:v>0.5364695794237736</c:v>
                </c:pt>
                <c:pt idx="8799">
                  <c:v>0.53652254995246207</c:v>
                </c:pt>
                <c:pt idx="8800">
                  <c:v>0.53657552052695312</c:v>
                </c:pt>
                <c:pt idx="8801">
                  <c:v>0.53662749114696995</c:v>
                </c:pt>
                <c:pt idx="8802">
                  <c:v>0.53668046181374263</c:v>
                </c:pt>
                <c:pt idx="8803">
                  <c:v>0.53661943244030141</c:v>
                </c:pt>
                <c:pt idx="8804">
                  <c:v>0.53655840302735358</c:v>
                </c:pt>
                <c:pt idx="8805">
                  <c:v>0.53649737357560567</c:v>
                </c:pt>
                <c:pt idx="8806">
                  <c:v>0.53655034416936065</c:v>
                </c:pt>
                <c:pt idx="8807">
                  <c:v>0.53660331480909962</c:v>
                </c:pt>
                <c:pt idx="8808">
                  <c:v>0.5365422854095494</c:v>
                </c:pt>
                <c:pt idx="8809">
                  <c:v>0.53648125597141605</c:v>
                </c:pt>
                <c:pt idx="8810">
                  <c:v>0.53653322657785207</c:v>
                </c:pt>
                <c:pt idx="8811">
                  <c:v>0.53658619723006951</c:v>
                </c:pt>
                <c:pt idx="8812">
                  <c:v>0.53652516784322635</c:v>
                </c:pt>
                <c:pt idx="8813">
                  <c:v>0.53646413841802787</c:v>
                </c:pt>
                <c:pt idx="8814">
                  <c:v>0.53651710903793659</c:v>
                </c:pt>
                <c:pt idx="8815">
                  <c:v>0.53657007970343351</c:v>
                </c:pt>
                <c:pt idx="8816">
                  <c:v>0.53650905033008622</c:v>
                </c:pt>
                <c:pt idx="8817">
                  <c:v>0.53644802091860011</c:v>
                </c:pt>
                <c:pt idx="8818">
                  <c:v>0.53638699146967961</c:v>
                </c:pt>
                <c:pt idx="8819">
                  <c:v>0.5364399620650957</c:v>
                </c:pt>
                <c:pt idx="8820">
                  <c:v>0.53637893262318503</c:v>
                </c:pt>
                <c:pt idx="8821">
                  <c:v>0.536317903144651</c:v>
                </c:pt>
                <c:pt idx="8822">
                  <c:v>0.53637087370978009</c:v>
                </c:pt>
                <c:pt idx="8823">
                  <c:v>0.53642284431833631</c:v>
                </c:pt>
                <c:pt idx="8824">
                  <c:v>0.53636281489049797</c:v>
                </c:pt>
                <c:pt idx="8825">
                  <c:v>0.53630178542625062</c:v>
                </c:pt>
                <c:pt idx="8826">
                  <c:v>0.53635375600476987</c:v>
                </c:pt>
                <c:pt idx="8827">
                  <c:v>0.53640672662723321</c:v>
                </c:pt>
                <c:pt idx="8828">
                  <c:v>0.53645969729412168</c:v>
                </c:pt>
                <c:pt idx="8829">
                  <c:v>0.53651166800518324</c:v>
                </c:pt>
                <c:pt idx="8830">
                  <c:v>0.53645063867817755</c:v>
                </c:pt>
                <c:pt idx="8831">
                  <c:v>0.53639060931451876</c:v>
                </c:pt>
                <c:pt idx="8832">
                  <c:v>0.53644257999437317</c:v>
                </c:pt>
                <c:pt idx="8833">
                  <c:v>0.53638155063697135</c:v>
                </c:pt>
                <c:pt idx="8834">
                  <c:v>0.53643452132369751</c:v>
                </c:pt>
                <c:pt idx="8835">
                  <c:v>0.53637349197327444</c:v>
                </c:pt>
                <c:pt idx="8836">
                  <c:v>0.53642646266688387</c:v>
                </c:pt>
                <c:pt idx="8837">
                  <c:v>0.53647843340428047</c:v>
                </c:pt>
                <c:pt idx="8838">
                  <c:v>0.53641840410476571</c:v>
                </c:pt>
                <c:pt idx="8839">
                  <c:v>0.53647037484894411</c:v>
                </c:pt>
                <c:pt idx="8840">
                  <c:v>0.53652334563801052</c:v>
                </c:pt>
                <c:pt idx="8841">
                  <c:v>0.53657531647170242</c:v>
                </c:pt>
                <c:pt idx="8842">
                  <c:v>0.53651428726669692</c:v>
                </c:pt>
                <c:pt idx="8843">
                  <c:v>0.53645425802441682</c:v>
                </c:pt>
                <c:pt idx="8844">
                  <c:v>0.53650622882610333</c:v>
                </c:pt>
                <c:pt idx="8845">
                  <c:v>0.5364461995906209</c:v>
                </c:pt>
                <c:pt idx="8846">
                  <c:v>0.53649817039901115</c:v>
                </c:pt>
                <c:pt idx="8847">
                  <c:v>0.5364371411696216</c:v>
                </c:pt>
                <c:pt idx="8848">
                  <c:v>0.53649011198472707</c:v>
                </c:pt>
                <c:pt idx="8849">
                  <c:v>0.53642908276216039</c:v>
                </c:pt>
                <c:pt idx="8850">
                  <c:v>0.53636905350332631</c:v>
                </c:pt>
                <c:pt idx="8851">
                  <c:v>0.5364210242876124</c:v>
                </c:pt>
                <c:pt idx="8852">
                  <c:v>0.53647299511548008</c:v>
                </c:pt>
                <c:pt idx="8853">
                  <c:v>0.53641296590661203</c:v>
                </c:pt>
                <c:pt idx="8854">
                  <c:v>0.53635193666098702</c:v>
                </c:pt>
                <c:pt idx="8855">
                  <c:v>0.53640490745899472</c:v>
                </c:pt>
                <c:pt idx="8856">
                  <c:v>0.53634387822035212</c:v>
                </c:pt>
                <c:pt idx="8857">
                  <c:v>0.53628384894644632</c:v>
                </c:pt>
                <c:pt idx="8858">
                  <c:v>0.53622281963727869</c:v>
                </c:pt>
                <c:pt idx="8859">
                  <c:v>0.5361627902942131</c:v>
                </c:pt>
                <c:pt idx="8860">
                  <c:v>0.53621476099230292</c:v>
                </c:pt>
                <c:pt idx="8861">
                  <c:v>0.53626673173201078</c:v>
                </c:pt>
                <c:pt idx="8862">
                  <c:v>0.53631970251449124</c:v>
                </c:pt>
                <c:pt idx="8863">
                  <c:v>0.53625867326133925</c:v>
                </c:pt>
                <c:pt idx="8864">
                  <c:v>0.53631164405086507</c:v>
                </c:pt>
                <c:pt idx="8865">
                  <c:v>0.53636361488284823</c:v>
                </c:pt>
                <c:pt idx="8866">
                  <c:v>0.53641558575774984</c:v>
                </c:pt>
                <c:pt idx="8867">
                  <c:v>0.53635555659666012</c:v>
                </c:pt>
                <c:pt idx="8868">
                  <c:v>0.53640752747839548</c:v>
                </c:pt>
                <c:pt idx="8869">
                  <c:v>0.53634749832424433</c:v>
                </c:pt>
                <c:pt idx="8870">
                  <c:v>0.53628646913419753</c:v>
                </c:pt>
                <c:pt idx="8871">
                  <c:v>0.53633943998701405</c:v>
                </c:pt>
                <c:pt idx="8872">
                  <c:v>0.53627841080404104</c:v>
                </c:pt>
                <c:pt idx="8873">
                  <c:v>0.53621838158664947</c:v>
                </c:pt>
                <c:pt idx="8874">
                  <c:v>0.53615735233485307</c:v>
                </c:pt>
                <c:pt idx="8875">
                  <c:v>0.53609732304999946</c:v>
                </c:pt>
                <c:pt idx="8876">
                  <c:v>0.53603729373276299</c:v>
                </c:pt>
                <c:pt idx="8877">
                  <c:v>0.53597626438318868</c:v>
                </c:pt>
                <c:pt idx="8878">
                  <c:v>0.53602923507353717</c:v>
                </c:pt>
                <c:pt idx="8879">
                  <c:v>0.53596820573165171</c:v>
                </c:pt>
                <c:pt idx="8880">
                  <c:v>0.53602117642959535</c:v>
                </c:pt>
                <c:pt idx="8881">
                  <c:v>0.53596014709540896</c:v>
                </c:pt>
                <c:pt idx="8882">
                  <c:v>0.53601211780032376</c:v>
                </c:pt>
                <c:pt idx="8883">
                  <c:v>0.53606508854544588</c:v>
                </c:pt>
                <c:pt idx="8884">
                  <c:v>0.53600405925796191</c:v>
                </c:pt>
                <c:pt idx="8885">
                  <c:v>0.53594402993918833</c:v>
                </c:pt>
                <c:pt idx="8886">
                  <c:v>0.53599600065933228</c:v>
                </c:pt>
                <c:pt idx="8887">
                  <c:v>0.53604897141949648</c:v>
                </c:pt>
                <c:pt idx="8888">
                  <c:v>0.53610094221951188</c:v>
                </c:pt>
                <c:pt idx="8889">
                  <c:v>0.53615291305984036</c:v>
                </c:pt>
                <c:pt idx="8890">
                  <c:v>0.53620488394094334</c:v>
                </c:pt>
                <c:pt idx="8891">
                  <c:v>0.53614485478856577</c:v>
                </c:pt>
                <c:pt idx="8892">
                  <c:v>0.53608482560338133</c:v>
                </c:pt>
                <c:pt idx="8893">
                  <c:v>0.53602379638542741</c:v>
                </c:pt>
                <c:pt idx="8894">
                  <c:v>0.53596376713602256</c:v>
                </c:pt>
                <c:pt idx="8895">
                  <c:v>0.53601573792563018</c:v>
                </c:pt>
                <c:pt idx="8896">
                  <c:v>0.53595570868388842</c:v>
                </c:pt>
                <c:pt idx="8897">
                  <c:v>0.53589567941146909</c:v>
                </c:pt>
                <c:pt idx="8898">
                  <c:v>0.53594765017741663</c:v>
                </c:pt>
                <c:pt idx="8899">
                  <c:v>0.53588762091278797</c:v>
                </c:pt>
                <c:pt idx="8900">
                  <c:v>0.5359395916864349</c:v>
                </c:pt>
                <c:pt idx="8901">
                  <c:v>0.53587956242960699</c:v>
                </c:pt>
                <c:pt idx="8902">
                  <c:v>0.53593153321096343</c:v>
                </c:pt>
                <c:pt idx="8903">
                  <c:v>0.53587150396194627</c:v>
                </c:pt>
                <c:pt idx="8904">
                  <c:v>0.53581147468322543</c:v>
                </c:pt>
                <c:pt idx="8905">
                  <c:v>0.53586344544204434</c:v>
                </c:pt>
                <c:pt idx="8906">
                  <c:v>0.53591541623886541</c:v>
                </c:pt>
                <c:pt idx="8907">
                  <c:v>0.53585538700551494</c:v>
                </c:pt>
                <c:pt idx="8908">
                  <c:v>0.53590735781007548</c:v>
                </c:pt>
                <c:pt idx="8909">
                  <c:v>0.53595932865300933</c:v>
                </c:pt>
                <c:pt idx="8910">
                  <c:v>0.5358992994653039</c:v>
                </c:pt>
                <c:pt idx="8911">
                  <c:v>0.5359512703158803</c:v>
                </c:pt>
                <c:pt idx="8912">
                  <c:v>0.53600324120520038</c:v>
                </c:pt>
                <c:pt idx="8913">
                  <c:v>0.53594321206341378</c:v>
                </c:pt>
                <c:pt idx="8914">
                  <c:v>0.53599518296027959</c:v>
                </c:pt>
                <c:pt idx="8915">
                  <c:v>0.53604715389625879</c:v>
                </c:pt>
                <c:pt idx="8916">
                  <c:v>0.53609912487181233</c:v>
                </c:pt>
                <c:pt idx="8917">
                  <c:v>0.5360390958152238</c:v>
                </c:pt>
                <c:pt idx="8918">
                  <c:v>0.53597906672716356</c:v>
                </c:pt>
                <c:pt idx="8919">
                  <c:v>0.53603103767803373</c:v>
                </c:pt>
                <c:pt idx="8920">
                  <c:v>0.5360830086682955</c:v>
                </c:pt>
                <c:pt idx="8921">
                  <c:v>0.53602297962661871</c:v>
                </c:pt>
                <c:pt idx="8922">
                  <c:v>0.53607495062424193</c:v>
                </c:pt>
                <c:pt idx="8923">
                  <c:v>0.53601492159002873</c:v>
                </c:pt>
                <c:pt idx="8924">
                  <c:v>0.53606689259502383</c:v>
                </c:pt>
                <c:pt idx="8925">
                  <c:v>0.53611886363968775</c:v>
                </c:pt>
                <c:pt idx="8926">
                  <c:v>0.53617083472448013</c:v>
                </c:pt>
                <c:pt idx="8927">
                  <c:v>0.5362228058498606</c:v>
                </c:pt>
                <c:pt idx="8928">
                  <c:v>0.53627477701628823</c:v>
                </c:pt>
                <c:pt idx="8929">
                  <c:v>0.53632674822422188</c:v>
                </c:pt>
                <c:pt idx="8930">
                  <c:v>0.53637871947411964</c:v>
                </c:pt>
                <c:pt idx="8931">
                  <c:v>0.53643069076643968</c:v>
                </c:pt>
                <c:pt idx="8932">
                  <c:v>0.53637066202304917</c:v>
                </c:pt>
                <c:pt idx="8933">
                  <c:v>0.53631063324462003</c:v>
                </c:pt>
                <c:pt idx="8934">
                  <c:v>0.53636260450797024</c:v>
                </c:pt>
                <c:pt idx="8935">
                  <c:v>0.53641457581355789</c:v>
                </c:pt>
                <c:pt idx="8936">
                  <c:v>0.53646654716184028</c:v>
                </c:pt>
                <c:pt idx="8937">
                  <c:v>0.5365185185532747</c:v>
                </c:pt>
                <c:pt idx="8938">
                  <c:v>0.53645848990807043</c:v>
                </c:pt>
                <c:pt idx="8939">
                  <c:v>0.53651046130592539</c:v>
                </c:pt>
                <c:pt idx="8940">
                  <c:v>0.53656243274729631</c:v>
                </c:pt>
                <c:pt idx="8941">
                  <c:v>0.53650140415085135</c:v>
                </c:pt>
                <c:pt idx="8942">
                  <c:v>0.53644237551869034</c:v>
                </c:pt>
                <c:pt idx="8943">
                  <c:v>0.53638234685077069</c:v>
                </c:pt>
                <c:pt idx="8944">
                  <c:v>0.53643331822447438</c:v>
                </c:pt>
                <c:pt idx="8945">
                  <c:v>0.53648528964095066</c:v>
                </c:pt>
                <c:pt idx="8946">
                  <c:v>0.53653726110065569</c:v>
                </c:pt>
                <c:pt idx="8947">
                  <c:v>0.5364772325235827</c:v>
                </c:pt>
                <c:pt idx="8948">
                  <c:v>0.53641720391040248</c:v>
                </c:pt>
                <c:pt idx="8949">
                  <c:v>0.53646917533980998</c:v>
                </c:pt>
                <c:pt idx="8950">
                  <c:v>0.53640914673321405</c:v>
                </c:pt>
                <c:pt idx="8951">
                  <c:v>0.53634911809128549</c:v>
                </c:pt>
                <c:pt idx="8952">
                  <c:v>0.536289089414694</c:v>
                </c:pt>
                <c:pt idx="8953">
                  <c:v>0.53634106077949972</c:v>
                </c:pt>
                <c:pt idx="8954">
                  <c:v>0.53639303218615952</c:v>
                </c:pt>
                <c:pt idx="8955">
                  <c:v>0.53644500363513026</c:v>
                </c:pt>
                <c:pt idx="8956">
                  <c:v>0.53649697512686823</c:v>
                </c:pt>
                <c:pt idx="8957">
                  <c:v>0.53643694658234709</c:v>
                </c:pt>
                <c:pt idx="8958">
                  <c:v>0.53648891808050081</c:v>
                </c:pt>
                <c:pt idx="8959">
                  <c:v>0.53642888954249945</c:v>
                </c:pt>
                <c:pt idx="8960">
                  <c:v>0.53648086104708059</c:v>
                </c:pt>
                <c:pt idx="8961">
                  <c:v>0.53653183259398396</c:v>
                </c:pt>
                <c:pt idx="8962">
                  <c:v>0.53658380418437246</c:v>
                </c:pt>
                <c:pt idx="8963">
                  <c:v>0.53663577581870092</c:v>
                </c:pt>
                <c:pt idx="8964">
                  <c:v>0.53668674749668099</c:v>
                </c:pt>
                <c:pt idx="8965">
                  <c:v>0.53662771913709928</c:v>
                </c:pt>
                <c:pt idx="8966">
                  <c:v>0.536678690821078</c:v>
                </c:pt>
                <c:pt idx="8967">
                  <c:v>0.53673066254980406</c:v>
                </c:pt>
                <c:pt idx="8968">
                  <c:v>0.53678263432373108</c:v>
                </c:pt>
                <c:pt idx="8969">
                  <c:v>0.53672260605833688</c:v>
                </c:pt>
                <c:pt idx="8970">
                  <c:v>0.53666257775429227</c:v>
                </c:pt>
                <c:pt idx="8971">
                  <c:v>0.53660254941226848</c:v>
                </c:pt>
                <c:pt idx="8972">
                  <c:v>0.53665452111425882</c:v>
                </c:pt>
                <c:pt idx="8973">
                  <c:v>0.53670649286071781</c:v>
                </c:pt>
                <c:pt idx="8974">
                  <c:v>0.53664646456873633</c:v>
                </c:pt>
                <c:pt idx="8975">
                  <c:v>0.53669743632038713</c:v>
                </c:pt>
                <c:pt idx="8976">
                  <c:v>0.53674940811685856</c:v>
                </c:pt>
                <c:pt idx="8977">
                  <c:v>0.53680137995860366</c:v>
                </c:pt>
                <c:pt idx="8978">
                  <c:v>0.53674135176089333</c:v>
                </c:pt>
                <c:pt idx="8979">
                  <c:v>0.53679332360836374</c:v>
                </c:pt>
                <c:pt idx="8980">
                  <c:v>0.53673329541648396</c:v>
                </c:pt>
                <c:pt idx="8981">
                  <c:v>0.536785267269692</c:v>
                </c:pt>
                <c:pt idx="8982">
                  <c:v>0.53683623916767365</c:v>
                </c:pt>
                <c:pt idx="8983">
                  <c:v>0.53677621102585638</c:v>
                </c:pt>
                <c:pt idx="8984">
                  <c:v>0.53671718284565562</c:v>
                </c:pt>
                <c:pt idx="8985">
                  <c:v>0.53676815470960237</c:v>
                </c:pt>
                <c:pt idx="8986">
                  <c:v>0.53682012661889478</c:v>
                </c:pt>
                <c:pt idx="8987">
                  <c:v>0.53676009848859885</c:v>
                </c:pt>
                <c:pt idx="8988">
                  <c:v>0.5367000703193846</c:v>
                </c:pt>
                <c:pt idx="8989">
                  <c:v>0.53675204219487749</c:v>
                </c:pt>
                <c:pt idx="8990">
                  <c:v>0.53680401411553025</c:v>
                </c:pt>
                <c:pt idx="8991">
                  <c:v>0.53674398599680495</c:v>
                </c:pt>
                <c:pt idx="8992">
                  <c:v>0.53668395783937128</c:v>
                </c:pt>
                <c:pt idx="8993">
                  <c:v>0.5366249296446256</c:v>
                </c:pt>
                <c:pt idx="8994">
                  <c:v>0.53656490141249802</c:v>
                </c:pt>
                <c:pt idx="8995">
                  <c:v>0.53661587322308435</c:v>
                </c:pt>
                <c:pt idx="8996">
                  <c:v>0.53655684499711864</c:v>
                </c:pt>
                <c:pt idx="8997">
                  <c:v>0.53660781681377634</c:v>
                </c:pt>
                <c:pt idx="8998">
                  <c:v>0.53665978867422581</c:v>
                </c:pt>
                <c:pt idx="8999">
                  <c:v>0.53671076057817824</c:v>
                </c:pt>
                <c:pt idx="9000">
                  <c:v>0.53665173244458175</c:v>
                </c:pt>
                <c:pt idx="9001">
                  <c:v>0.53670270435439771</c:v>
                </c:pt>
                <c:pt idx="9002">
                  <c:v>0.53664367622676745</c:v>
                </c:pt>
                <c:pt idx="9003">
                  <c:v>0.53658364806161907</c:v>
                </c:pt>
                <c:pt idx="9004">
                  <c:v>0.53652461986032729</c:v>
                </c:pt>
                <c:pt idx="9005">
                  <c:v>0.53646459162284044</c:v>
                </c:pt>
                <c:pt idx="9006">
                  <c:v>0.53651656342778709</c:v>
                </c:pt>
                <c:pt idx="9007">
                  <c:v>0.53656753527490564</c:v>
                </c:pt>
                <c:pt idx="9008">
                  <c:v>0.53661950716535511</c:v>
                </c:pt>
                <c:pt idx="9009">
                  <c:v>0.53667047909885535</c:v>
                </c:pt>
                <c:pt idx="9010">
                  <c:v>0.53672145107584102</c:v>
                </c:pt>
                <c:pt idx="9011">
                  <c:v>0.53677342309749687</c:v>
                </c:pt>
                <c:pt idx="9012">
                  <c:v>0.53671339508027838</c:v>
                </c:pt>
                <c:pt idx="9013">
                  <c:v>0.53676536710763756</c:v>
                </c:pt>
                <c:pt idx="9014">
                  <c:v>0.53681633917926808</c:v>
                </c:pt>
                <c:pt idx="9015">
                  <c:v>0.53675731121232406</c:v>
                </c:pt>
                <c:pt idx="9016">
                  <c:v>0.53669728320671484</c:v>
                </c:pt>
                <c:pt idx="9017">
                  <c:v>0.53674925524549855</c:v>
                </c:pt>
                <c:pt idx="9018">
                  <c:v>0.53668922724572155</c:v>
                </c:pt>
                <c:pt idx="9019">
                  <c:v>0.53674119929024522</c:v>
                </c:pt>
                <c:pt idx="9020">
                  <c:v>0.53679217137876811</c:v>
                </c:pt>
                <c:pt idx="9021">
                  <c:v>0.53684314351172369</c:v>
                </c:pt>
                <c:pt idx="9022">
                  <c:v>0.53678411560587058</c:v>
                </c:pt>
                <c:pt idx="9023">
                  <c:v>0.53683508774435929</c:v>
                </c:pt>
                <c:pt idx="9024">
                  <c:v>0.53677605984414245</c:v>
                </c:pt>
                <c:pt idx="9025">
                  <c:v>0.53671603190512707</c:v>
                </c:pt>
                <c:pt idx="9026">
                  <c:v>0.53676800401057778</c:v>
                </c:pt>
                <c:pt idx="9027">
                  <c:v>0.53670797607733423</c:v>
                </c:pt>
                <c:pt idx="9028">
                  <c:v>0.53675994818846462</c:v>
                </c:pt>
                <c:pt idx="9029">
                  <c:v>0.53681092034366495</c:v>
                </c:pt>
                <c:pt idx="9030">
                  <c:v>0.53675089245972452</c:v>
                </c:pt>
                <c:pt idx="9031">
                  <c:v>0.53669186453804274</c:v>
                </c:pt>
                <c:pt idx="9032">
                  <c:v>0.53663283657926397</c:v>
                </c:pt>
                <c:pt idx="9033">
                  <c:v>0.53668380866340881</c:v>
                </c:pt>
                <c:pt idx="9034">
                  <c:v>0.53673478079091097</c:v>
                </c:pt>
                <c:pt idx="9035">
                  <c:v>0.53678675296295253</c:v>
                </c:pt>
                <c:pt idx="9036">
                  <c:v>0.53672672509616615</c:v>
                </c:pt>
                <c:pt idx="9037">
                  <c:v>0.53666769719194563</c:v>
                </c:pt>
                <c:pt idx="9038">
                  <c:v>0.53660866925093431</c:v>
                </c:pt>
                <c:pt idx="9039">
                  <c:v>0.53654864127306889</c:v>
                </c:pt>
                <c:pt idx="9040">
                  <c:v>0.53648961325970912</c:v>
                </c:pt>
                <c:pt idx="9041">
                  <c:v>0.53654058528794701</c:v>
                </c:pt>
                <c:pt idx="9042">
                  <c:v>0.53648155728079172</c:v>
                </c:pt>
                <c:pt idx="9043">
                  <c:v>0.536422529238885</c:v>
                </c:pt>
                <c:pt idx="9044">
                  <c:v>0.53636250116219519</c:v>
                </c:pt>
                <c:pt idx="9045">
                  <c:v>0.53630347305204651</c:v>
                </c:pt>
                <c:pt idx="9046">
                  <c:v>0.53624444490907941</c:v>
                </c:pt>
                <c:pt idx="9047">
                  <c:v>0.53618541673393338</c:v>
                </c:pt>
                <c:pt idx="9048">
                  <c:v>0.5362363885976682</c:v>
                </c:pt>
                <c:pt idx="9049">
                  <c:v>0.53617736042932329</c:v>
                </c:pt>
                <c:pt idx="9050">
                  <c:v>0.53622833229977052</c:v>
                </c:pt>
                <c:pt idx="9051">
                  <c:v>0.53616930413823738</c:v>
                </c:pt>
                <c:pt idx="9052">
                  <c:v>0.53610927594473523</c:v>
                </c:pt>
                <c:pt idx="9053">
                  <c:v>0.53605024772054022</c:v>
                </c:pt>
                <c:pt idx="9054">
                  <c:v>0.5361022195346179</c:v>
                </c:pt>
                <c:pt idx="9055">
                  <c:v>0.53604219131747533</c:v>
                </c:pt>
                <c:pt idx="9056">
                  <c:v>0.53609416313851577</c:v>
                </c:pt>
                <c:pt idx="9057">
                  <c:v>0.53603413492843621</c:v>
                </c:pt>
                <c:pt idx="9058">
                  <c:v>0.53597510668849746</c:v>
                </c:pt>
                <c:pt idx="9059">
                  <c:v>0.53602707848611753</c:v>
                </c:pt>
                <c:pt idx="9060">
                  <c:v>0.53596705025336489</c:v>
                </c:pt>
                <c:pt idx="9061">
                  <c:v>0.53601902205808183</c:v>
                </c:pt>
                <c:pt idx="9062">
                  <c:v>0.5360699939001039</c:v>
                </c:pt>
                <c:pt idx="9063">
                  <c:v>0.53601096571191287</c:v>
                </c:pt>
                <c:pt idx="9064">
                  <c:v>0.53606193756093912</c:v>
                </c:pt>
                <c:pt idx="9065">
                  <c:v>0.53600290937985029</c:v>
                </c:pt>
                <c:pt idx="9066">
                  <c:v>0.53594388116928271</c:v>
                </c:pt>
                <c:pt idx="9067">
                  <c:v>0.53599485299532124</c:v>
                </c:pt>
                <c:pt idx="9068">
                  <c:v>0.53593582479197854</c:v>
                </c:pt>
                <c:pt idx="9069">
                  <c:v>0.53598679662515469</c:v>
                </c:pt>
                <c:pt idx="9070">
                  <c:v>0.53603776849528584</c:v>
                </c:pt>
                <c:pt idx="9071">
                  <c:v>0.53608974040342827</c:v>
                </c:pt>
                <c:pt idx="9072">
                  <c:v>0.53614071234940563</c:v>
                </c:pt>
                <c:pt idx="9073">
                  <c:v>0.53608168426447356</c:v>
                </c:pt>
                <c:pt idx="9074">
                  <c:v>0.53613265621728867</c:v>
                </c:pt>
                <c:pt idx="9075">
                  <c:v>0.53607362813929249</c:v>
                </c:pt>
                <c:pt idx="9076">
                  <c:v>0.53612460009895591</c:v>
                </c:pt>
                <c:pt idx="9077">
                  <c:v>0.5361755720967134</c:v>
                </c:pt>
                <c:pt idx="9078">
                  <c:v>0.53611654406321996</c:v>
                </c:pt>
                <c:pt idx="9079">
                  <c:v>0.53616751606773316</c:v>
                </c:pt>
                <c:pt idx="9080">
                  <c:v>0.53621848811068729</c:v>
                </c:pt>
                <c:pt idx="9081">
                  <c:v>0.53626946019251653</c:v>
                </c:pt>
                <c:pt idx="9082">
                  <c:v>0.53621043224211751</c:v>
                </c:pt>
                <c:pt idx="9083">
                  <c:v>0.53626140433050551</c:v>
                </c:pt>
                <c:pt idx="9084">
                  <c:v>0.53620237638676405</c:v>
                </c:pt>
                <c:pt idx="9085">
                  <c:v>0.53625334848172179</c:v>
                </c:pt>
                <c:pt idx="9086">
                  <c:v>0.53630432061581235</c:v>
                </c:pt>
                <c:pt idx="9087">
                  <c:v>0.53635629279013497</c:v>
                </c:pt>
                <c:pt idx="9088">
                  <c:v>0.53629726493134056</c:v>
                </c:pt>
                <c:pt idx="9089">
                  <c:v>0.5362382370400659</c:v>
                </c:pt>
                <c:pt idx="9090">
                  <c:v>0.53617920911694761</c:v>
                </c:pt>
                <c:pt idx="9091">
                  <c:v>0.53612018116262106</c:v>
                </c:pt>
                <c:pt idx="9092">
                  <c:v>0.53617115324621678</c:v>
                </c:pt>
                <c:pt idx="9093">
                  <c:v>0.53611212529870267</c:v>
                </c:pt>
                <c:pt idx="9094">
                  <c:v>0.53616309738902324</c:v>
                </c:pt>
                <c:pt idx="9095">
                  <c:v>0.53610406944833189</c:v>
                </c:pt>
                <c:pt idx="9096">
                  <c:v>0.53615504154538784</c:v>
                </c:pt>
                <c:pt idx="9097">
                  <c:v>0.53609601361152992</c:v>
                </c:pt>
                <c:pt idx="9098">
                  <c:v>0.53603698564739299</c:v>
                </c:pt>
                <c:pt idx="9099">
                  <c:v>0.53608795772039408</c:v>
                </c:pt>
                <c:pt idx="9100">
                  <c:v>0.53613892983096778</c:v>
                </c:pt>
                <c:pt idx="9101">
                  <c:v>0.53618990197954763</c:v>
                </c:pt>
                <c:pt idx="9102">
                  <c:v>0.53613087409687288</c:v>
                </c:pt>
                <c:pt idx="9103">
                  <c:v>0.53607184618357795</c:v>
                </c:pt>
                <c:pt idx="9104">
                  <c:v>0.53601381824089978</c:v>
                </c:pt>
                <c:pt idx="9105">
                  <c:v>0.53595479026885851</c:v>
                </c:pt>
                <c:pt idx="9106">
                  <c:v>0.53600576233318087</c:v>
                </c:pt>
                <c:pt idx="9107">
                  <c:v>0.53594673436823703</c:v>
                </c:pt>
                <c:pt idx="9108">
                  <c:v>0.53599770643957012</c:v>
                </c:pt>
                <c:pt idx="9109">
                  <c:v>0.53593867848173393</c:v>
                </c:pt>
                <c:pt idx="9110">
                  <c:v>0.53587965049536079</c:v>
                </c:pt>
                <c:pt idx="9111">
                  <c:v>0.53582162248165144</c:v>
                </c:pt>
                <c:pt idx="9112">
                  <c:v>0.53576259444065821</c:v>
                </c:pt>
                <c:pt idx="9113">
                  <c:v>0.53581356643429989</c:v>
                </c:pt>
                <c:pt idx="9114">
                  <c:v>0.53586453846301174</c:v>
                </c:pt>
                <c:pt idx="9115">
                  <c:v>0.53591551052722852</c:v>
                </c:pt>
                <c:pt idx="9116">
                  <c:v>0.53596648262738478</c:v>
                </c:pt>
                <c:pt idx="9117">
                  <c:v>0.53590745469874734</c:v>
                </c:pt>
                <c:pt idx="9118">
                  <c:v>0.53595842680596284</c:v>
                </c:pt>
                <c:pt idx="9119">
                  <c:v>0.53589939888448124</c:v>
                </c:pt>
                <c:pt idx="9120">
                  <c:v>0.53595037099876608</c:v>
                </c:pt>
                <c:pt idx="9121">
                  <c:v>0.53589134308445019</c:v>
                </c:pt>
                <c:pt idx="9122">
                  <c:v>0.53583231514216523</c:v>
                </c:pt>
                <c:pt idx="9123">
                  <c:v>0.53588328723503942</c:v>
                </c:pt>
                <c:pt idx="9124">
                  <c:v>0.53582525930060787</c:v>
                </c:pt>
                <c:pt idx="9125">
                  <c:v>0.53587623140125795</c:v>
                </c:pt>
                <c:pt idx="9126">
                  <c:v>0.53581720347412043</c:v>
                </c:pt>
                <c:pt idx="9127">
                  <c:v>0.5358681755819783</c:v>
                </c:pt>
                <c:pt idx="9128">
                  <c:v>0.53591914772526594</c:v>
                </c:pt>
                <c:pt idx="9129">
                  <c:v>0.53596911990382501</c:v>
                </c:pt>
                <c:pt idx="9130">
                  <c:v>0.53591109205421583</c:v>
                </c:pt>
                <c:pt idx="9131">
                  <c:v>0.53585206417647679</c:v>
                </c:pt>
                <c:pt idx="9132">
                  <c:v>0.53579403627179911</c:v>
                </c:pt>
                <c:pt idx="9133">
                  <c:v>0.53584400840129731</c:v>
                </c:pt>
                <c:pt idx="9134">
                  <c:v>0.53578598050395099</c:v>
                </c:pt>
                <c:pt idx="9135">
                  <c:v>0.5358369526412643</c:v>
                </c:pt>
                <c:pt idx="9136">
                  <c:v>0.5358869248130943</c:v>
                </c:pt>
                <c:pt idx="9137">
                  <c:v>0.53593789702044325</c:v>
                </c:pt>
                <c:pt idx="9138">
                  <c:v>0.53598886926374423</c:v>
                </c:pt>
                <c:pt idx="9139">
                  <c:v>0.53592984147813538</c:v>
                </c:pt>
                <c:pt idx="9140">
                  <c:v>0.53587181366482051</c:v>
                </c:pt>
                <c:pt idx="9141">
                  <c:v>0.53581278582384517</c:v>
                </c:pt>
                <c:pt idx="9142">
                  <c:v>0.53586375801770525</c:v>
                </c:pt>
                <c:pt idx="9143">
                  <c:v>0.53580473018400043</c:v>
                </c:pt>
                <c:pt idx="9144">
                  <c:v>0.53574670232391119</c:v>
                </c:pt>
                <c:pt idx="9145">
                  <c:v>0.53568767443750431</c:v>
                </c:pt>
                <c:pt idx="9146">
                  <c:v>0.53562964652593803</c:v>
                </c:pt>
                <c:pt idx="9147">
                  <c:v>0.53557061858929889</c:v>
                </c:pt>
                <c:pt idx="9148">
                  <c:v>0.53551259062872381</c:v>
                </c:pt>
                <c:pt idx="9149">
                  <c:v>0.5355635627003249</c:v>
                </c:pt>
                <c:pt idx="9150">
                  <c:v>0.53561353480400997</c:v>
                </c:pt>
                <c:pt idx="9151">
                  <c:v>0.53555550688332754</c:v>
                </c:pt>
                <c:pt idx="9152">
                  <c:v>0.53549647893837682</c:v>
                </c:pt>
                <c:pt idx="9153">
                  <c:v>0.5354384509702802</c:v>
                </c:pt>
                <c:pt idx="9154">
                  <c:v>0.53537942297915653</c:v>
                </c:pt>
                <c:pt idx="9155">
                  <c:v>0.53532139496610665</c:v>
                </c:pt>
                <c:pt idx="9156">
                  <c:v>0.5353723669835202</c:v>
                </c:pt>
                <c:pt idx="9157">
                  <c:v>0.53531333897861433</c:v>
                </c:pt>
                <c:pt idx="9158">
                  <c:v>0.53536431100408755</c:v>
                </c:pt>
                <c:pt idx="9159">
                  <c:v>0.53530628300780669</c:v>
                </c:pt>
                <c:pt idx="9160">
                  <c:v>0.53524725498991277</c:v>
                </c:pt>
                <c:pt idx="9161">
                  <c:v>0.53529822700180252</c:v>
                </c:pt>
                <c:pt idx="9162">
                  <c:v>0.53534919904391232</c:v>
                </c:pt>
                <c:pt idx="9163">
                  <c:v>0.53529017106396992</c:v>
                </c:pt>
                <c:pt idx="9164">
                  <c:v>0.53534114311416348</c:v>
                </c:pt>
                <c:pt idx="9165">
                  <c:v>0.5353921151949288</c:v>
                </c:pt>
                <c:pt idx="9166">
                  <c:v>0.53544308730670132</c:v>
                </c:pt>
                <c:pt idx="9167">
                  <c:v>0.53549305944941128</c:v>
                </c:pt>
                <c:pt idx="9168">
                  <c:v>0.53554403162398945</c:v>
                </c:pt>
                <c:pt idx="9169">
                  <c:v>0.53559500383087011</c:v>
                </c:pt>
                <c:pt idx="9170">
                  <c:v>0.53553597601314507</c:v>
                </c:pt>
                <c:pt idx="9171">
                  <c:v>0.53558694822763797</c:v>
                </c:pt>
                <c:pt idx="9172">
                  <c:v>0.53563792047478254</c:v>
                </c:pt>
                <c:pt idx="9173">
                  <c:v>0.5356878927544747</c:v>
                </c:pt>
                <c:pt idx="9174">
                  <c:v>0.53562986500913035</c:v>
                </c:pt>
                <c:pt idx="9175">
                  <c:v>0.53568083729678662</c:v>
                </c:pt>
                <c:pt idx="9176">
                  <c:v>0.53562180955896255</c:v>
                </c:pt>
                <c:pt idx="9177">
                  <c:v>0.5356727818540542</c:v>
                </c:pt>
                <c:pt idx="9178">
                  <c:v>0.53561375412375989</c:v>
                </c:pt>
                <c:pt idx="9179">
                  <c:v>0.53566472642629614</c:v>
                </c:pt>
                <c:pt idx="9180">
                  <c:v>0.53560669870406341</c:v>
                </c:pt>
                <c:pt idx="9181">
                  <c:v>0.53554767095715339</c:v>
                </c:pt>
                <c:pt idx="9182">
                  <c:v>0.53559864324247963</c:v>
                </c:pt>
                <c:pt idx="9183">
                  <c:v>0.53554061550373311</c:v>
                </c:pt>
                <c:pt idx="9184">
                  <c:v>0.53548158774101673</c:v>
                </c:pt>
                <c:pt idx="9185">
                  <c:v>0.53542355995544411</c:v>
                </c:pt>
                <c:pt idx="9186">
                  <c:v>0.53536553214761795</c:v>
                </c:pt>
                <c:pt idx="9187">
                  <c:v>0.53530750431814034</c:v>
                </c:pt>
                <c:pt idx="9188">
                  <c:v>0.53524947646761278</c:v>
                </c:pt>
                <c:pt idx="9189">
                  <c:v>0.53529944864622037</c:v>
                </c:pt>
                <c:pt idx="9190">
                  <c:v>0.53524142080386838</c:v>
                </c:pt>
                <c:pt idx="9191">
                  <c:v>0.5351833929411578</c:v>
                </c:pt>
                <c:pt idx="9192">
                  <c:v>0.53512436505825112</c:v>
                </c:pt>
                <c:pt idx="9193">
                  <c:v>0.53517533720383625</c:v>
                </c:pt>
                <c:pt idx="9194">
                  <c:v>0.5352263093783487</c:v>
                </c:pt>
                <c:pt idx="9195">
                  <c:v>0.53527628158175933</c:v>
                </c:pt>
                <c:pt idx="9196">
                  <c:v>0.5353272538149586</c:v>
                </c:pt>
                <c:pt idx="9197">
                  <c:v>0.53526922602693794</c:v>
                </c:pt>
                <c:pt idx="9198">
                  <c:v>0.53531919826815966</c:v>
                </c:pt>
                <c:pt idx="9199">
                  <c:v>0.53526117048825206</c:v>
                </c:pt>
                <c:pt idx="9200">
                  <c:v>0.53531214273797445</c:v>
                </c:pt>
                <c:pt idx="9201">
                  <c:v>0.53536211501728304</c:v>
                </c:pt>
                <c:pt idx="9202">
                  <c:v>0.53541308732708115</c:v>
                </c:pt>
                <c:pt idx="9203">
                  <c:v>0.53546305966730712</c:v>
                </c:pt>
                <c:pt idx="9204">
                  <c:v>0.53551403203888104</c:v>
                </c:pt>
                <c:pt idx="9205">
                  <c:v>0.5354550043868509</c:v>
                </c:pt>
                <c:pt idx="9206">
                  <c:v>0.53550597676608469</c:v>
                </c:pt>
                <c:pt idx="9207">
                  <c:v>0.53555594917650406</c:v>
                </c:pt>
                <c:pt idx="9208">
                  <c:v>0.53549792156339471</c:v>
                </c:pt>
                <c:pt idx="9209">
                  <c:v>0.53554889398189809</c:v>
                </c:pt>
                <c:pt idx="9210">
                  <c:v>0.53549086637695409</c:v>
                </c:pt>
                <c:pt idx="9211">
                  <c:v>0.5354328387491637</c:v>
                </c:pt>
                <c:pt idx="9212">
                  <c:v>0.53537381109864846</c:v>
                </c:pt>
                <c:pt idx="9213">
                  <c:v>0.53531578342649833</c:v>
                </c:pt>
                <c:pt idx="9214">
                  <c:v>0.53536675578435244</c:v>
                </c:pt>
                <c:pt idx="9215">
                  <c:v>0.53530872812065167</c:v>
                </c:pt>
                <c:pt idx="9216">
                  <c:v>0.53535870048640422</c:v>
                </c:pt>
                <c:pt idx="9217">
                  <c:v>0.53530067283069227</c:v>
                </c:pt>
                <c:pt idx="9218">
                  <c:v>0.53535164520482659</c:v>
                </c:pt>
                <c:pt idx="9219">
                  <c:v>0.53540161760875682</c:v>
                </c:pt>
                <c:pt idx="9220">
                  <c:v>0.53545159004289877</c:v>
                </c:pt>
                <c:pt idx="9221">
                  <c:v>0.53550256250816852</c:v>
                </c:pt>
                <c:pt idx="9222">
                  <c:v>0.53555253500448885</c:v>
                </c:pt>
                <c:pt idx="9223">
                  <c:v>0.53560350753279251</c:v>
                </c:pt>
                <c:pt idx="9224">
                  <c:v>0.53565348009298452</c:v>
                </c:pt>
                <c:pt idx="9225">
                  <c:v>0.53559545262871722</c:v>
                </c:pt>
                <c:pt idx="9226">
                  <c:v>0.53553742514059144</c:v>
                </c:pt>
                <c:pt idx="9227">
                  <c:v>0.5354793976292076</c:v>
                </c:pt>
                <c:pt idx="9228">
                  <c:v>0.53542137009516555</c:v>
                </c:pt>
                <c:pt idx="9229">
                  <c:v>0.53547134259143858</c:v>
                </c:pt>
                <c:pt idx="9230">
                  <c:v>0.53541331506514445</c:v>
                </c:pt>
                <c:pt idx="9231">
                  <c:v>0.53535528751688222</c:v>
                </c:pt>
                <c:pt idx="9232">
                  <c:v>0.53529725994725086</c:v>
                </c:pt>
                <c:pt idx="9233">
                  <c:v>0.53523923235684867</c:v>
                </c:pt>
                <c:pt idx="9234">
                  <c:v>0.53529020479565059</c:v>
                </c:pt>
                <c:pt idx="9235">
                  <c:v>0.53523217721376126</c:v>
                </c:pt>
                <c:pt idx="9236">
                  <c:v>0.53517414961177834</c:v>
                </c:pt>
                <c:pt idx="9237">
                  <c:v>0.53511612199029912</c:v>
                </c:pt>
                <c:pt idx="9238">
                  <c:v>0.53516609439649421</c:v>
                </c:pt>
                <c:pt idx="9239">
                  <c:v>0.53510906678371273</c:v>
                </c:pt>
                <c:pt idx="9240">
                  <c:v>0.53505103915211039</c:v>
                </c:pt>
                <c:pt idx="9241">
                  <c:v>0.53510101154761247</c:v>
                </c:pt>
                <c:pt idx="9242">
                  <c:v>0.53504298392438265</c:v>
                </c:pt>
                <c:pt idx="9243">
                  <c:v>0.53509295632817655</c:v>
                </c:pt>
                <c:pt idx="9244">
                  <c:v>0.53503592871374461</c:v>
                </c:pt>
                <c:pt idx="9245">
                  <c:v>0.53508590112626442</c:v>
                </c:pt>
                <c:pt idx="9246">
                  <c:v>0.53513587356615222</c:v>
                </c:pt>
                <c:pt idx="9247">
                  <c:v>0.53507784598696806</c:v>
                </c:pt>
                <c:pt idx="9248">
                  <c:v>0.53502081838972226</c:v>
                </c:pt>
                <c:pt idx="9249">
                  <c:v>0.53507079081927522</c:v>
                </c:pt>
                <c:pt idx="9250">
                  <c:v>0.53512076327604341</c:v>
                </c:pt>
                <c:pt idx="9251">
                  <c:v>0.53517073576044294</c:v>
                </c:pt>
                <c:pt idx="9252">
                  <c:v>0.53522170827333826</c:v>
                </c:pt>
                <c:pt idx="9253">
                  <c:v>0.53527168081470433</c:v>
                </c:pt>
                <c:pt idx="9254">
                  <c:v>0.5353216533849563</c:v>
                </c:pt>
                <c:pt idx="9255">
                  <c:v>0.53537162598450894</c:v>
                </c:pt>
                <c:pt idx="9256">
                  <c:v>0.53542259861425967</c:v>
                </c:pt>
                <c:pt idx="9257">
                  <c:v>0.53547257127414793</c:v>
                </c:pt>
                <c:pt idx="9258">
                  <c:v>0.53552254396458754</c:v>
                </c:pt>
                <c:pt idx="9259">
                  <c:v>0.53546451663204664</c:v>
                </c:pt>
                <c:pt idx="9260">
                  <c:v>0.53551448932997536</c:v>
                </c:pt>
                <c:pt idx="9261">
                  <c:v>0.53545746200550282</c:v>
                </c:pt>
                <c:pt idx="9262">
                  <c:v>0.53539943465872797</c:v>
                </c:pt>
                <c:pt idx="9263">
                  <c:v>0.53534140729024771</c:v>
                </c:pt>
                <c:pt idx="9264">
                  <c:v>0.53539137995117303</c:v>
                </c:pt>
                <c:pt idx="9265">
                  <c:v>0.53544135264191783</c:v>
                </c:pt>
                <c:pt idx="9266">
                  <c:v>0.53549232536338986</c:v>
                </c:pt>
                <c:pt idx="9267">
                  <c:v>0.5355422981155169</c:v>
                </c:pt>
                <c:pt idx="9268">
                  <c:v>0.53559227089871164</c:v>
                </c:pt>
                <c:pt idx="9269">
                  <c:v>0.53564224371338687</c:v>
                </c:pt>
                <c:pt idx="9270">
                  <c:v>0.53569221655995458</c:v>
                </c:pt>
                <c:pt idx="9271">
                  <c:v>0.5357421894388269</c:v>
                </c:pt>
                <c:pt idx="9272">
                  <c:v>0.53568416229252802</c:v>
                </c:pt>
                <c:pt idx="9273">
                  <c:v>0.53573513517898663</c:v>
                </c:pt>
                <c:pt idx="9274">
                  <c:v>0.53567710804035562</c:v>
                </c:pt>
                <c:pt idx="9275">
                  <c:v>0.53572708093387322</c:v>
                </c:pt>
                <c:pt idx="9276">
                  <c:v>0.53577705385995067</c:v>
                </c:pt>
                <c:pt idx="9277">
                  <c:v>0.53582702681899941</c:v>
                </c:pt>
                <c:pt idx="9278">
                  <c:v>0.53587699981143022</c:v>
                </c:pt>
                <c:pt idx="9279">
                  <c:v>0.53592697283765378</c:v>
                </c:pt>
                <c:pt idx="9280">
                  <c:v>0.53586894583685385</c:v>
                </c:pt>
                <c:pt idx="9281">
                  <c:v>0.53581191881017698</c:v>
                </c:pt>
                <c:pt idx="9282">
                  <c:v>0.5358618918167255</c:v>
                </c:pt>
                <c:pt idx="9283">
                  <c:v>0.53591186485690956</c:v>
                </c:pt>
                <c:pt idx="9284">
                  <c:v>0.53596183793113961</c:v>
                </c:pt>
                <c:pt idx="9285">
                  <c:v>0.5360118110398252</c:v>
                </c:pt>
                <c:pt idx="9286">
                  <c:v>0.53606178418337613</c:v>
                </c:pt>
                <c:pt idx="9287">
                  <c:v>0.5361117573622014</c:v>
                </c:pt>
                <c:pt idx="9288">
                  <c:v>0.53605373051215355</c:v>
                </c:pt>
                <c:pt idx="9289">
                  <c:v>0.53599570363383209</c:v>
                </c:pt>
                <c:pt idx="9290">
                  <c:v>0.53593867672840456</c:v>
                </c:pt>
                <c:pt idx="9291">
                  <c:v>0.53588064979589101</c:v>
                </c:pt>
                <c:pt idx="9292">
                  <c:v>0.53582262283688975</c:v>
                </c:pt>
                <c:pt idx="9293">
                  <c:v>0.5358725959111188</c:v>
                </c:pt>
                <c:pt idx="9294">
                  <c:v>0.53592256901898794</c:v>
                </c:pt>
                <c:pt idx="9295">
                  <c:v>0.53597254216090706</c:v>
                </c:pt>
                <c:pt idx="9296">
                  <c:v>0.53602251533728529</c:v>
                </c:pt>
                <c:pt idx="9297">
                  <c:v>0.53607248854853173</c:v>
                </c:pt>
                <c:pt idx="9298">
                  <c:v>0.53601546173194115</c:v>
                </c:pt>
                <c:pt idx="9299">
                  <c:v>0.53595743488752146</c:v>
                </c:pt>
                <c:pt idx="9300">
                  <c:v>0.53589940801587066</c:v>
                </c:pt>
                <c:pt idx="9301">
                  <c:v>0.53584238111813709</c:v>
                </c:pt>
                <c:pt idx="9302">
                  <c:v>0.53589235425373005</c:v>
                </c:pt>
                <c:pt idx="9303">
                  <c:v>0.5358343273627717</c:v>
                </c:pt>
                <c:pt idx="9304">
                  <c:v>0.53577730044639804</c:v>
                </c:pt>
                <c:pt idx="9305">
                  <c:v>0.53571927350465665</c:v>
                </c:pt>
                <c:pt idx="9306">
                  <c:v>0.53576924659518366</c:v>
                </c:pt>
                <c:pt idx="9307">
                  <c:v>0.53571121966043445</c:v>
                </c:pt>
                <c:pt idx="9308">
                  <c:v>0.53565419270152237</c:v>
                </c:pt>
                <c:pt idx="9309">
                  <c:v>0.5357041657743129</c:v>
                </c:pt>
                <c:pt idx="9310">
                  <c:v>0.53564613882250411</c:v>
                </c:pt>
                <c:pt idx="9311">
                  <c:v>0.53569611190231636</c:v>
                </c:pt>
                <c:pt idx="9312">
                  <c:v>0.53574608501415988</c:v>
                </c:pt>
                <c:pt idx="9313">
                  <c:v>0.53568905810151379</c:v>
                </c:pt>
                <c:pt idx="9314">
                  <c:v>0.53563103116444044</c:v>
                </c:pt>
                <c:pt idx="9315">
                  <c:v>0.53568100425883314</c:v>
                </c:pt>
                <c:pt idx="9316">
                  <c:v>0.53562297732888953</c:v>
                </c:pt>
                <c:pt idx="9317">
                  <c:v>0.53556595037570565</c:v>
                </c:pt>
                <c:pt idx="9318">
                  <c:v>0.53550892339985579</c:v>
                </c:pt>
                <c:pt idx="9319">
                  <c:v>0.53555789645392327</c:v>
                </c:pt>
                <c:pt idx="9320">
                  <c:v>0.53550086948541353</c:v>
                </c:pt>
                <c:pt idx="9321">
                  <c:v>0.53544384249489996</c:v>
                </c:pt>
                <c:pt idx="9322">
                  <c:v>0.53538581548248576</c:v>
                </c:pt>
                <c:pt idx="9323">
                  <c:v>0.53543578849943207</c:v>
                </c:pt>
                <c:pt idx="9324">
                  <c:v>0.53537876149503572</c:v>
                </c:pt>
                <c:pt idx="9325">
                  <c:v>0.53532073446941064</c:v>
                </c:pt>
                <c:pt idx="9326">
                  <c:v>0.53537070747258175</c:v>
                </c:pt>
                <c:pt idx="9327">
                  <c:v>0.53542068050496061</c:v>
                </c:pt>
                <c:pt idx="9328">
                  <c:v>0.53547065356695811</c:v>
                </c:pt>
                <c:pt idx="9329">
                  <c:v>0.53541262660681033</c:v>
                </c:pt>
                <c:pt idx="9330">
                  <c:v>0.53535559962557355</c:v>
                </c:pt>
                <c:pt idx="9331">
                  <c:v>0.53540557267339151</c:v>
                </c:pt>
                <c:pt idx="9332">
                  <c:v>0.5353485457001983</c:v>
                </c:pt>
                <c:pt idx="9333">
                  <c:v>0.53529051870611311</c:v>
                </c:pt>
                <c:pt idx="9334">
                  <c:v>0.53534049174051856</c:v>
                </c:pt>
                <c:pt idx="9335">
                  <c:v>0.53528346475457211</c:v>
                </c:pt>
                <c:pt idx="9336">
                  <c:v>0.53522543774840359</c:v>
                </c:pt>
                <c:pt idx="9337">
                  <c:v>0.535168410723035</c:v>
                </c:pt>
                <c:pt idx="9338">
                  <c:v>0.53511138367903643</c:v>
                </c:pt>
                <c:pt idx="9339">
                  <c:v>0.53505435661697776</c:v>
                </c:pt>
                <c:pt idx="9340">
                  <c:v>0.53510332958097573</c:v>
                </c:pt>
                <c:pt idx="9341">
                  <c:v>0.53504630252699958</c:v>
                </c:pt>
                <c:pt idx="9342">
                  <c:v>0.53498927545561892</c:v>
                </c:pt>
                <c:pt idx="9343">
                  <c:v>0.53503924841015149</c:v>
                </c:pt>
                <c:pt idx="9344">
                  <c:v>0.53498122134695636</c:v>
                </c:pt>
                <c:pt idx="9345">
                  <c:v>0.53503119430959534</c:v>
                </c:pt>
                <c:pt idx="9346">
                  <c:v>0.53497416725499114</c:v>
                </c:pt>
                <c:pt idx="9347">
                  <c:v>0.53491714018371217</c:v>
                </c:pt>
                <c:pt idx="9348">
                  <c:v>0.53496711313771272</c:v>
                </c:pt>
                <c:pt idx="9349">
                  <c:v>0.53501608611700135</c:v>
                </c:pt>
                <c:pt idx="9350">
                  <c:v>0.53506605912238636</c:v>
                </c:pt>
                <c:pt idx="9351">
                  <c:v>0.5350090321101969</c:v>
                </c:pt>
                <c:pt idx="9352">
                  <c:v>0.53505900512403293</c:v>
                </c:pt>
                <c:pt idx="9353">
                  <c:v>0.5350019781203702</c:v>
                </c:pt>
                <c:pt idx="9354">
                  <c:v>0.53494395109938542</c:v>
                </c:pt>
                <c:pt idx="9355">
                  <c:v>0.53488692406204763</c:v>
                </c:pt>
                <c:pt idx="9356">
                  <c:v>0.53493689704968983</c:v>
                </c:pt>
                <c:pt idx="9357">
                  <c:v>0.53487987002105419</c:v>
                </c:pt>
                <c:pt idx="9358">
                  <c:v>0.53492884301693933</c:v>
                </c:pt>
                <c:pt idx="9359">
                  <c:v>0.53487181599663181</c:v>
                </c:pt>
                <c:pt idx="9360">
                  <c:v>0.53492178900115483</c:v>
                </c:pt>
                <c:pt idx="9361">
                  <c:v>0.53497176203092112</c:v>
                </c:pt>
                <c:pt idx="9362">
                  <c:v>0.53502173508634254</c:v>
                </c:pt>
                <c:pt idx="9363">
                  <c:v>0.53496370812426852</c:v>
                </c:pt>
                <c:pt idx="9364">
                  <c:v>0.53501368118777071</c:v>
                </c:pt>
                <c:pt idx="9365">
                  <c:v>0.5350636542772611</c:v>
                </c:pt>
                <c:pt idx="9366">
                  <c:v>0.53511262739273169</c:v>
                </c:pt>
                <c:pt idx="9367">
                  <c:v>0.53516260053500475</c:v>
                </c:pt>
                <c:pt idx="9368">
                  <c:v>0.53521257370449127</c:v>
                </c:pt>
                <c:pt idx="9369">
                  <c:v>0.53526154690115724</c:v>
                </c:pt>
                <c:pt idx="9370">
                  <c:v>0.53531152012584926</c:v>
                </c:pt>
                <c:pt idx="9371">
                  <c:v>0.53525449333059438</c:v>
                </c:pt>
                <c:pt idx="9372">
                  <c:v>0.53519746651596123</c:v>
                </c:pt>
                <c:pt idx="9373">
                  <c:v>0.53524643972835939</c:v>
                </c:pt>
                <c:pt idx="9374">
                  <c:v>0.53529641296863228</c:v>
                </c:pt>
                <c:pt idx="9375">
                  <c:v>0.53534638623718989</c:v>
                </c:pt>
                <c:pt idx="9376">
                  <c:v>0.5352893594854724</c:v>
                </c:pt>
                <c:pt idx="9377">
                  <c:v>0.53533833276151122</c:v>
                </c:pt>
                <c:pt idx="9378">
                  <c:v>0.5352813060173619</c:v>
                </c:pt>
                <c:pt idx="9379">
                  <c:v>0.53522427925359284</c:v>
                </c:pt>
                <c:pt idx="9380">
                  <c:v>0.53527425251747596</c:v>
                </c:pt>
                <c:pt idx="9381">
                  <c:v>0.53521722576181596</c:v>
                </c:pt>
                <c:pt idx="9382">
                  <c:v>0.53526619903329276</c:v>
                </c:pt>
                <c:pt idx="9383">
                  <c:v>0.53520917228531295</c:v>
                </c:pt>
                <c:pt idx="9384">
                  <c:v>0.53515214551844414</c:v>
                </c:pt>
                <c:pt idx="9385">
                  <c:v>0.53509511873325333</c:v>
                </c:pt>
                <c:pt idx="9386">
                  <c:v>0.53503809193030738</c:v>
                </c:pt>
                <c:pt idx="9387">
                  <c:v>0.53498106511017252</c:v>
                </c:pt>
                <c:pt idx="9388">
                  <c:v>0.53503103831561427</c:v>
                </c:pt>
                <c:pt idx="9389">
                  <c:v>0.53497401150394253</c:v>
                </c:pt>
                <c:pt idx="9390">
                  <c:v>0.53502298471737486</c:v>
                </c:pt>
                <c:pt idx="9391">
                  <c:v>0.53496595791377888</c:v>
                </c:pt>
                <c:pt idx="9392">
                  <c:v>0.53490893109372006</c:v>
                </c:pt>
                <c:pt idx="9393">
                  <c:v>0.53485290425813592</c:v>
                </c:pt>
                <c:pt idx="9394">
                  <c:v>0.53490187744664408</c:v>
                </c:pt>
                <c:pt idx="9395">
                  <c:v>0.53495185066002826</c:v>
                </c:pt>
                <c:pt idx="9396">
                  <c:v>0.53500082389830173</c:v>
                </c:pt>
                <c:pt idx="9397">
                  <c:v>0.53505079716226445</c:v>
                </c:pt>
                <c:pt idx="9398">
                  <c:v>0.53499377040894391</c:v>
                </c:pt>
                <c:pt idx="9399">
                  <c:v>0.5350427436808376</c:v>
                </c:pt>
                <c:pt idx="9400">
                  <c:v>0.53498571693553332</c:v>
                </c:pt>
                <c:pt idx="9401">
                  <c:v>0.5349286901735959</c:v>
                </c:pt>
                <c:pt idx="9402">
                  <c:v>0.53487266339596573</c:v>
                </c:pt>
                <c:pt idx="9403">
                  <c:v>0.53492163664253867</c:v>
                </c:pt>
                <c:pt idx="9404">
                  <c:v>0.53486460987311801</c:v>
                </c:pt>
                <c:pt idx="9405">
                  <c:v>0.53491458312820594</c:v>
                </c:pt>
                <c:pt idx="9406">
                  <c:v>0.53496355640782256</c:v>
                </c:pt>
                <c:pt idx="9407">
                  <c:v>0.53490652967104069</c:v>
                </c:pt>
                <c:pt idx="9408">
                  <c:v>0.53485050291879566</c:v>
                </c:pt>
                <c:pt idx="9409">
                  <c:v>0.53489947619053968</c:v>
                </c:pt>
                <c:pt idx="9410">
                  <c:v>0.53494844948666687</c:v>
                </c:pt>
                <c:pt idx="9411">
                  <c:v>0.53489242276693305</c:v>
                </c:pt>
                <c:pt idx="9412">
                  <c:v>0.5349413960715137</c:v>
                </c:pt>
                <c:pt idx="9413">
                  <c:v>0.53488436935993</c:v>
                </c:pt>
                <c:pt idx="9414">
                  <c:v>0.53493434267296902</c:v>
                </c:pt>
                <c:pt idx="9415">
                  <c:v>0.53498331601064775</c:v>
                </c:pt>
                <c:pt idx="9416">
                  <c:v>0.53503328937376093</c:v>
                </c:pt>
                <c:pt idx="9417">
                  <c:v>0.53497626271981646</c:v>
                </c:pt>
                <c:pt idx="9418">
                  <c:v>0.53491923604937808</c:v>
                </c:pt>
                <c:pt idx="9419">
                  <c:v>0.53486220936300921</c:v>
                </c:pt>
                <c:pt idx="9420">
                  <c:v>0.5349121827010449</c:v>
                </c:pt>
                <c:pt idx="9421">
                  <c:v>0.53496115606350625</c:v>
                </c:pt>
                <c:pt idx="9422">
                  <c:v>0.5350101294507863</c:v>
                </c:pt>
                <c:pt idx="9423">
                  <c:v>0.53495410282164069</c:v>
                </c:pt>
                <c:pt idx="9424">
                  <c:v>0.53500307621724508</c:v>
                </c:pt>
                <c:pt idx="9425">
                  <c:v>0.53494604959611114</c:v>
                </c:pt>
                <c:pt idx="9426">
                  <c:v>0.53499602300004478</c:v>
                </c:pt>
                <c:pt idx="9427">
                  <c:v>0.5349389963873149</c:v>
                </c:pt>
                <c:pt idx="9428">
                  <c:v>0.53488196975848434</c:v>
                </c:pt>
                <c:pt idx="9429">
                  <c:v>0.53482594311448128</c:v>
                </c:pt>
                <c:pt idx="9430">
                  <c:v>0.53476891645549252</c:v>
                </c:pt>
                <c:pt idx="9431">
                  <c:v>0.53471188978207984</c:v>
                </c:pt>
                <c:pt idx="9432">
                  <c:v>0.53465586309514113</c:v>
                </c:pt>
                <c:pt idx="9433">
                  <c:v>0.53470483643047395</c:v>
                </c:pt>
                <c:pt idx="9434">
                  <c:v>0.53475380978847242</c:v>
                </c:pt>
                <c:pt idx="9435">
                  <c:v>0.53480378316989186</c:v>
                </c:pt>
                <c:pt idx="9436">
                  <c:v>0.53485275657477238</c:v>
                </c:pt>
                <c:pt idx="9437">
                  <c:v>0.53479572996442082</c:v>
                </c:pt>
                <c:pt idx="9438">
                  <c:v>0.53484570337782222</c:v>
                </c:pt>
                <c:pt idx="9439">
                  <c:v>0.53489467681501002</c:v>
                </c:pt>
                <c:pt idx="9440">
                  <c:v>0.53483765023656193</c:v>
                </c:pt>
                <c:pt idx="9441">
                  <c:v>0.53488762368219878</c:v>
                </c:pt>
                <c:pt idx="9442">
                  <c:v>0.53493659715194652</c:v>
                </c:pt>
                <c:pt idx="9443">
                  <c:v>0.53487957060565516</c:v>
                </c:pt>
                <c:pt idx="9444">
                  <c:v>0.53482354404424981</c:v>
                </c:pt>
                <c:pt idx="9445">
                  <c:v>0.53476651746791837</c:v>
                </c:pt>
                <c:pt idx="9446">
                  <c:v>0.53470949087722153</c:v>
                </c:pt>
                <c:pt idx="9447">
                  <c:v>0.53465346427305449</c:v>
                </c:pt>
                <c:pt idx="9448">
                  <c:v>0.53459643765563269</c:v>
                </c:pt>
                <c:pt idx="9449">
                  <c:v>0.53464641106024913</c:v>
                </c:pt>
                <c:pt idx="9450">
                  <c:v>0.53458938445168369</c:v>
                </c:pt>
                <c:pt idx="9451">
                  <c:v>0.53453235783049569</c:v>
                </c:pt>
                <c:pt idx="9452">
                  <c:v>0.53447633119754889</c:v>
                </c:pt>
                <c:pt idx="9453">
                  <c:v>0.53452530458530867</c:v>
                </c:pt>
                <c:pt idx="9454">
                  <c:v>0.53457427799416923</c:v>
                </c:pt>
                <c:pt idx="9455">
                  <c:v>0.53451825139087372</c:v>
                </c:pt>
                <c:pt idx="9456">
                  <c:v>0.53456722480861218</c:v>
                </c:pt>
                <c:pt idx="9457">
                  <c:v>0.53451119821426551</c:v>
                </c:pt>
                <c:pt idx="9458">
                  <c:v>0.53456017164088565</c:v>
                </c:pt>
                <c:pt idx="9459">
                  <c:v>0.53460914508886648</c:v>
                </c:pt>
                <c:pt idx="9460">
                  <c:v>0.53455311852436549</c:v>
                </c:pt>
                <c:pt idx="9461">
                  <c:v>0.53449609194761449</c:v>
                </c:pt>
                <c:pt idx="9462">
                  <c:v>0.53454506539168778</c:v>
                </c:pt>
                <c:pt idx="9463">
                  <c:v>0.53448903882389942</c:v>
                </c:pt>
                <c:pt idx="9464">
                  <c:v>0.53443301224478768</c:v>
                </c:pt>
                <c:pt idx="9465">
                  <c:v>0.53448198568597283</c:v>
                </c:pt>
                <c:pt idx="9466">
                  <c:v>0.53453095914784843</c:v>
                </c:pt>
                <c:pt idx="9467">
                  <c:v>0.53447493259800416</c:v>
                </c:pt>
                <c:pt idx="9468">
                  <c:v>0.53452390606878375</c:v>
                </c:pt>
                <c:pt idx="9469">
                  <c:v>0.53446687952761196</c:v>
                </c:pt>
                <c:pt idx="9470">
                  <c:v>0.53441085297533897</c:v>
                </c:pt>
                <c:pt idx="9471">
                  <c:v>0.53435482641250243</c:v>
                </c:pt>
                <c:pt idx="9472">
                  <c:v>0.53429779983936609</c:v>
                </c:pt>
                <c:pt idx="9473">
                  <c:v>0.5343467732853886</c:v>
                </c:pt>
                <c:pt idx="9474">
                  <c:v>0.53429074672146448</c:v>
                </c:pt>
                <c:pt idx="9475">
                  <c:v>0.53423472014813067</c:v>
                </c:pt>
                <c:pt idx="9476">
                  <c:v>0.53428369359342831</c:v>
                </c:pt>
                <c:pt idx="9477">
                  <c:v>0.53433266705775218</c:v>
                </c:pt>
                <c:pt idx="9478">
                  <c:v>0.53438164054149662</c:v>
                </c:pt>
                <c:pt idx="9479">
                  <c:v>0.53432561401496759</c:v>
                </c:pt>
                <c:pt idx="9480">
                  <c:v>0.53437458750779265</c:v>
                </c:pt>
                <c:pt idx="9481">
                  <c:v>0.53442356102036614</c:v>
                </c:pt>
                <c:pt idx="9482">
                  <c:v>0.53447253455308152</c:v>
                </c:pt>
                <c:pt idx="9483">
                  <c:v>0.53441650807466023</c:v>
                </c:pt>
                <c:pt idx="9484">
                  <c:v>0.53446548161631435</c:v>
                </c:pt>
                <c:pt idx="9485">
                  <c:v>0.5344094551469023</c:v>
                </c:pt>
                <c:pt idx="9486">
                  <c:v>0.53445842869749927</c:v>
                </c:pt>
                <c:pt idx="9487">
                  <c:v>0.53450740226849836</c:v>
                </c:pt>
                <c:pt idx="9488">
                  <c:v>0.5345563758602927</c:v>
                </c:pt>
                <c:pt idx="9489">
                  <c:v>0.5346053494732752</c:v>
                </c:pt>
                <c:pt idx="9490">
                  <c:v>0.53454932307386238</c:v>
                </c:pt>
                <c:pt idx="9491">
                  <c:v>0.53449229666228693</c:v>
                </c:pt>
                <c:pt idx="9492">
                  <c:v>0.534541270271365</c:v>
                </c:pt>
                <c:pt idx="9493">
                  <c:v>0.53459024390148935</c:v>
                </c:pt>
                <c:pt idx="9494">
                  <c:v>0.53453421751937036</c:v>
                </c:pt>
                <c:pt idx="9495">
                  <c:v>0.53447819112554473</c:v>
                </c:pt>
                <c:pt idx="9496">
                  <c:v>0.53452716475223949</c:v>
                </c:pt>
                <c:pt idx="9497">
                  <c:v>0.53447113836729843</c:v>
                </c:pt>
                <c:pt idx="9498">
                  <c:v>0.53452011200281124</c:v>
                </c:pt>
                <c:pt idx="9499">
                  <c:v>0.53456908565917005</c:v>
                </c:pt>
                <c:pt idx="9500">
                  <c:v>0.53461805933676732</c:v>
                </c:pt>
                <c:pt idx="9501">
                  <c:v>0.53456203300186766</c:v>
                </c:pt>
                <c:pt idx="9502">
                  <c:v>0.53450500665470124</c:v>
                </c:pt>
                <c:pt idx="9503">
                  <c:v>0.53455398032823964</c:v>
                </c:pt>
                <c:pt idx="9504">
                  <c:v>0.53460295402287483</c:v>
                </c:pt>
                <c:pt idx="9505">
                  <c:v>0.53454692770516465</c:v>
                </c:pt>
                <c:pt idx="9506">
                  <c:v>0.53459590140848445</c:v>
                </c:pt>
                <c:pt idx="9507">
                  <c:v>0.53453987509952972</c:v>
                </c:pt>
                <c:pt idx="9508">
                  <c:v>0.53448384877883703</c:v>
                </c:pt>
                <c:pt idx="9509">
                  <c:v>0.53453282247864897</c:v>
                </c:pt>
                <c:pt idx="9510">
                  <c:v>0.53458179619935797</c:v>
                </c:pt>
                <c:pt idx="9511">
                  <c:v>0.5346307699413555</c:v>
                </c:pt>
                <c:pt idx="9512">
                  <c:v>0.5345737436704372</c:v>
                </c:pt>
                <c:pt idx="9513">
                  <c:v>0.53462271742073253</c:v>
                </c:pt>
                <c:pt idx="9514">
                  <c:v>0.53456669115851019</c:v>
                </c:pt>
                <c:pt idx="9515">
                  <c:v>0.53461566491743495</c:v>
                </c:pt>
                <c:pt idx="9516">
                  <c:v>0.53466463869789815</c:v>
                </c:pt>
                <c:pt idx="9517">
                  <c:v>0.53471361250029092</c:v>
                </c:pt>
                <c:pt idx="9518">
                  <c:v>0.53465758628930649</c:v>
                </c:pt>
                <c:pt idx="9519">
                  <c:v>0.53470656010018458</c:v>
                </c:pt>
                <c:pt idx="9520">
                  <c:v>0.5347555339333161</c:v>
                </c:pt>
                <c:pt idx="9521">
                  <c:v>0.53469950775267661</c:v>
                </c:pt>
                <c:pt idx="9522">
                  <c:v>0.53464248155847405</c:v>
                </c:pt>
                <c:pt idx="9523">
                  <c:v>0.53469145538599228</c:v>
                </c:pt>
                <c:pt idx="9524">
                  <c:v>0.53463542920035667</c:v>
                </c:pt>
                <c:pt idx="9525">
                  <c:v>0.5346844030363751</c:v>
                </c:pt>
                <c:pt idx="9526">
                  <c:v>0.5347333768944379</c:v>
                </c:pt>
                <c:pt idx="9527">
                  <c:v>0.53467735073895351</c:v>
                </c:pt>
                <c:pt idx="9528">
                  <c:v>0.53462132457045775</c:v>
                </c:pt>
                <c:pt idx="9529">
                  <c:v>0.53467029842348224</c:v>
                </c:pt>
                <c:pt idx="9530">
                  <c:v>0.53471927229841787</c:v>
                </c:pt>
                <c:pt idx="9531">
                  <c:v>0.53466224615961733</c:v>
                </c:pt>
                <c:pt idx="9532">
                  <c:v>0.53460622000795732</c:v>
                </c:pt>
                <c:pt idx="9533">
                  <c:v>0.53455019384397318</c:v>
                </c:pt>
                <c:pt idx="9534">
                  <c:v>0.53449416766819968</c:v>
                </c:pt>
                <c:pt idx="9535">
                  <c:v>0.53443814148117164</c:v>
                </c:pt>
                <c:pt idx="9536">
                  <c:v>0.53438211528342294</c:v>
                </c:pt>
                <c:pt idx="9537">
                  <c:v>0.53432608907548751</c:v>
                </c:pt>
                <c:pt idx="9538">
                  <c:v>0.53427006285789858</c:v>
                </c:pt>
                <c:pt idx="9539">
                  <c:v>0.53431903665894376</c:v>
                </c:pt>
                <c:pt idx="9540">
                  <c:v>0.53436801047901528</c:v>
                </c:pt>
                <c:pt idx="9541">
                  <c:v>0.53431198428903892</c:v>
                </c:pt>
                <c:pt idx="9542">
                  <c:v>0.53436095811802309</c:v>
                </c:pt>
                <c:pt idx="9543">
                  <c:v>0.53440993196635933</c:v>
                </c:pt>
                <c:pt idx="9544">
                  <c:v>0.53435390580425401</c:v>
                </c:pt>
                <c:pt idx="9545">
                  <c:v>0.53440187966114816</c:v>
                </c:pt>
                <c:pt idx="9546">
                  <c:v>0.53434585350767994</c:v>
                </c:pt>
                <c:pt idx="9547">
                  <c:v>0.53439482737342425</c:v>
                </c:pt>
                <c:pt idx="9548">
                  <c:v>0.53444380125877211</c:v>
                </c:pt>
                <c:pt idx="9549">
                  <c:v>0.53449277516411453</c:v>
                </c:pt>
                <c:pt idx="9550">
                  <c:v>0.5344367490582379</c:v>
                </c:pt>
                <c:pt idx="9551">
                  <c:v>0.53438072294167516</c:v>
                </c:pt>
                <c:pt idx="9552">
                  <c:v>0.5344296968445843</c:v>
                </c:pt>
                <c:pt idx="9553">
                  <c:v>0.53447767076705721</c:v>
                </c:pt>
                <c:pt idx="9554">
                  <c:v>0.53442264467874989</c:v>
                </c:pt>
                <c:pt idx="9555">
                  <c:v>0.53436661857989642</c:v>
                </c:pt>
                <c:pt idx="9556">
                  <c:v>0.53441459250009482</c:v>
                </c:pt>
                <c:pt idx="9557">
                  <c:v>0.53446356644001614</c:v>
                </c:pt>
                <c:pt idx="9558">
                  <c:v>0.53440754036900751</c:v>
                </c:pt>
                <c:pt idx="9559">
                  <c:v>0.53435151428760153</c:v>
                </c:pt>
                <c:pt idx="9560">
                  <c:v>0.53440048822539621</c:v>
                </c:pt>
                <c:pt idx="9561">
                  <c:v>0.53434446215286324</c:v>
                </c:pt>
                <c:pt idx="9562">
                  <c:v>0.53428843607053433</c:v>
                </c:pt>
                <c:pt idx="9563">
                  <c:v>0.53433741000688417</c:v>
                </c:pt>
                <c:pt idx="9564">
                  <c:v>0.53438638396230376</c:v>
                </c:pt>
                <c:pt idx="9565">
                  <c:v>0.53433035790753425</c:v>
                </c:pt>
                <c:pt idx="9566">
                  <c:v>0.534379331871769</c:v>
                </c:pt>
                <c:pt idx="9567">
                  <c:v>0.53432330582588417</c:v>
                </c:pt>
                <c:pt idx="9568">
                  <c:v>0.53426727977041177</c:v>
                </c:pt>
                <c:pt idx="9569">
                  <c:v>0.53421125370588274</c:v>
                </c:pt>
                <c:pt idx="9570">
                  <c:v>0.53426022765937964</c:v>
                </c:pt>
                <c:pt idx="9571">
                  <c:v>0.53420420160388915</c:v>
                </c:pt>
                <c:pt idx="9572">
                  <c:v>0.53425317556635932</c:v>
                </c:pt>
                <c:pt idx="9573">
                  <c:v>0.53430214954718136</c:v>
                </c:pt>
                <c:pt idx="9574">
                  <c:v>0.53424612351862277</c:v>
                </c:pt>
                <c:pt idx="9575">
                  <c:v>0.53419009748121438</c:v>
                </c:pt>
                <c:pt idx="9576">
                  <c:v>0.5341340714354863</c:v>
                </c:pt>
                <c:pt idx="9577">
                  <c:v>0.53407904538219975</c:v>
                </c:pt>
                <c:pt idx="9578">
                  <c:v>0.53402301932164375</c:v>
                </c:pt>
                <c:pt idx="9579">
                  <c:v>0.53396699325434749</c:v>
                </c:pt>
                <c:pt idx="9580">
                  <c:v>0.53401596720306499</c:v>
                </c:pt>
                <c:pt idx="9581">
                  <c:v>0.53406394116795941</c:v>
                </c:pt>
                <c:pt idx="9582">
                  <c:v>0.5341129151496431</c:v>
                </c:pt>
                <c:pt idx="9583">
                  <c:v>0.53416188914850726</c:v>
                </c:pt>
                <c:pt idx="9584">
                  <c:v>0.53410586313932484</c:v>
                </c:pt>
                <c:pt idx="9585">
                  <c:v>0.53415483714725831</c:v>
                </c:pt>
                <c:pt idx="9586">
                  <c:v>0.53420281117244706</c:v>
                </c:pt>
                <c:pt idx="9587">
                  <c:v>0.53414778518944794</c:v>
                </c:pt>
                <c:pt idx="9588">
                  <c:v>0.53409175919853924</c:v>
                </c:pt>
                <c:pt idx="9589">
                  <c:v>0.5341397332243758</c:v>
                </c:pt>
                <c:pt idx="9590">
                  <c:v>0.53418870726758172</c:v>
                </c:pt>
                <c:pt idx="9591">
                  <c:v>0.53413268130249436</c:v>
                </c:pt>
                <c:pt idx="9592">
                  <c:v>0.53418165535471163</c:v>
                </c:pt>
                <c:pt idx="9593">
                  <c:v>0.53423062942462374</c:v>
                </c:pt>
                <c:pt idx="9594">
                  <c:v>0.53427860351235745</c:v>
                </c:pt>
                <c:pt idx="9595">
                  <c:v>0.53432757761855865</c:v>
                </c:pt>
                <c:pt idx="9596">
                  <c:v>0.53427155171516216</c:v>
                </c:pt>
                <c:pt idx="9597">
                  <c:v>0.53421552580269793</c:v>
                </c:pt>
                <c:pt idx="9598">
                  <c:v>0.53416049988193848</c:v>
                </c:pt>
                <c:pt idx="9599">
                  <c:v>0.53410447395315996</c:v>
                </c:pt>
                <c:pt idx="9600">
                  <c:v>0.5341534480414265</c:v>
                </c:pt>
                <c:pt idx="9601">
                  <c:v>0.53409742212174194</c:v>
                </c:pt>
                <c:pt idx="9602">
                  <c:v>0.53414639621903814</c:v>
                </c:pt>
                <c:pt idx="9603">
                  <c:v>0.5340903703084513</c:v>
                </c:pt>
                <c:pt idx="9604">
                  <c:v>0.5341393444147805</c:v>
                </c:pt>
                <c:pt idx="9605">
                  <c:v>0.53408331851329505</c:v>
                </c:pt>
                <c:pt idx="9606">
                  <c:v>0.53413229262866102</c:v>
                </c:pt>
                <c:pt idx="9607">
                  <c:v>0.53418026676102226</c:v>
                </c:pt>
                <c:pt idx="9608">
                  <c:v>0.53422924091100721</c:v>
                </c:pt>
                <c:pt idx="9609">
                  <c:v>0.53417321505233495</c:v>
                </c:pt>
                <c:pt idx="9610">
                  <c:v>0.53422118921096839</c:v>
                </c:pt>
                <c:pt idx="9611">
                  <c:v>0.53427016338754274</c:v>
                </c:pt>
                <c:pt idx="9612">
                  <c:v>0.53431813758217783</c:v>
                </c:pt>
                <c:pt idx="9613">
                  <c:v>0.53426311176758301</c:v>
                </c:pt>
                <c:pt idx="9614">
                  <c:v>0.53420708594401745</c:v>
                </c:pt>
                <c:pt idx="9615">
                  <c:v>0.53415206011225069</c:v>
                </c:pt>
                <c:pt idx="9616">
                  <c:v>0.53420003429759944</c:v>
                </c:pt>
                <c:pt idx="9617">
                  <c:v>0.53424900850069446</c:v>
                </c:pt>
                <c:pt idx="9618">
                  <c:v>0.53419298269495574</c:v>
                </c:pt>
                <c:pt idx="9619">
                  <c:v>0.5342419569068988</c:v>
                </c:pt>
                <c:pt idx="9620">
                  <c:v>0.53428993113664858</c:v>
                </c:pt>
                <c:pt idx="9621">
                  <c:v>0.5343389053848504</c:v>
                </c:pt>
                <c:pt idx="9622">
                  <c:v>0.53438687965161236</c:v>
                </c:pt>
                <c:pt idx="9623">
                  <c:v>0.53433085390824941</c:v>
                </c:pt>
                <c:pt idx="9624">
                  <c:v>0.53437982818365382</c:v>
                </c:pt>
                <c:pt idx="9625">
                  <c:v>0.53442780247792743</c:v>
                </c:pt>
                <c:pt idx="9626">
                  <c:v>0.53447677679173689</c:v>
                </c:pt>
                <c:pt idx="9627">
                  <c:v>0.53452475112516729</c:v>
                </c:pt>
                <c:pt idx="9628">
                  <c:v>0.53457272547859014</c:v>
                </c:pt>
                <c:pt idx="9629">
                  <c:v>0.53462169985269559</c:v>
                </c:pt>
                <c:pt idx="9630">
                  <c:v>0.53466967424754375</c:v>
                </c:pt>
                <c:pt idx="9631">
                  <c:v>0.53461464862993358</c:v>
                </c:pt>
                <c:pt idx="9632">
                  <c:v>0.53466262303300183</c:v>
                </c:pt>
                <c:pt idx="9633">
                  <c:v>0.53460659742336458</c:v>
                </c:pt>
                <c:pt idx="9634">
                  <c:v>0.53455157180185853</c:v>
                </c:pt>
                <c:pt idx="9635">
                  <c:v>0.53459954620052297</c:v>
                </c:pt>
                <c:pt idx="9636">
                  <c:v>0.53464852062005175</c:v>
                </c:pt>
                <c:pt idx="9637">
                  <c:v>0.53459249502701556</c:v>
                </c:pt>
                <c:pt idx="9638">
                  <c:v>0.53464146945477786</c:v>
                </c:pt>
                <c:pt idx="9639">
                  <c:v>0.53468944390339601</c:v>
                </c:pt>
                <c:pt idx="9640">
                  <c:v>0.53473741837324007</c:v>
                </c:pt>
                <c:pt idx="9641">
                  <c:v>0.53468239283001784</c:v>
                </c:pt>
                <c:pt idx="9642">
                  <c:v>0.53473036730795687</c:v>
                </c:pt>
                <c:pt idx="9643">
                  <c:v>0.53477834180742745</c:v>
                </c:pt>
                <c:pt idx="9644">
                  <c:v>0.53482631632879929</c:v>
                </c:pt>
                <c:pt idx="9645">
                  <c:v>0.53477129083629038</c:v>
                </c:pt>
                <c:pt idx="9646">
                  <c:v>0.53481926536561775</c:v>
                </c:pt>
                <c:pt idx="9647">
                  <c:v>0.53486823991750931</c:v>
                </c:pt>
                <c:pt idx="9648">
                  <c:v>0.53491621449198379</c:v>
                </c:pt>
                <c:pt idx="9649">
                  <c:v>0.53486018905139721</c:v>
                </c:pt>
                <c:pt idx="9650">
                  <c:v>0.53490916363368568</c:v>
                </c:pt>
                <c:pt idx="9651">
                  <c:v>0.53495713823886071</c:v>
                </c:pt>
                <c:pt idx="9652">
                  <c:v>0.53500511286729113</c:v>
                </c:pt>
                <c:pt idx="9653">
                  <c:v>0.53505308751934499</c:v>
                </c:pt>
                <c:pt idx="9654">
                  <c:v>0.53510106219539055</c:v>
                </c:pt>
                <c:pt idx="9655">
                  <c:v>0.53515003689619967</c:v>
                </c:pt>
                <c:pt idx="9656">
                  <c:v>0.53519801162174341</c:v>
                </c:pt>
                <c:pt idx="9657">
                  <c:v>0.53524598637238885</c:v>
                </c:pt>
                <c:pt idx="9658">
                  <c:v>0.53529396114850292</c:v>
                </c:pt>
                <c:pt idx="9659">
                  <c:v>0.53523893590644012</c:v>
                </c:pt>
                <c:pt idx="9660">
                  <c:v>0.53518291064630408</c:v>
                </c:pt>
                <c:pt idx="9661">
                  <c:v>0.53523088541113018</c:v>
                </c:pt>
                <c:pt idx="9662">
                  <c:v>0.53527986020171081</c:v>
                </c:pt>
                <c:pt idx="9663">
                  <c:v>0.53532783501799475</c:v>
                </c:pt>
                <c:pt idx="9664">
                  <c:v>0.53537580986034849</c:v>
                </c:pt>
                <c:pt idx="9665">
                  <c:v>0.53531978468335328</c:v>
                </c:pt>
                <c:pt idx="9666">
                  <c:v>0.5352647594879637</c:v>
                </c:pt>
                <c:pt idx="9667">
                  <c:v>0.53531273431813753</c:v>
                </c:pt>
                <c:pt idx="9668">
                  <c:v>0.5353607091742415</c:v>
                </c:pt>
                <c:pt idx="9669">
                  <c:v>0.5354086840566411</c:v>
                </c:pt>
                <c:pt idx="9670">
                  <c:v>0.53535365891983522</c:v>
                </c:pt>
                <c:pt idx="9671">
                  <c:v>0.53540163380925876</c:v>
                </c:pt>
                <c:pt idx="9672">
                  <c:v>0.53534660867954864</c:v>
                </c:pt>
                <c:pt idx="9673">
                  <c:v>0.53539458357600211</c:v>
                </c:pt>
                <c:pt idx="9674">
                  <c:v>0.53533855845295963</c:v>
                </c:pt>
                <c:pt idx="9675">
                  <c:v>0.53538653335600694</c:v>
                </c:pt>
                <c:pt idx="9676">
                  <c:v>0.53533150824007347</c:v>
                </c:pt>
                <c:pt idx="9677">
                  <c:v>0.53537948315016382</c:v>
                </c:pt>
                <c:pt idx="9678">
                  <c:v>0.5353244580413451</c:v>
                </c:pt>
                <c:pt idx="9679">
                  <c:v>0.53526943291412998</c:v>
                </c:pt>
                <c:pt idx="9680">
                  <c:v>0.53521340776861803</c:v>
                </c:pt>
                <c:pt idx="9681">
                  <c:v>0.53515838260574289</c:v>
                </c:pt>
                <c:pt idx="9682">
                  <c:v>0.53520635746752288</c:v>
                </c:pt>
                <c:pt idx="9683">
                  <c:v>0.53515133231201062</c:v>
                </c:pt>
                <c:pt idx="9684">
                  <c:v>0.53509630713971779</c:v>
                </c:pt>
                <c:pt idx="9685">
                  <c:v>0.53514428199158259</c:v>
                </c:pt>
                <c:pt idx="9686">
                  <c:v>0.53519225686797145</c:v>
                </c:pt>
                <c:pt idx="9687">
                  <c:v>0.53513723172721006</c:v>
                </c:pt>
                <c:pt idx="9688">
                  <c:v>0.53508120656941893</c:v>
                </c:pt>
                <c:pt idx="9689">
                  <c:v>0.53502618139550817</c:v>
                </c:pt>
                <c:pt idx="9690">
                  <c:v>0.53497115620598834</c:v>
                </c:pt>
                <c:pt idx="9691">
                  <c:v>0.53501913103962428</c:v>
                </c:pt>
                <c:pt idx="9692">
                  <c:v>0.53506710589678297</c:v>
                </c:pt>
                <c:pt idx="9693">
                  <c:v>0.53511508077783076</c:v>
                </c:pt>
                <c:pt idx="9694">
                  <c:v>0.53516305568313416</c:v>
                </c:pt>
                <c:pt idx="9695">
                  <c:v>0.53521103061305886</c:v>
                </c:pt>
                <c:pt idx="9696">
                  <c:v>0.5352590055679709</c:v>
                </c:pt>
                <c:pt idx="9697">
                  <c:v>0.53530698054823544</c:v>
                </c:pt>
                <c:pt idx="9698">
                  <c:v>0.53525195551032179</c:v>
                </c:pt>
                <c:pt idx="9699">
                  <c:v>0.53519593045433222</c:v>
                </c:pt>
                <c:pt idx="9700">
                  <c:v>0.53514090538119519</c:v>
                </c:pt>
                <c:pt idx="9701">
                  <c:v>0.53518888033247569</c:v>
                </c:pt>
                <c:pt idx="9702">
                  <c:v>0.53513385526667945</c:v>
                </c:pt>
                <c:pt idx="9703">
                  <c:v>0.53518183022523558</c:v>
                </c:pt>
                <c:pt idx="9704">
                  <c:v>0.53522980520850927</c:v>
                </c:pt>
                <c:pt idx="9705">
                  <c:v>0.53527778021686634</c:v>
                </c:pt>
                <c:pt idx="9706">
                  <c:v>0.5353257552506715</c:v>
                </c:pt>
                <c:pt idx="9707">
                  <c:v>0.53527073026615213</c:v>
                </c:pt>
                <c:pt idx="9708">
                  <c:v>0.5352157052638189</c:v>
                </c:pt>
                <c:pt idx="9709">
                  <c:v>0.53515968024378047</c:v>
                </c:pt>
                <c:pt idx="9710">
                  <c:v>0.53520765524825586</c:v>
                </c:pt>
                <c:pt idx="9711">
                  <c:v>0.53525563027761058</c:v>
                </c:pt>
                <c:pt idx="9712">
                  <c:v>0.53530360533220922</c:v>
                </c:pt>
                <c:pt idx="9713">
                  <c:v>0.53535158041241671</c:v>
                </c:pt>
                <c:pt idx="9714">
                  <c:v>0.53529655547408284</c:v>
                </c:pt>
                <c:pt idx="9715">
                  <c:v>0.53524153051771828</c:v>
                </c:pt>
                <c:pt idx="9716">
                  <c:v>0.53528950558646682</c:v>
                </c:pt>
                <c:pt idx="9717">
                  <c:v>0.53533748068069309</c:v>
                </c:pt>
                <c:pt idx="9718">
                  <c:v>0.53528145575609964</c:v>
                </c:pt>
                <c:pt idx="9719">
                  <c:v>0.53522643081362675</c:v>
                </c:pt>
                <c:pt idx="9720">
                  <c:v>0.5351714058537842</c:v>
                </c:pt>
                <c:pt idx="9721">
                  <c:v>0.5352193809184862</c:v>
                </c:pt>
                <c:pt idx="9722">
                  <c:v>0.53516435596588929</c:v>
                </c:pt>
                <c:pt idx="9723">
                  <c:v>0.5351093309965026</c:v>
                </c:pt>
                <c:pt idx="9724">
                  <c:v>0.53505430601083503</c:v>
                </c:pt>
                <c:pt idx="9725">
                  <c:v>0.53510228104878665</c:v>
                </c:pt>
                <c:pt idx="9726">
                  <c:v>0.53515025611072298</c:v>
                </c:pt>
                <c:pt idx="9727">
                  <c:v>0.5350952311560101</c:v>
                </c:pt>
                <c:pt idx="9728">
                  <c:v>0.53504020618515669</c:v>
                </c:pt>
                <c:pt idx="9729">
                  <c:v>0.53498518119867089</c:v>
                </c:pt>
                <c:pt idx="9730">
                  <c:v>0.53503315623524461</c:v>
                </c:pt>
                <c:pt idx="9731">
                  <c:v>0.53508113129524348</c:v>
                </c:pt>
                <c:pt idx="9732">
                  <c:v>0.53512810637863784</c:v>
                </c:pt>
                <c:pt idx="9733">
                  <c:v>0.53507308144560251</c:v>
                </c:pt>
                <c:pt idx="9734">
                  <c:v>0.53501805649664591</c:v>
                </c:pt>
                <c:pt idx="9735">
                  <c:v>0.53506603157097721</c:v>
                </c:pt>
                <c:pt idx="9736">
                  <c:v>0.53511400666896125</c:v>
                </c:pt>
                <c:pt idx="9737">
                  <c:v>0.53505898175065603</c:v>
                </c:pt>
                <c:pt idx="9738">
                  <c:v>0.53510695685593901</c:v>
                </c:pt>
                <c:pt idx="9739">
                  <c:v>0.53515493198517494</c:v>
                </c:pt>
                <c:pt idx="9740">
                  <c:v>0.53520190713832183</c:v>
                </c:pt>
                <c:pt idx="9741">
                  <c:v>0.53524988231614268</c:v>
                </c:pt>
                <c:pt idx="9742">
                  <c:v>0.53519485747644002</c:v>
                </c:pt>
                <c:pt idx="9743">
                  <c:v>0.53513983261972242</c:v>
                </c:pt>
                <c:pt idx="9744">
                  <c:v>0.53518780778718444</c:v>
                </c:pt>
                <c:pt idx="9745">
                  <c:v>0.53513278293770183</c:v>
                </c:pt>
                <c:pt idx="9746">
                  <c:v>0.53518075811233401</c:v>
                </c:pt>
                <c:pt idx="9747">
                  <c:v>0.53512573327009183</c:v>
                </c:pt>
                <c:pt idx="9748">
                  <c:v>0.53507070841148285</c:v>
                </c:pt>
                <c:pt idx="9749">
                  <c:v>0.53511868357649495</c:v>
                </c:pt>
                <c:pt idx="9750">
                  <c:v>0.53506365872521022</c:v>
                </c:pt>
                <c:pt idx="9751">
                  <c:v>0.5350086338581358</c:v>
                </c:pt>
                <c:pt idx="9752">
                  <c:v>0.53495360897577848</c:v>
                </c:pt>
                <c:pt idx="9753">
                  <c:v>0.53500158411611931</c:v>
                </c:pt>
                <c:pt idx="9754">
                  <c:v>0.53494655924124679</c:v>
                </c:pt>
                <c:pt idx="9755">
                  <c:v>0.53489153435166703</c:v>
                </c:pt>
                <c:pt idx="9756">
                  <c:v>0.53493950948429214</c:v>
                </c:pt>
                <c:pt idx="9757">
                  <c:v>0.5349874846394872</c:v>
                </c:pt>
                <c:pt idx="9758">
                  <c:v>0.53503445981723941</c:v>
                </c:pt>
                <c:pt idx="9759">
                  <c:v>0.53498043497985748</c:v>
                </c:pt>
                <c:pt idx="9760">
                  <c:v>0.53502741016496957</c:v>
                </c:pt>
                <c:pt idx="9761">
                  <c:v>0.53507538537330868</c:v>
                </c:pt>
                <c:pt idx="9762">
                  <c:v>0.53502036056577829</c:v>
                </c:pt>
                <c:pt idx="9763">
                  <c:v>0.53506833578141033</c:v>
                </c:pt>
                <c:pt idx="9764">
                  <c:v>0.53511531102017862</c:v>
                </c:pt>
                <c:pt idx="9765">
                  <c:v>0.53516328628282939</c:v>
                </c:pt>
                <c:pt idx="9766">
                  <c:v>0.53510826152881641</c:v>
                </c:pt>
                <c:pt idx="9767">
                  <c:v>0.53515623679862145</c:v>
                </c:pt>
                <c:pt idx="9768">
                  <c:v>0.53520421209260782</c:v>
                </c:pt>
                <c:pt idx="9769">
                  <c:v>0.53525118741072664</c:v>
                </c:pt>
                <c:pt idx="9770">
                  <c:v>0.53529916275374523</c:v>
                </c:pt>
                <c:pt idx="9771">
                  <c:v>0.53534613812159904</c:v>
                </c:pt>
                <c:pt idx="9772">
                  <c:v>0.5352921134715497</c:v>
                </c:pt>
                <c:pt idx="9773">
                  <c:v>0.53533908884627179</c:v>
                </c:pt>
                <c:pt idx="9774">
                  <c:v>0.53528406420274355</c:v>
                </c:pt>
                <c:pt idx="9775">
                  <c:v>0.53523003954187975</c:v>
                </c:pt>
                <c:pt idx="9776">
                  <c:v>0.53527701490530522</c:v>
                </c:pt>
                <c:pt idx="9777">
                  <c:v>0.53532499029379044</c:v>
                </c:pt>
                <c:pt idx="9778">
                  <c:v>0.53537196570726686</c:v>
                </c:pt>
                <c:pt idx="9779">
                  <c:v>0.53541994114651958</c:v>
                </c:pt>
                <c:pt idx="9780">
                  <c:v>0.53546691661146417</c:v>
                </c:pt>
                <c:pt idx="9781">
                  <c:v>0.53541289205744658</c:v>
                </c:pt>
                <c:pt idx="9782">
                  <c:v>0.53545986752905694</c:v>
                </c:pt>
                <c:pt idx="9783">
                  <c:v>0.53550784302709398</c:v>
                </c:pt>
                <c:pt idx="9784">
                  <c:v>0.53555481855145859</c:v>
                </c:pt>
                <c:pt idx="9785">
                  <c:v>0.53560279410296407</c:v>
                </c:pt>
                <c:pt idx="9786">
                  <c:v>0.53554776963384221</c:v>
                </c:pt>
                <c:pt idx="9787">
                  <c:v>0.53549274514460077</c:v>
                </c:pt>
                <c:pt idx="9788">
                  <c:v>0.53554072068200842</c:v>
                </c:pt>
                <c:pt idx="9789">
                  <c:v>0.53558769624596103</c:v>
                </c:pt>
                <c:pt idx="9790">
                  <c:v>0.53563567183727645</c:v>
                </c:pt>
                <c:pt idx="9791">
                  <c:v>0.53558064740768108</c:v>
                </c:pt>
                <c:pt idx="9792">
                  <c:v>0.53562762300491151</c:v>
                </c:pt>
                <c:pt idx="9793">
                  <c:v>0.53567559862979186</c:v>
                </c:pt>
                <c:pt idx="9794">
                  <c:v>0.5357225742821955</c:v>
                </c:pt>
                <c:pt idx="9795">
                  <c:v>0.53577054996296114</c:v>
                </c:pt>
                <c:pt idx="9796">
                  <c:v>0.53571552562159841</c:v>
                </c:pt>
                <c:pt idx="9797">
                  <c:v>0.53566050125861564</c:v>
                </c:pt>
                <c:pt idx="9798">
                  <c:v>0.53570847692350354</c:v>
                </c:pt>
                <c:pt idx="9799">
                  <c:v>0.53575545261613</c:v>
                </c:pt>
                <c:pt idx="9800">
                  <c:v>0.53580342833733852</c:v>
                </c:pt>
                <c:pt idx="9801">
                  <c:v>0.53574840403613688</c:v>
                </c:pt>
                <c:pt idx="9802">
                  <c:v>0.53569337971303344</c:v>
                </c:pt>
                <c:pt idx="9803">
                  <c:v>0.53574135541802059</c:v>
                </c:pt>
                <c:pt idx="9804">
                  <c:v>0.53568633110117836</c:v>
                </c:pt>
                <c:pt idx="9805">
                  <c:v>0.53573330681187359</c:v>
                </c:pt>
                <c:pt idx="9806">
                  <c:v>0.5357812825509457</c:v>
                </c:pt>
                <c:pt idx="9807">
                  <c:v>0.53572625826783415</c:v>
                </c:pt>
                <c:pt idx="9808">
                  <c:v>0.53577423401303337</c:v>
                </c:pt>
                <c:pt idx="9809">
                  <c:v>0.53582120978640124</c:v>
                </c:pt>
                <c:pt idx="9810">
                  <c:v>0.53586818558828098</c:v>
                </c:pt>
                <c:pt idx="9811">
                  <c:v>0.53581416136769711</c:v>
                </c:pt>
                <c:pt idx="9812">
                  <c:v>0.53575913712464862</c:v>
                </c:pt>
                <c:pt idx="9813">
                  <c:v>0.53570511286012479</c:v>
                </c:pt>
                <c:pt idx="9814">
                  <c:v>0.53575208862322443</c:v>
                </c:pt>
                <c:pt idx="9815">
                  <c:v>0.5357990644142917</c:v>
                </c:pt>
                <c:pt idx="9816">
                  <c:v>0.53584604023366966</c:v>
                </c:pt>
                <c:pt idx="9817">
                  <c:v>0.53579201603080673</c:v>
                </c:pt>
                <c:pt idx="9818">
                  <c:v>0.53583899185618999</c:v>
                </c:pt>
                <c:pt idx="9819">
                  <c:v>0.53588696771067346</c:v>
                </c:pt>
                <c:pt idx="9820">
                  <c:v>0.5358319435420581</c:v>
                </c:pt>
                <c:pt idx="9821">
                  <c:v>0.53587891940196752</c:v>
                </c:pt>
                <c:pt idx="9822">
                  <c:v>0.53592689529126147</c:v>
                </c:pt>
                <c:pt idx="9823">
                  <c:v>0.53597387120977336</c:v>
                </c:pt>
                <c:pt idx="9824">
                  <c:v>0.53591884710440751</c:v>
                </c:pt>
                <c:pt idx="9825">
                  <c:v>0.53596682302871035</c:v>
                </c:pt>
                <c:pt idx="9826">
                  <c:v>0.53601379898250845</c:v>
                </c:pt>
                <c:pt idx="9827">
                  <c:v>0.53606077496614368</c:v>
                </c:pt>
                <c:pt idx="9828">
                  <c:v>0.53610775097995833</c:v>
                </c:pt>
                <c:pt idx="9829">
                  <c:v>0.53605372696922826</c:v>
                </c:pt>
                <c:pt idx="9830">
                  <c:v>0.53610070298861223</c:v>
                </c:pt>
                <c:pt idx="9831">
                  <c:v>0.53614767903845184</c:v>
                </c:pt>
                <c:pt idx="9832">
                  <c:v>0.53619465511908815</c:v>
                </c:pt>
                <c:pt idx="9833">
                  <c:v>0.53624263123142957</c:v>
                </c:pt>
                <c:pt idx="9834">
                  <c:v>0.53618760731747717</c:v>
                </c:pt>
                <c:pt idx="9835">
                  <c:v>0.5361335833782892</c:v>
                </c:pt>
                <c:pt idx="9836">
                  <c:v>0.53618055946976739</c:v>
                </c:pt>
                <c:pt idx="9837">
                  <c:v>0.53612553553553477</c:v>
                </c:pt>
                <c:pt idx="9838">
                  <c:v>0.53617251163189539</c:v>
                </c:pt>
                <c:pt idx="9839">
                  <c:v>0.53611848770317472</c:v>
                </c:pt>
                <c:pt idx="9840">
                  <c:v>0.53606446374986283</c:v>
                </c:pt>
                <c:pt idx="9841">
                  <c:v>0.53611143982667275</c:v>
                </c:pt>
                <c:pt idx="9842">
                  <c:v>0.53605641587842767</c:v>
                </c:pt>
                <c:pt idx="9843">
                  <c:v>0.53600239190616228</c:v>
                </c:pt>
                <c:pt idx="9844">
                  <c:v>0.53594736790984776</c:v>
                </c:pt>
                <c:pt idx="9845">
                  <c:v>0.53589334389050014</c:v>
                </c:pt>
                <c:pt idx="9846">
                  <c:v>0.53594031989997537</c:v>
                </c:pt>
                <c:pt idx="9847">
                  <c:v>0.53588629588648895</c:v>
                </c:pt>
                <c:pt idx="9848">
                  <c:v>0.53593327190176099</c:v>
                </c:pt>
                <c:pt idx="9849">
                  <c:v>0.53587924789414276</c:v>
                </c:pt>
                <c:pt idx="9850">
                  <c:v>0.53582422386362494</c:v>
                </c:pt>
                <c:pt idx="9851">
                  <c:v>0.53587119986138709</c:v>
                </c:pt>
                <c:pt idx="9852">
                  <c:v>0.53591817588777124</c:v>
                </c:pt>
                <c:pt idx="9853">
                  <c:v>0.53586415189141667</c:v>
                </c:pt>
                <c:pt idx="9854">
                  <c:v>0.53591112792361961</c:v>
                </c:pt>
                <c:pt idx="9855">
                  <c:v>0.53585710393315522</c:v>
                </c:pt>
                <c:pt idx="9856">
                  <c:v>0.53590407997118372</c:v>
                </c:pt>
                <c:pt idx="9857">
                  <c:v>0.53585005598661606</c:v>
                </c:pt>
                <c:pt idx="9858">
                  <c:v>0.53579503197944789</c:v>
                </c:pt>
                <c:pt idx="9859">
                  <c:v>0.53584200800029469</c:v>
                </c:pt>
                <c:pt idx="9860">
                  <c:v>0.53578798399911298</c:v>
                </c:pt>
                <c:pt idx="9861">
                  <c:v>0.53583496002588205</c:v>
                </c:pt>
                <c:pt idx="9862">
                  <c:v>0.53588193608094381</c:v>
                </c:pt>
                <c:pt idx="9863">
                  <c:v>0.53582791211363157</c:v>
                </c:pt>
                <c:pt idx="9864">
                  <c:v>0.53587488817454776</c:v>
                </c:pt>
                <c:pt idx="9865">
                  <c:v>0.53582086421316089</c:v>
                </c:pt>
                <c:pt idx="9866">
                  <c:v>0.53586784027993817</c:v>
                </c:pt>
                <c:pt idx="9867">
                  <c:v>0.53581281632398914</c:v>
                </c:pt>
                <c:pt idx="9868">
                  <c:v>0.53586079239663442</c:v>
                </c:pt>
                <c:pt idx="9869">
                  <c:v>0.53580576844662553</c:v>
                </c:pt>
                <c:pt idx="9870">
                  <c:v>0.53585274452464515</c:v>
                </c:pt>
                <c:pt idx="9871">
                  <c:v>0.53589972063103464</c:v>
                </c:pt>
                <c:pt idx="9872">
                  <c:v>0.53594669676613527</c:v>
                </c:pt>
                <c:pt idx="9873">
                  <c:v>0.53589267287832243</c:v>
                </c:pt>
                <c:pt idx="9874">
                  <c:v>0.53593964901915614</c:v>
                </c:pt>
                <c:pt idx="9875">
                  <c:v>0.53588562513714788</c:v>
                </c:pt>
                <c:pt idx="9876">
                  <c:v>0.535932601283722</c:v>
                </c:pt>
                <c:pt idx="9877">
                  <c:v>0.53597957745921931</c:v>
                </c:pt>
                <c:pt idx="9878">
                  <c:v>0.53602655366398055</c:v>
                </c:pt>
                <c:pt idx="9879">
                  <c:v>0.53607352989834589</c:v>
                </c:pt>
                <c:pt idx="9880">
                  <c:v>0.53601950610869287</c:v>
                </c:pt>
                <c:pt idx="9881">
                  <c:v>0.53596548229550889</c:v>
                </c:pt>
                <c:pt idx="9882">
                  <c:v>0.53601245851145973</c:v>
                </c:pt>
                <c:pt idx="9883">
                  <c:v>0.53605843475635351</c:v>
                </c:pt>
                <c:pt idx="9884">
                  <c:v>0.53600441097738094</c:v>
                </c:pt>
                <c:pt idx="9885">
                  <c:v>0.53605138722781154</c:v>
                </c:pt>
                <c:pt idx="9886">
                  <c:v>0.53609836350798545</c:v>
                </c:pt>
                <c:pt idx="9887">
                  <c:v>0.53604433976394916</c:v>
                </c:pt>
                <c:pt idx="9888">
                  <c:v>0.53599031599618996</c:v>
                </c:pt>
                <c:pt idx="9889">
                  <c:v>0.53603729225770491</c:v>
                </c:pt>
                <c:pt idx="9890">
                  <c:v>0.53598326849556832</c:v>
                </c:pt>
                <c:pt idx="9891">
                  <c:v>0.53603024476264138</c:v>
                </c:pt>
                <c:pt idx="9892">
                  <c:v>0.53597522100561656</c:v>
                </c:pt>
                <c:pt idx="9893">
                  <c:v>0.53602219727772982</c:v>
                </c:pt>
                <c:pt idx="9894">
                  <c:v>0.53606917357932082</c:v>
                </c:pt>
                <c:pt idx="9895">
                  <c:v>0.53601514985699694</c:v>
                </c:pt>
                <c:pt idx="9896">
                  <c:v>0.5359611261112448</c:v>
                </c:pt>
                <c:pt idx="9897">
                  <c:v>0.53600810239450181</c:v>
                </c:pt>
                <c:pt idx="9898">
                  <c:v>0.53605507870710778</c:v>
                </c:pt>
                <c:pt idx="9899">
                  <c:v>0.53600105499594186</c:v>
                </c:pt>
                <c:pt idx="9900">
                  <c:v>0.53604703131353204</c:v>
                </c:pt>
                <c:pt idx="9901">
                  <c:v>0.536094007660739</c:v>
                </c:pt>
                <c:pt idx="9902">
                  <c:v>0.53614098403790211</c:v>
                </c:pt>
                <c:pt idx="9903">
                  <c:v>0.53618796044536043</c:v>
                </c:pt>
                <c:pt idx="9904">
                  <c:v>0.53623493688345258</c:v>
                </c:pt>
                <c:pt idx="9905">
                  <c:v>0.53628191335251729</c:v>
                </c:pt>
                <c:pt idx="9906">
                  <c:v>0.53632888985289262</c:v>
                </c:pt>
                <c:pt idx="9907">
                  <c:v>0.53627386632652285</c:v>
                </c:pt>
                <c:pt idx="9908">
                  <c:v>0.53632084283139136</c:v>
                </c:pt>
                <c:pt idx="9909">
                  <c:v>0.53636781936783617</c:v>
                </c:pt>
                <c:pt idx="9910">
                  <c:v>0.53641479593619523</c:v>
                </c:pt>
                <c:pt idx="9911">
                  <c:v>0.53636077247762515</c:v>
                </c:pt>
                <c:pt idx="9912">
                  <c:v>0.53640774905090405</c:v>
                </c:pt>
                <c:pt idx="9913">
                  <c:v>0.53645372565577665</c:v>
                </c:pt>
                <c:pt idx="9914">
                  <c:v>0.53639970223338718</c:v>
                </c:pt>
                <c:pt idx="9915">
                  <c:v>0.53634567878422335</c:v>
                </c:pt>
                <c:pt idx="9916">
                  <c:v>0.53639265536677083</c:v>
                </c:pt>
                <c:pt idx="9917">
                  <c:v>0.53633863192261666</c:v>
                </c:pt>
                <c:pt idx="9918">
                  <c:v>0.53638560851010875</c:v>
                </c:pt>
                <c:pt idx="9919">
                  <c:v>0.53643158512899602</c:v>
                </c:pt>
                <c:pt idx="9920">
                  <c:v>0.53647856178019659</c:v>
                </c:pt>
                <c:pt idx="9921">
                  <c:v>0.53652553846404727</c:v>
                </c:pt>
                <c:pt idx="9922">
                  <c:v>0.53657251518088489</c:v>
                </c:pt>
                <c:pt idx="9923">
                  <c:v>0.53661849193042765</c:v>
                </c:pt>
                <c:pt idx="9924">
                  <c:v>0.53666546871362242</c:v>
                </c:pt>
                <c:pt idx="9925">
                  <c:v>0.53661144546771911</c:v>
                </c:pt>
                <c:pt idx="9926">
                  <c:v>0.53665842225540217</c:v>
                </c:pt>
                <c:pt idx="9927">
                  <c:v>0.53670539907700721</c:v>
                </c:pt>
                <c:pt idx="9928">
                  <c:v>0.53665037586855124</c:v>
                </c:pt>
                <c:pt idx="9929">
                  <c:v>0.53669735269394425</c:v>
                </c:pt>
                <c:pt idx="9930">
                  <c:v>0.53664332948998161</c:v>
                </c:pt>
                <c:pt idx="9931">
                  <c:v>0.53658930625715162</c:v>
                </c:pt>
                <c:pt idx="9932">
                  <c:v>0.53653528299594211</c:v>
                </c:pt>
                <c:pt idx="9933">
                  <c:v>0.53658225976771312</c:v>
                </c:pt>
                <c:pt idx="9934">
                  <c:v>0.5366282365721825</c:v>
                </c:pt>
                <c:pt idx="9935">
                  <c:v>0.53657521334854985</c:v>
                </c:pt>
                <c:pt idx="9936">
                  <c:v>0.53662119015755161</c:v>
                </c:pt>
                <c:pt idx="9937">
                  <c:v>0.53666816700013253</c:v>
                </c:pt>
                <c:pt idx="9938">
                  <c:v>0.53661414381366201</c:v>
                </c:pt>
                <c:pt idx="9939">
                  <c:v>0.53656012059862768</c:v>
                </c:pt>
                <c:pt idx="9940">
                  <c:v>0.53650609735551669</c:v>
                </c:pt>
                <c:pt idx="9941">
                  <c:v>0.53655307414511721</c:v>
                </c:pt>
                <c:pt idx="9942">
                  <c:v>0.53659905096715255</c:v>
                </c:pt>
                <c:pt idx="9943">
                  <c:v>0.53654502776077984</c:v>
                </c:pt>
                <c:pt idx="9944">
                  <c:v>0.53659200458738177</c:v>
                </c:pt>
                <c:pt idx="9945">
                  <c:v>0.53663898144729405</c:v>
                </c:pt>
                <c:pt idx="9946">
                  <c:v>0.53658495827845798</c:v>
                </c:pt>
                <c:pt idx="9947">
                  <c:v>0.53653093508136074</c:v>
                </c:pt>
                <c:pt idx="9948">
                  <c:v>0.53657691191649937</c:v>
                </c:pt>
                <c:pt idx="9949">
                  <c:v>0.53662388878481015</c:v>
                </c:pt>
                <c:pt idx="9950">
                  <c:v>0.53656986562452857</c:v>
                </c:pt>
                <c:pt idx="9951">
                  <c:v>0.53651584243614137</c:v>
                </c:pt>
                <c:pt idx="9952">
                  <c:v>0.53646181922013481</c:v>
                </c:pt>
                <c:pt idx="9953">
                  <c:v>0.53640779597699495</c:v>
                </c:pt>
                <c:pt idx="9954">
                  <c:v>0.53635377270720741</c:v>
                </c:pt>
                <c:pt idx="9955">
                  <c:v>0.53630074941182038</c:v>
                </c:pt>
                <c:pt idx="9956">
                  <c:v>0.5363467261469731</c:v>
                </c:pt>
                <c:pt idx="9957">
                  <c:v>0.53629270285603547</c:v>
                </c:pt>
                <c:pt idx="9958">
                  <c:v>0.53633967959613582</c:v>
                </c:pt>
                <c:pt idx="9959">
                  <c:v>0.53638665636761063</c:v>
                </c:pt>
                <c:pt idx="9960">
                  <c:v>0.53633263311265478</c:v>
                </c:pt>
                <c:pt idx="9961">
                  <c:v>0.53627860983175313</c:v>
                </c:pt>
                <c:pt idx="9962">
                  <c:v>0.53632558658176033</c:v>
                </c:pt>
                <c:pt idx="9963">
                  <c:v>0.53627156330589376</c:v>
                </c:pt>
                <c:pt idx="9964">
                  <c:v>0.53631754006030685</c:v>
                </c:pt>
                <c:pt idx="9965">
                  <c:v>0.53626351678892703</c:v>
                </c:pt>
                <c:pt idx="9966">
                  <c:v>0.53631049354831983</c:v>
                </c:pt>
                <c:pt idx="9967">
                  <c:v>0.53625647028199175</c:v>
                </c:pt>
                <c:pt idx="9968">
                  <c:v>0.53630344704637201</c:v>
                </c:pt>
                <c:pt idx="9969">
                  <c:v>0.5363494238412273</c:v>
                </c:pt>
                <c:pt idx="9970">
                  <c:v>0.53629640061059081</c:v>
                </c:pt>
                <c:pt idx="9971">
                  <c:v>0.53624237735437719</c:v>
                </c:pt>
                <c:pt idx="9972">
                  <c:v>0.53618835407307031</c:v>
                </c:pt>
                <c:pt idx="9973">
                  <c:v>0.53613433076715333</c:v>
                </c:pt>
                <c:pt idx="9974">
                  <c:v>0.53618130749101478</c:v>
                </c:pt>
                <c:pt idx="9975">
                  <c:v>0.53622728424444188</c:v>
                </c:pt>
                <c:pt idx="9976">
                  <c:v>0.53627426102831299</c:v>
                </c:pt>
                <c:pt idx="9977">
                  <c:v>0.5362202377868307</c:v>
                </c:pt>
                <c:pt idx="9978">
                  <c:v>0.53616621452047852</c:v>
                </c:pt>
                <c:pt idx="9979">
                  <c:v>0.53621319128410561</c:v>
                </c:pt>
                <c:pt idx="9980">
                  <c:v>0.53615916802293406</c:v>
                </c:pt>
                <c:pt idx="9981">
                  <c:v>0.53610614473797569</c:v>
                </c:pt>
                <c:pt idx="9982">
                  <c:v>0.53605212142917502</c:v>
                </c:pt>
                <c:pt idx="9983">
                  <c:v>0.53609809814896847</c:v>
                </c:pt>
                <c:pt idx="9984">
                  <c:v>0.53604507484551822</c:v>
                </c:pt>
                <c:pt idx="9985">
                  <c:v>0.53599105151877857</c:v>
                </c:pt>
                <c:pt idx="9986">
                  <c:v>0.53603802822069668</c:v>
                </c:pt>
                <c:pt idx="9987">
                  <c:v>0.53598400489939579</c:v>
                </c:pt>
                <c:pt idx="9988">
                  <c:v>0.53602998160617277</c:v>
                </c:pt>
                <c:pt idx="9989">
                  <c:v>0.53607695834187341</c:v>
                </c:pt>
                <c:pt idx="9990">
                  <c:v>0.53612293510630327</c:v>
                </c:pt>
                <c:pt idx="9991">
                  <c:v>0.53616991190032226</c:v>
                </c:pt>
                <c:pt idx="9992">
                  <c:v>0.53621588872372106</c:v>
                </c:pt>
                <c:pt idx="9993">
                  <c:v>0.53616286552289116</c:v>
                </c:pt>
                <c:pt idx="9994">
                  <c:v>0.53610884229776889</c:v>
                </c:pt>
                <c:pt idx="9995">
                  <c:v>0.53605481904883612</c:v>
                </c:pt>
                <c:pt idx="9996">
                  <c:v>0.53610179582896489</c:v>
                </c:pt>
                <c:pt idx="9997">
                  <c:v>0.53614777263795743</c:v>
                </c:pt>
                <c:pt idx="9998">
                  <c:v>0.53609474942333379</c:v>
                </c:pt>
                <c:pt idx="9999">
                  <c:v>0.53614072623751141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3B5-4540-A2C7-23AE0D35E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778224"/>
        <c:axId val="949179088"/>
      </c:lineChart>
      <c:catAx>
        <c:axId val="980778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949179088"/>
        <c:crosses val="autoZero"/>
        <c:auto val="1"/>
        <c:lblAlgn val="ctr"/>
        <c:lblOffset val="100"/>
        <c:noMultiLvlLbl val="0"/>
      </c:catAx>
      <c:valAx>
        <c:axId val="94917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980778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Running Avarage - 50 - 500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Running Avarege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Sheet1!$B$56:$B$505</c:f>
              <c:numCache>
                <c:formatCode>General</c:formatCode>
                <c:ptCount val="450"/>
                <c:pt idx="0">
                  <c:v>0.56862699999999999</c:v>
                </c:pt>
                <c:pt idx="1">
                  <c:v>0.55769199999999997</c:v>
                </c:pt>
                <c:pt idx="2">
                  <c:v>0.56603800000000004</c:v>
                </c:pt>
                <c:pt idx="3">
                  <c:v>0.57407399999999997</c:v>
                </c:pt>
                <c:pt idx="4">
                  <c:v>0.56363600000000003</c:v>
                </c:pt>
                <c:pt idx="5">
                  <c:v>0.57142899999999996</c:v>
                </c:pt>
                <c:pt idx="6">
                  <c:v>0.57894699999999999</c:v>
                </c:pt>
                <c:pt idx="7">
                  <c:v>0.56896500000000005</c:v>
                </c:pt>
                <c:pt idx="8">
                  <c:v>0.57627099999999998</c:v>
                </c:pt>
                <c:pt idx="9">
                  <c:v>0.56666700000000003</c:v>
                </c:pt>
                <c:pt idx="10">
                  <c:v>0.55737700000000001</c:v>
                </c:pt>
                <c:pt idx="11">
                  <c:v>0.54838699999999996</c:v>
                </c:pt>
                <c:pt idx="12">
                  <c:v>0.53968300000000002</c:v>
                </c:pt>
                <c:pt idx="13">
                  <c:v>0.53125</c:v>
                </c:pt>
                <c:pt idx="14">
                  <c:v>0.52307700000000001</c:v>
                </c:pt>
                <c:pt idx="15">
                  <c:v>0.51515200000000005</c:v>
                </c:pt>
                <c:pt idx="16">
                  <c:v>0.52238799999999996</c:v>
                </c:pt>
                <c:pt idx="17">
                  <c:v>0.52941199999999999</c:v>
                </c:pt>
                <c:pt idx="18">
                  <c:v>0.52173899999999995</c:v>
                </c:pt>
                <c:pt idx="19">
                  <c:v>0.52857100000000001</c:v>
                </c:pt>
                <c:pt idx="20">
                  <c:v>0.53521099999999999</c:v>
                </c:pt>
                <c:pt idx="21">
                  <c:v>0.54166700000000001</c:v>
                </c:pt>
                <c:pt idx="22">
                  <c:v>0.54794500000000002</c:v>
                </c:pt>
                <c:pt idx="23">
                  <c:v>0.54054100000000005</c:v>
                </c:pt>
                <c:pt idx="24">
                  <c:v>0.54666700000000001</c:v>
                </c:pt>
                <c:pt idx="25">
                  <c:v>0.53947400000000001</c:v>
                </c:pt>
                <c:pt idx="26">
                  <c:v>0.53246800000000005</c:v>
                </c:pt>
                <c:pt idx="27">
                  <c:v>0.52564100000000002</c:v>
                </c:pt>
                <c:pt idx="28">
                  <c:v>0.51898699999999998</c:v>
                </c:pt>
                <c:pt idx="29">
                  <c:v>0.52500000000000002</c:v>
                </c:pt>
                <c:pt idx="30">
                  <c:v>0.530864</c:v>
                </c:pt>
                <c:pt idx="31">
                  <c:v>0.53658499999999998</c:v>
                </c:pt>
                <c:pt idx="32">
                  <c:v>0.54216900000000001</c:v>
                </c:pt>
                <c:pt idx="33">
                  <c:v>0.53571400000000002</c:v>
                </c:pt>
                <c:pt idx="34">
                  <c:v>0.54117599999999999</c:v>
                </c:pt>
                <c:pt idx="35">
                  <c:v>0.53488400000000003</c:v>
                </c:pt>
                <c:pt idx="36">
                  <c:v>0.54022999999999999</c:v>
                </c:pt>
                <c:pt idx="37">
                  <c:v>0.54545500000000002</c:v>
                </c:pt>
                <c:pt idx="38">
                  <c:v>0.53932599999999997</c:v>
                </c:pt>
                <c:pt idx="39">
                  <c:v>0.53333299999999995</c:v>
                </c:pt>
                <c:pt idx="40">
                  <c:v>0.538462</c:v>
                </c:pt>
                <c:pt idx="41">
                  <c:v>0.54347800000000002</c:v>
                </c:pt>
                <c:pt idx="42">
                  <c:v>0.53763399999999995</c:v>
                </c:pt>
                <c:pt idx="43">
                  <c:v>0.53191500000000003</c:v>
                </c:pt>
                <c:pt idx="44">
                  <c:v>0.53684200000000004</c:v>
                </c:pt>
                <c:pt idx="45">
                  <c:v>0.53125</c:v>
                </c:pt>
                <c:pt idx="46">
                  <c:v>0.52577300000000005</c:v>
                </c:pt>
                <c:pt idx="47">
                  <c:v>0.53061199999999997</c:v>
                </c:pt>
                <c:pt idx="48">
                  <c:v>0.535354</c:v>
                </c:pt>
                <c:pt idx="49">
                  <c:v>0.54</c:v>
                </c:pt>
                <c:pt idx="50">
                  <c:v>0.54455399999999998</c:v>
                </c:pt>
                <c:pt idx="51">
                  <c:v>0.54901999999999995</c:v>
                </c:pt>
                <c:pt idx="52">
                  <c:v>0.54368899999999998</c:v>
                </c:pt>
                <c:pt idx="53">
                  <c:v>0.54807700000000004</c:v>
                </c:pt>
                <c:pt idx="54">
                  <c:v>0.54285700000000003</c:v>
                </c:pt>
                <c:pt idx="55">
                  <c:v>0.53773599999999999</c:v>
                </c:pt>
                <c:pt idx="56">
                  <c:v>0.53271000000000002</c:v>
                </c:pt>
                <c:pt idx="57">
                  <c:v>0.52777799999999997</c:v>
                </c:pt>
                <c:pt idx="58">
                  <c:v>0.52293599999999996</c:v>
                </c:pt>
                <c:pt idx="59">
                  <c:v>0.52727299999999999</c:v>
                </c:pt>
                <c:pt idx="60">
                  <c:v>0.531532</c:v>
                </c:pt>
                <c:pt idx="61">
                  <c:v>0.52678599999999998</c:v>
                </c:pt>
                <c:pt idx="62">
                  <c:v>0.53097300000000003</c:v>
                </c:pt>
                <c:pt idx="63">
                  <c:v>0.53508800000000001</c:v>
                </c:pt>
                <c:pt idx="64">
                  <c:v>0.53043499999999999</c:v>
                </c:pt>
                <c:pt idx="65">
                  <c:v>0.53448300000000004</c:v>
                </c:pt>
                <c:pt idx="66">
                  <c:v>0.52991500000000002</c:v>
                </c:pt>
                <c:pt idx="67">
                  <c:v>0.53389799999999998</c:v>
                </c:pt>
                <c:pt idx="68">
                  <c:v>0.52941199999999999</c:v>
                </c:pt>
                <c:pt idx="69">
                  <c:v>0.52500000000000002</c:v>
                </c:pt>
                <c:pt idx="70">
                  <c:v>0.52892600000000001</c:v>
                </c:pt>
                <c:pt idx="71">
                  <c:v>0.52459</c:v>
                </c:pt>
                <c:pt idx="72">
                  <c:v>0.52845500000000001</c:v>
                </c:pt>
                <c:pt idx="73">
                  <c:v>0.53225800000000001</c:v>
                </c:pt>
                <c:pt idx="74">
                  <c:v>0.53600000000000003</c:v>
                </c:pt>
                <c:pt idx="75">
                  <c:v>0.53968300000000002</c:v>
                </c:pt>
                <c:pt idx="76">
                  <c:v>0.54330699999999998</c:v>
                </c:pt>
                <c:pt idx="77">
                  <c:v>0.546875</c:v>
                </c:pt>
                <c:pt idx="78">
                  <c:v>0.55038799999999999</c:v>
                </c:pt>
                <c:pt idx="79">
                  <c:v>0.54615400000000003</c:v>
                </c:pt>
                <c:pt idx="80">
                  <c:v>0.54198500000000005</c:v>
                </c:pt>
                <c:pt idx="81">
                  <c:v>0.537879</c:v>
                </c:pt>
                <c:pt idx="82">
                  <c:v>0.53383499999999995</c:v>
                </c:pt>
                <c:pt idx="83">
                  <c:v>0.53731300000000004</c:v>
                </c:pt>
                <c:pt idx="84">
                  <c:v>0.53333299999999995</c:v>
                </c:pt>
                <c:pt idx="85">
                  <c:v>0.53676500000000005</c:v>
                </c:pt>
                <c:pt idx="86">
                  <c:v>0.53284699999999996</c:v>
                </c:pt>
                <c:pt idx="87">
                  <c:v>0.52898599999999996</c:v>
                </c:pt>
                <c:pt idx="88">
                  <c:v>0.53237400000000001</c:v>
                </c:pt>
                <c:pt idx="89">
                  <c:v>0.53571400000000002</c:v>
                </c:pt>
                <c:pt idx="90">
                  <c:v>0.53900700000000001</c:v>
                </c:pt>
                <c:pt idx="91">
                  <c:v>0.53521099999999999</c:v>
                </c:pt>
                <c:pt idx="92">
                  <c:v>0.53146899999999997</c:v>
                </c:pt>
                <c:pt idx="93">
                  <c:v>0.52777799999999997</c:v>
                </c:pt>
                <c:pt idx="94">
                  <c:v>0.53103400000000001</c:v>
                </c:pt>
                <c:pt idx="95">
                  <c:v>0.527397</c:v>
                </c:pt>
                <c:pt idx="96">
                  <c:v>0.53061199999999997</c:v>
                </c:pt>
                <c:pt idx="97">
                  <c:v>0.52702700000000002</c:v>
                </c:pt>
                <c:pt idx="98">
                  <c:v>0.53020100000000003</c:v>
                </c:pt>
                <c:pt idx="99">
                  <c:v>0.526667</c:v>
                </c:pt>
                <c:pt idx="100">
                  <c:v>0.52980099999999997</c:v>
                </c:pt>
                <c:pt idx="101">
                  <c:v>0.52631600000000001</c:v>
                </c:pt>
                <c:pt idx="102">
                  <c:v>0.52287600000000001</c:v>
                </c:pt>
                <c:pt idx="103">
                  <c:v>0.51948099999999997</c:v>
                </c:pt>
                <c:pt idx="104">
                  <c:v>0.52258099999999996</c:v>
                </c:pt>
                <c:pt idx="105">
                  <c:v>0.519231</c:v>
                </c:pt>
                <c:pt idx="106">
                  <c:v>0.52229300000000001</c:v>
                </c:pt>
                <c:pt idx="107">
                  <c:v>0.52531600000000001</c:v>
                </c:pt>
                <c:pt idx="108">
                  <c:v>0.52830200000000005</c:v>
                </c:pt>
                <c:pt idx="109">
                  <c:v>0.53125</c:v>
                </c:pt>
                <c:pt idx="110">
                  <c:v>0.53416200000000003</c:v>
                </c:pt>
                <c:pt idx="111">
                  <c:v>0.530864</c:v>
                </c:pt>
                <c:pt idx="112">
                  <c:v>0.53374200000000005</c:v>
                </c:pt>
                <c:pt idx="113">
                  <c:v>0.53048799999999996</c:v>
                </c:pt>
                <c:pt idx="114">
                  <c:v>0.52727299999999999</c:v>
                </c:pt>
                <c:pt idx="115">
                  <c:v>0.53012000000000004</c:v>
                </c:pt>
                <c:pt idx="116">
                  <c:v>0.53293400000000002</c:v>
                </c:pt>
                <c:pt idx="117">
                  <c:v>0.53571400000000002</c:v>
                </c:pt>
                <c:pt idx="118">
                  <c:v>0.53254400000000002</c:v>
                </c:pt>
                <c:pt idx="119">
                  <c:v>0.53529400000000005</c:v>
                </c:pt>
                <c:pt idx="120">
                  <c:v>0.53216399999999997</c:v>
                </c:pt>
                <c:pt idx="121">
                  <c:v>0.53488400000000003</c:v>
                </c:pt>
                <c:pt idx="122">
                  <c:v>0.53179200000000004</c:v>
                </c:pt>
                <c:pt idx="123">
                  <c:v>0.53448300000000004</c:v>
                </c:pt>
                <c:pt idx="124">
                  <c:v>0.53714300000000004</c:v>
                </c:pt>
                <c:pt idx="125">
                  <c:v>0.53977299999999995</c:v>
                </c:pt>
                <c:pt idx="126">
                  <c:v>0.54237299999999999</c:v>
                </c:pt>
                <c:pt idx="127">
                  <c:v>0.53932599999999997</c:v>
                </c:pt>
                <c:pt idx="128">
                  <c:v>0.54189900000000002</c:v>
                </c:pt>
                <c:pt idx="129">
                  <c:v>0.54444400000000004</c:v>
                </c:pt>
                <c:pt idx="130">
                  <c:v>0.54696100000000003</c:v>
                </c:pt>
                <c:pt idx="131">
                  <c:v>0.54945100000000002</c:v>
                </c:pt>
                <c:pt idx="132">
                  <c:v>0.54644800000000004</c:v>
                </c:pt>
                <c:pt idx="133">
                  <c:v>0.54891299999999998</c:v>
                </c:pt>
                <c:pt idx="134">
                  <c:v>0.55135100000000004</c:v>
                </c:pt>
                <c:pt idx="135">
                  <c:v>0.55376300000000001</c:v>
                </c:pt>
                <c:pt idx="136">
                  <c:v>0.55615000000000003</c:v>
                </c:pt>
                <c:pt idx="137">
                  <c:v>0.55319099999999999</c:v>
                </c:pt>
                <c:pt idx="138">
                  <c:v>0.55555600000000005</c:v>
                </c:pt>
                <c:pt idx="139">
                  <c:v>0.55789500000000003</c:v>
                </c:pt>
                <c:pt idx="140">
                  <c:v>0.56020899999999996</c:v>
                </c:pt>
                <c:pt idx="141">
                  <c:v>0.5625</c:v>
                </c:pt>
                <c:pt idx="142">
                  <c:v>0.55958600000000003</c:v>
                </c:pt>
                <c:pt idx="143">
                  <c:v>0.56185600000000002</c:v>
                </c:pt>
                <c:pt idx="144">
                  <c:v>0.55897399999999997</c:v>
                </c:pt>
                <c:pt idx="145">
                  <c:v>0.56122399999999995</c:v>
                </c:pt>
                <c:pt idx="146">
                  <c:v>0.55837599999999998</c:v>
                </c:pt>
                <c:pt idx="147">
                  <c:v>0.55555600000000005</c:v>
                </c:pt>
                <c:pt idx="148">
                  <c:v>0.55276400000000003</c:v>
                </c:pt>
                <c:pt idx="149">
                  <c:v>0.55500000000000005</c:v>
                </c:pt>
                <c:pt idx="150">
                  <c:v>0.55223900000000004</c:v>
                </c:pt>
                <c:pt idx="151">
                  <c:v>0.54950500000000002</c:v>
                </c:pt>
                <c:pt idx="152">
                  <c:v>0.55172399999999999</c:v>
                </c:pt>
                <c:pt idx="153">
                  <c:v>0.54901999999999995</c:v>
                </c:pt>
                <c:pt idx="154">
                  <c:v>0.55122000000000004</c:v>
                </c:pt>
                <c:pt idx="155">
                  <c:v>0.54854400000000003</c:v>
                </c:pt>
                <c:pt idx="156">
                  <c:v>0.55072500000000002</c:v>
                </c:pt>
                <c:pt idx="157">
                  <c:v>0.54807700000000004</c:v>
                </c:pt>
                <c:pt idx="158">
                  <c:v>0.54545500000000002</c:v>
                </c:pt>
                <c:pt idx="159">
                  <c:v>0.54285700000000003</c:v>
                </c:pt>
                <c:pt idx="160">
                  <c:v>0.54028399999999999</c:v>
                </c:pt>
                <c:pt idx="161">
                  <c:v>0.53773599999999999</c:v>
                </c:pt>
                <c:pt idx="162">
                  <c:v>0.539906</c:v>
                </c:pt>
                <c:pt idx="163">
                  <c:v>0.53738300000000006</c:v>
                </c:pt>
                <c:pt idx="164">
                  <c:v>0.53953499999999999</c:v>
                </c:pt>
                <c:pt idx="165">
                  <c:v>0.53703699999999999</c:v>
                </c:pt>
                <c:pt idx="166">
                  <c:v>0.53456199999999998</c:v>
                </c:pt>
                <c:pt idx="167">
                  <c:v>0.53669699999999998</c:v>
                </c:pt>
                <c:pt idx="168">
                  <c:v>0.53424700000000003</c:v>
                </c:pt>
                <c:pt idx="169">
                  <c:v>0.53181800000000001</c:v>
                </c:pt>
                <c:pt idx="170">
                  <c:v>0.53393699999999999</c:v>
                </c:pt>
                <c:pt idx="171">
                  <c:v>0.531532</c:v>
                </c:pt>
                <c:pt idx="172">
                  <c:v>0.52914799999999995</c:v>
                </c:pt>
                <c:pt idx="173">
                  <c:v>0.53125</c:v>
                </c:pt>
                <c:pt idx="174">
                  <c:v>0.52888900000000005</c:v>
                </c:pt>
                <c:pt idx="175">
                  <c:v>0.52654900000000004</c:v>
                </c:pt>
                <c:pt idx="176">
                  <c:v>0.52863400000000005</c:v>
                </c:pt>
                <c:pt idx="177">
                  <c:v>0.53070200000000001</c:v>
                </c:pt>
                <c:pt idx="178">
                  <c:v>0.52838399999999996</c:v>
                </c:pt>
                <c:pt idx="179">
                  <c:v>0.53043499999999999</c:v>
                </c:pt>
                <c:pt idx="180">
                  <c:v>0.52813900000000003</c:v>
                </c:pt>
                <c:pt idx="181">
                  <c:v>0.53017199999999998</c:v>
                </c:pt>
                <c:pt idx="182">
                  <c:v>0.52789699999999995</c:v>
                </c:pt>
                <c:pt idx="183">
                  <c:v>0.52564100000000002</c:v>
                </c:pt>
                <c:pt idx="184">
                  <c:v>0.52766000000000002</c:v>
                </c:pt>
                <c:pt idx="185">
                  <c:v>0.525424</c:v>
                </c:pt>
                <c:pt idx="186">
                  <c:v>0.52742599999999995</c:v>
                </c:pt>
                <c:pt idx="187">
                  <c:v>0.52520999999999995</c:v>
                </c:pt>
                <c:pt idx="188">
                  <c:v>0.52719700000000003</c:v>
                </c:pt>
                <c:pt idx="189">
                  <c:v>0.52916700000000005</c:v>
                </c:pt>
                <c:pt idx="190">
                  <c:v>0.52697099999999997</c:v>
                </c:pt>
                <c:pt idx="191">
                  <c:v>0.52892600000000001</c:v>
                </c:pt>
                <c:pt idx="192">
                  <c:v>0.530864</c:v>
                </c:pt>
                <c:pt idx="193">
                  <c:v>0.52868899999999996</c:v>
                </c:pt>
                <c:pt idx="194">
                  <c:v>0.52653099999999997</c:v>
                </c:pt>
                <c:pt idx="195">
                  <c:v>0.52439000000000002</c:v>
                </c:pt>
                <c:pt idx="196">
                  <c:v>0.52631600000000001</c:v>
                </c:pt>
                <c:pt idx="197">
                  <c:v>0.52419400000000005</c:v>
                </c:pt>
                <c:pt idx="198">
                  <c:v>0.522088</c:v>
                </c:pt>
                <c:pt idx="199">
                  <c:v>0.52400000000000002</c:v>
                </c:pt>
                <c:pt idx="200">
                  <c:v>0.52589600000000003</c:v>
                </c:pt>
                <c:pt idx="201">
                  <c:v>0.52777799999999997</c:v>
                </c:pt>
                <c:pt idx="202">
                  <c:v>0.529644</c:v>
                </c:pt>
                <c:pt idx="203">
                  <c:v>0.53149599999999997</c:v>
                </c:pt>
                <c:pt idx="204">
                  <c:v>0.53333299999999995</c:v>
                </c:pt>
                <c:pt idx="205">
                  <c:v>0.53125</c:v>
                </c:pt>
                <c:pt idx="206">
                  <c:v>0.53307400000000005</c:v>
                </c:pt>
                <c:pt idx="207">
                  <c:v>0.53100800000000004</c:v>
                </c:pt>
                <c:pt idx="208">
                  <c:v>0.52895800000000004</c:v>
                </c:pt>
                <c:pt idx="209">
                  <c:v>0.52692300000000003</c:v>
                </c:pt>
                <c:pt idx="210">
                  <c:v>0.52490400000000004</c:v>
                </c:pt>
                <c:pt idx="211">
                  <c:v>0.52290099999999995</c:v>
                </c:pt>
                <c:pt idx="212">
                  <c:v>0.52091299999999996</c:v>
                </c:pt>
                <c:pt idx="213">
                  <c:v>0.51893900000000004</c:v>
                </c:pt>
                <c:pt idx="214">
                  <c:v>0.52075499999999997</c:v>
                </c:pt>
                <c:pt idx="215">
                  <c:v>0.52255600000000002</c:v>
                </c:pt>
                <c:pt idx="216">
                  <c:v>0.52434499999999995</c:v>
                </c:pt>
                <c:pt idx="217">
                  <c:v>0.52238799999999996</c:v>
                </c:pt>
                <c:pt idx="218">
                  <c:v>0.52044599999999996</c:v>
                </c:pt>
                <c:pt idx="219">
                  <c:v>0.51851899999999995</c:v>
                </c:pt>
                <c:pt idx="220">
                  <c:v>0.51660499999999998</c:v>
                </c:pt>
                <c:pt idx="221">
                  <c:v>0.51838200000000001</c:v>
                </c:pt>
                <c:pt idx="222">
                  <c:v>0.51648400000000005</c:v>
                </c:pt>
                <c:pt idx="223">
                  <c:v>0.51824800000000004</c:v>
                </c:pt>
                <c:pt idx="224">
                  <c:v>0.51636400000000005</c:v>
                </c:pt>
                <c:pt idx="225">
                  <c:v>0.51811600000000002</c:v>
                </c:pt>
                <c:pt idx="226">
                  <c:v>0.51985599999999998</c:v>
                </c:pt>
                <c:pt idx="227">
                  <c:v>0.51798599999999995</c:v>
                </c:pt>
                <c:pt idx="228">
                  <c:v>0.51971299999999998</c:v>
                </c:pt>
                <c:pt idx="229">
                  <c:v>0.51785700000000001</c:v>
                </c:pt>
                <c:pt idx="230">
                  <c:v>0.51957299999999995</c:v>
                </c:pt>
                <c:pt idx="231">
                  <c:v>0.52127699999999999</c:v>
                </c:pt>
                <c:pt idx="232">
                  <c:v>0.51943499999999998</c:v>
                </c:pt>
                <c:pt idx="233">
                  <c:v>0.52112700000000001</c:v>
                </c:pt>
                <c:pt idx="234">
                  <c:v>0.51929800000000004</c:v>
                </c:pt>
                <c:pt idx="235">
                  <c:v>0.51748300000000003</c:v>
                </c:pt>
                <c:pt idx="236">
                  <c:v>0.515679</c:v>
                </c:pt>
                <c:pt idx="237">
                  <c:v>0.51736099999999996</c:v>
                </c:pt>
                <c:pt idx="238">
                  <c:v>0.515571</c:v>
                </c:pt>
                <c:pt idx="239">
                  <c:v>0.51724099999999995</c:v>
                </c:pt>
                <c:pt idx="240">
                  <c:v>0.51890000000000003</c:v>
                </c:pt>
                <c:pt idx="241">
                  <c:v>0.517123</c:v>
                </c:pt>
                <c:pt idx="242">
                  <c:v>0.51535799999999998</c:v>
                </c:pt>
                <c:pt idx="243">
                  <c:v>0.51700699999999999</c:v>
                </c:pt>
                <c:pt idx="244">
                  <c:v>0.51864399999999999</c:v>
                </c:pt>
                <c:pt idx="245">
                  <c:v>0.51689200000000002</c:v>
                </c:pt>
                <c:pt idx="246">
                  <c:v>0.51851899999999995</c:v>
                </c:pt>
                <c:pt idx="247">
                  <c:v>0.51677899999999999</c:v>
                </c:pt>
                <c:pt idx="248">
                  <c:v>0.51505000000000001</c:v>
                </c:pt>
                <c:pt idx="249">
                  <c:v>0.51333300000000004</c:v>
                </c:pt>
                <c:pt idx="250">
                  <c:v>0.51162799999999997</c:v>
                </c:pt>
                <c:pt idx="251">
                  <c:v>0.51324499999999995</c:v>
                </c:pt>
                <c:pt idx="252">
                  <c:v>0.51155099999999998</c:v>
                </c:pt>
                <c:pt idx="253">
                  <c:v>0.513158</c:v>
                </c:pt>
                <c:pt idx="254">
                  <c:v>0.51147500000000001</c:v>
                </c:pt>
                <c:pt idx="255">
                  <c:v>0.50980400000000003</c:v>
                </c:pt>
                <c:pt idx="256">
                  <c:v>0.51140099999999999</c:v>
                </c:pt>
                <c:pt idx="257">
                  <c:v>0.50973999999999997</c:v>
                </c:pt>
                <c:pt idx="258">
                  <c:v>0.50809099999999996</c:v>
                </c:pt>
                <c:pt idx="259">
                  <c:v>0.50645200000000001</c:v>
                </c:pt>
                <c:pt idx="260">
                  <c:v>0.50803900000000002</c:v>
                </c:pt>
                <c:pt idx="261">
                  <c:v>0.50961500000000004</c:v>
                </c:pt>
                <c:pt idx="262">
                  <c:v>0.51118200000000003</c:v>
                </c:pt>
                <c:pt idx="263">
                  <c:v>0.50955399999999995</c:v>
                </c:pt>
                <c:pt idx="264">
                  <c:v>0.51111099999999998</c:v>
                </c:pt>
                <c:pt idx="265">
                  <c:v>0.509494</c:v>
                </c:pt>
                <c:pt idx="266">
                  <c:v>0.50788599999999995</c:v>
                </c:pt>
                <c:pt idx="267">
                  <c:v>0.50628899999999999</c:v>
                </c:pt>
                <c:pt idx="268">
                  <c:v>0.50783699999999998</c:v>
                </c:pt>
                <c:pt idx="269">
                  <c:v>0.50937500000000002</c:v>
                </c:pt>
                <c:pt idx="270">
                  <c:v>0.510903</c:v>
                </c:pt>
                <c:pt idx="271">
                  <c:v>0.50931700000000002</c:v>
                </c:pt>
                <c:pt idx="272">
                  <c:v>0.50773999999999997</c:v>
                </c:pt>
                <c:pt idx="273">
                  <c:v>0.50925900000000002</c:v>
                </c:pt>
                <c:pt idx="274">
                  <c:v>0.51076900000000003</c:v>
                </c:pt>
                <c:pt idx="275">
                  <c:v>0.51227</c:v>
                </c:pt>
                <c:pt idx="276">
                  <c:v>0.51376100000000002</c:v>
                </c:pt>
                <c:pt idx="277">
                  <c:v>0.51524400000000004</c:v>
                </c:pt>
                <c:pt idx="278">
                  <c:v>0.51367799999999997</c:v>
                </c:pt>
                <c:pt idx="279">
                  <c:v>0.51515200000000005</c:v>
                </c:pt>
                <c:pt idx="280">
                  <c:v>0.51661599999999996</c:v>
                </c:pt>
                <c:pt idx="281">
                  <c:v>0.51807199999999998</c:v>
                </c:pt>
                <c:pt idx="282">
                  <c:v>0.51951999999999998</c:v>
                </c:pt>
                <c:pt idx="283">
                  <c:v>0.51796399999999998</c:v>
                </c:pt>
                <c:pt idx="284">
                  <c:v>0.51641800000000004</c:v>
                </c:pt>
                <c:pt idx="285">
                  <c:v>0.51488100000000003</c:v>
                </c:pt>
                <c:pt idx="286">
                  <c:v>0.51632</c:v>
                </c:pt>
                <c:pt idx="287">
                  <c:v>0.51775099999999996</c:v>
                </c:pt>
                <c:pt idx="288">
                  <c:v>0.51622400000000002</c:v>
                </c:pt>
                <c:pt idx="289">
                  <c:v>0.51764699999999997</c:v>
                </c:pt>
                <c:pt idx="290">
                  <c:v>0.51612899999999995</c:v>
                </c:pt>
                <c:pt idx="291">
                  <c:v>0.517544</c:v>
                </c:pt>
                <c:pt idx="292">
                  <c:v>0.51603500000000002</c:v>
                </c:pt>
                <c:pt idx="293">
                  <c:v>0.51744199999999996</c:v>
                </c:pt>
                <c:pt idx="294">
                  <c:v>0.518841</c:v>
                </c:pt>
                <c:pt idx="295">
                  <c:v>0.51734100000000005</c:v>
                </c:pt>
                <c:pt idx="296">
                  <c:v>0.51873199999999997</c:v>
                </c:pt>
                <c:pt idx="297">
                  <c:v>0.51724099999999995</c:v>
                </c:pt>
                <c:pt idx="298">
                  <c:v>0.518625</c:v>
                </c:pt>
                <c:pt idx="299">
                  <c:v>0.52</c:v>
                </c:pt>
                <c:pt idx="300">
                  <c:v>0.52136800000000005</c:v>
                </c:pt>
                <c:pt idx="301">
                  <c:v>0.52272700000000005</c:v>
                </c:pt>
                <c:pt idx="302">
                  <c:v>0.52407899999999996</c:v>
                </c:pt>
                <c:pt idx="303">
                  <c:v>0.52259900000000004</c:v>
                </c:pt>
                <c:pt idx="304">
                  <c:v>0.52112700000000001</c:v>
                </c:pt>
                <c:pt idx="305">
                  <c:v>0.52247200000000005</c:v>
                </c:pt>
                <c:pt idx="306">
                  <c:v>0.52100800000000003</c:v>
                </c:pt>
                <c:pt idx="307">
                  <c:v>0.52234599999999998</c:v>
                </c:pt>
                <c:pt idx="308">
                  <c:v>0.52367699999999995</c:v>
                </c:pt>
                <c:pt idx="309">
                  <c:v>0.52222199999999996</c:v>
                </c:pt>
                <c:pt idx="310">
                  <c:v>0.52077600000000002</c:v>
                </c:pt>
                <c:pt idx="311">
                  <c:v>0.51933700000000005</c:v>
                </c:pt>
                <c:pt idx="312">
                  <c:v>0.51790599999999998</c:v>
                </c:pt>
                <c:pt idx="313">
                  <c:v>0.51648400000000005</c:v>
                </c:pt>
                <c:pt idx="314">
                  <c:v>0.51780800000000005</c:v>
                </c:pt>
                <c:pt idx="315">
                  <c:v>0.51639299999999999</c:v>
                </c:pt>
                <c:pt idx="316">
                  <c:v>0.51771100000000003</c:v>
                </c:pt>
                <c:pt idx="317">
                  <c:v>0.51902199999999998</c:v>
                </c:pt>
                <c:pt idx="318">
                  <c:v>0.51761500000000005</c:v>
                </c:pt>
                <c:pt idx="319">
                  <c:v>0.51621600000000001</c:v>
                </c:pt>
                <c:pt idx="320">
                  <c:v>0.51482499999999998</c:v>
                </c:pt>
                <c:pt idx="321">
                  <c:v>0.51612899999999995</c:v>
                </c:pt>
                <c:pt idx="322">
                  <c:v>0.51742600000000005</c:v>
                </c:pt>
                <c:pt idx="323">
                  <c:v>0.51604300000000003</c:v>
                </c:pt>
                <c:pt idx="324">
                  <c:v>0.51466699999999999</c:v>
                </c:pt>
                <c:pt idx="325">
                  <c:v>0.515957</c:v>
                </c:pt>
                <c:pt idx="326">
                  <c:v>0.51458899999999996</c:v>
                </c:pt>
                <c:pt idx="327">
                  <c:v>0.51587300000000003</c:v>
                </c:pt>
                <c:pt idx="328">
                  <c:v>0.51715</c:v>
                </c:pt>
                <c:pt idx="329">
                  <c:v>0.51842100000000002</c:v>
                </c:pt>
                <c:pt idx="330">
                  <c:v>0.51968499999999995</c:v>
                </c:pt>
                <c:pt idx="331">
                  <c:v>0.51832500000000004</c:v>
                </c:pt>
                <c:pt idx="332">
                  <c:v>0.51958199999999999</c:v>
                </c:pt>
                <c:pt idx="333">
                  <c:v>0.51822900000000005</c:v>
                </c:pt>
                <c:pt idx="334">
                  <c:v>0.51948099999999997</c:v>
                </c:pt>
                <c:pt idx="335">
                  <c:v>0.51813500000000001</c:v>
                </c:pt>
                <c:pt idx="336">
                  <c:v>0.51937999999999995</c:v>
                </c:pt>
                <c:pt idx="337">
                  <c:v>0.52061900000000005</c:v>
                </c:pt>
                <c:pt idx="338">
                  <c:v>0.51927999999999996</c:v>
                </c:pt>
                <c:pt idx="339">
                  <c:v>0.51794899999999999</c:v>
                </c:pt>
                <c:pt idx="340">
                  <c:v>0.51662399999999997</c:v>
                </c:pt>
                <c:pt idx="341">
                  <c:v>0.51530600000000004</c:v>
                </c:pt>
                <c:pt idx="342">
                  <c:v>0.51653899999999997</c:v>
                </c:pt>
                <c:pt idx="343">
                  <c:v>0.51522800000000002</c:v>
                </c:pt>
                <c:pt idx="344">
                  <c:v>0.51645600000000003</c:v>
                </c:pt>
                <c:pt idx="345">
                  <c:v>0.51767700000000005</c:v>
                </c:pt>
                <c:pt idx="346">
                  <c:v>0.51889200000000002</c:v>
                </c:pt>
                <c:pt idx="347">
                  <c:v>0.52010000000000001</c:v>
                </c:pt>
                <c:pt idx="348">
                  <c:v>0.51879699999999995</c:v>
                </c:pt>
                <c:pt idx="349">
                  <c:v>0.52</c:v>
                </c:pt>
                <c:pt idx="350">
                  <c:v>0.51870300000000003</c:v>
                </c:pt>
                <c:pt idx="351">
                  <c:v>0.51741300000000001</c:v>
                </c:pt>
                <c:pt idx="352">
                  <c:v>0.51861000000000002</c:v>
                </c:pt>
                <c:pt idx="353">
                  <c:v>0.51980199999999999</c:v>
                </c:pt>
                <c:pt idx="354">
                  <c:v>0.51851899999999995</c:v>
                </c:pt>
                <c:pt idx="355">
                  <c:v>0.51970400000000005</c:v>
                </c:pt>
                <c:pt idx="356">
                  <c:v>0.52088500000000004</c:v>
                </c:pt>
                <c:pt idx="357">
                  <c:v>0.51960799999999996</c:v>
                </c:pt>
                <c:pt idx="358">
                  <c:v>0.52078199999999997</c:v>
                </c:pt>
                <c:pt idx="359">
                  <c:v>0.51951199999999997</c:v>
                </c:pt>
                <c:pt idx="360">
                  <c:v>0.51824800000000004</c:v>
                </c:pt>
                <c:pt idx="361">
                  <c:v>0.51941700000000002</c:v>
                </c:pt>
                <c:pt idx="362">
                  <c:v>0.52058099999999996</c:v>
                </c:pt>
                <c:pt idx="363">
                  <c:v>0.51932400000000001</c:v>
                </c:pt>
                <c:pt idx="364">
                  <c:v>0.520482</c:v>
                </c:pt>
                <c:pt idx="365">
                  <c:v>0.519231</c:v>
                </c:pt>
                <c:pt idx="366">
                  <c:v>0.51798599999999995</c:v>
                </c:pt>
                <c:pt idx="367">
                  <c:v>0.51674600000000004</c:v>
                </c:pt>
                <c:pt idx="368">
                  <c:v>0.51790000000000003</c:v>
                </c:pt>
                <c:pt idx="369">
                  <c:v>0.51666699999999999</c:v>
                </c:pt>
                <c:pt idx="370">
                  <c:v>0.51781500000000003</c:v>
                </c:pt>
                <c:pt idx="371">
                  <c:v>0.518957</c:v>
                </c:pt>
                <c:pt idx="372">
                  <c:v>0.52009499999999997</c:v>
                </c:pt>
                <c:pt idx="373">
                  <c:v>0.518868</c:v>
                </c:pt>
                <c:pt idx="374">
                  <c:v>0.52</c:v>
                </c:pt>
                <c:pt idx="375">
                  <c:v>0.52112700000000001</c:v>
                </c:pt>
                <c:pt idx="376">
                  <c:v>0.52224800000000005</c:v>
                </c:pt>
                <c:pt idx="377">
                  <c:v>0.52102800000000005</c:v>
                </c:pt>
                <c:pt idx="378">
                  <c:v>0.519814</c:v>
                </c:pt>
                <c:pt idx="379">
                  <c:v>0.52093</c:v>
                </c:pt>
                <c:pt idx="380">
                  <c:v>0.51972200000000002</c:v>
                </c:pt>
                <c:pt idx="381">
                  <c:v>0.52083299999999999</c:v>
                </c:pt>
                <c:pt idx="382">
                  <c:v>0.51963000000000004</c:v>
                </c:pt>
                <c:pt idx="383">
                  <c:v>0.52073700000000001</c:v>
                </c:pt>
                <c:pt idx="384">
                  <c:v>0.52183900000000005</c:v>
                </c:pt>
                <c:pt idx="385">
                  <c:v>0.52293599999999996</c:v>
                </c:pt>
                <c:pt idx="386">
                  <c:v>0.52173899999999995</c:v>
                </c:pt>
                <c:pt idx="387">
                  <c:v>0.52054800000000001</c:v>
                </c:pt>
                <c:pt idx="388">
                  <c:v>0.52163999999999999</c:v>
                </c:pt>
                <c:pt idx="389">
                  <c:v>0.52272700000000005</c:v>
                </c:pt>
                <c:pt idx="390">
                  <c:v>0.52154199999999995</c:v>
                </c:pt>
                <c:pt idx="391">
                  <c:v>0.52262399999999998</c:v>
                </c:pt>
                <c:pt idx="392">
                  <c:v>0.52144500000000005</c:v>
                </c:pt>
                <c:pt idx="393">
                  <c:v>0.52027000000000001</c:v>
                </c:pt>
                <c:pt idx="394">
                  <c:v>0.52134800000000003</c:v>
                </c:pt>
                <c:pt idx="395">
                  <c:v>0.52242200000000005</c:v>
                </c:pt>
                <c:pt idx="396">
                  <c:v>0.52349000000000001</c:v>
                </c:pt>
                <c:pt idx="397">
                  <c:v>0.52232100000000004</c:v>
                </c:pt>
                <c:pt idx="398">
                  <c:v>0.52338499999999999</c:v>
                </c:pt>
                <c:pt idx="399">
                  <c:v>0.52222199999999996</c:v>
                </c:pt>
                <c:pt idx="400">
                  <c:v>0.52328200000000002</c:v>
                </c:pt>
                <c:pt idx="401">
                  <c:v>0.52433600000000002</c:v>
                </c:pt>
                <c:pt idx="402">
                  <c:v>0.52317899999999995</c:v>
                </c:pt>
                <c:pt idx="403">
                  <c:v>0.52202599999999999</c:v>
                </c:pt>
                <c:pt idx="404">
                  <c:v>0.52087899999999998</c:v>
                </c:pt>
                <c:pt idx="405">
                  <c:v>0.52193000000000001</c:v>
                </c:pt>
                <c:pt idx="406">
                  <c:v>0.522976</c:v>
                </c:pt>
                <c:pt idx="407">
                  <c:v>0.52401699999999996</c:v>
                </c:pt>
                <c:pt idx="408">
                  <c:v>0.52287600000000001</c:v>
                </c:pt>
                <c:pt idx="409">
                  <c:v>0.52391299999999996</c:v>
                </c:pt>
                <c:pt idx="410">
                  <c:v>0.52494600000000002</c:v>
                </c:pt>
                <c:pt idx="411">
                  <c:v>0.52597400000000005</c:v>
                </c:pt>
                <c:pt idx="412">
                  <c:v>0.52483800000000003</c:v>
                </c:pt>
                <c:pt idx="413">
                  <c:v>0.52586200000000005</c:v>
                </c:pt>
                <c:pt idx="414">
                  <c:v>0.52473099999999995</c:v>
                </c:pt>
                <c:pt idx="415">
                  <c:v>0.52575099999999997</c:v>
                </c:pt>
                <c:pt idx="416">
                  <c:v>0.52462500000000001</c:v>
                </c:pt>
                <c:pt idx="417">
                  <c:v>0.52564100000000002</c:v>
                </c:pt>
                <c:pt idx="418">
                  <c:v>0.52451999999999999</c:v>
                </c:pt>
                <c:pt idx="419">
                  <c:v>0.52340399999999998</c:v>
                </c:pt>
                <c:pt idx="420">
                  <c:v>0.52229300000000001</c:v>
                </c:pt>
                <c:pt idx="421">
                  <c:v>0.52330500000000002</c:v>
                </c:pt>
                <c:pt idx="422">
                  <c:v>0.52431300000000003</c:v>
                </c:pt>
                <c:pt idx="423">
                  <c:v>0.52531600000000001</c:v>
                </c:pt>
                <c:pt idx="424">
                  <c:v>0.52631600000000001</c:v>
                </c:pt>
                <c:pt idx="425">
                  <c:v>0.52520999999999995</c:v>
                </c:pt>
                <c:pt idx="426">
                  <c:v>0.52410900000000005</c:v>
                </c:pt>
                <c:pt idx="427">
                  <c:v>0.52301299999999995</c:v>
                </c:pt>
                <c:pt idx="428">
                  <c:v>0.52400800000000003</c:v>
                </c:pt>
                <c:pt idx="429">
                  <c:v>0.52291699999999997</c:v>
                </c:pt>
                <c:pt idx="430">
                  <c:v>0.52390800000000004</c:v>
                </c:pt>
                <c:pt idx="431">
                  <c:v>0.52282200000000001</c:v>
                </c:pt>
                <c:pt idx="432">
                  <c:v>0.52173899999999995</c:v>
                </c:pt>
                <c:pt idx="433">
                  <c:v>0.52272700000000005</c:v>
                </c:pt>
                <c:pt idx="434">
                  <c:v>0.52371100000000004</c:v>
                </c:pt>
                <c:pt idx="435">
                  <c:v>0.52263400000000004</c:v>
                </c:pt>
                <c:pt idx="436">
                  <c:v>0.52361400000000002</c:v>
                </c:pt>
                <c:pt idx="437">
                  <c:v>0.52254100000000003</c:v>
                </c:pt>
                <c:pt idx="438">
                  <c:v>0.52351700000000001</c:v>
                </c:pt>
                <c:pt idx="439">
                  <c:v>0.52449000000000001</c:v>
                </c:pt>
                <c:pt idx="440">
                  <c:v>0.52545799999999998</c:v>
                </c:pt>
                <c:pt idx="441">
                  <c:v>0.52642299999999997</c:v>
                </c:pt>
                <c:pt idx="442">
                  <c:v>0.52535500000000002</c:v>
                </c:pt>
                <c:pt idx="443">
                  <c:v>0.52631600000000001</c:v>
                </c:pt>
                <c:pt idx="444">
                  <c:v>0.52727299999999999</c:v>
                </c:pt>
                <c:pt idx="445">
                  <c:v>0.52822599999999997</c:v>
                </c:pt>
                <c:pt idx="446">
                  <c:v>0.52917499999999995</c:v>
                </c:pt>
                <c:pt idx="447">
                  <c:v>0.53012000000000004</c:v>
                </c:pt>
                <c:pt idx="448">
                  <c:v>0.53106200000000003</c:v>
                </c:pt>
                <c:pt idx="449">
                  <c:v>0.53200000000000003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D-6049-8DC1-FE5251CB1022}"/>
            </c:ext>
          </c:extLst>
        </c:ser>
        <c:ser>
          <c:idx val="1"/>
          <c:order val="1"/>
          <c:tx>
            <c:v>Lower Bound 95perc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Sheet1!$E$56:$E$505</c:f>
              <c:numCache>
                <c:formatCode>General</c:formatCode>
                <c:ptCount val="450"/>
                <c:pt idx="0">
                  <c:v>0.54298655897983683</c:v>
                </c:pt>
                <c:pt idx="1">
                  <c:v>0.5322499065040206</c:v>
                </c:pt>
                <c:pt idx="2">
                  <c:v>0.54084401475284705</c:v>
                </c:pt>
                <c:pt idx="3">
                  <c:v>0.54916573432539573</c:v>
                </c:pt>
                <c:pt idx="4">
                  <c:v>0.53896479729387381</c:v>
                </c:pt>
                <c:pt idx="5">
                  <c:v>0.54702897451144006</c:v>
                </c:pt>
                <c:pt idx="6">
                  <c:v>0.5548436297238093</c:v>
                </c:pt>
                <c:pt idx="7">
                  <c:v>0.54511676637228268</c:v>
                </c:pt>
                <c:pt idx="8">
                  <c:v>0.55270160351878617</c:v>
                </c:pt>
                <c:pt idx="9">
                  <c:v>0.54333847561103299</c:v>
                </c:pt>
                <c:pt idx="10">
                  <c:v>0.53425242945482909</c:v>
                </c:pt>
                <c:pt idx="11">
                  <c:v>0.52543090913404844</c:v>
                </c:pt>
                <c:pt idx="12">
                  <c:v>0.51686166274633039</c:v>
                </c:pt>
                <c:pt idx="13">
                  <c:v>0.50853165404223621</c:v>
                </c:pt>
                <c:pt idx="14">
                  <c:v>0.50043200628952222</c:v>
                </c:pt>
                <c:pt idx="15">
                  <c:v>0.49255293331466449</c:v>
                </c:pt>
                <c:pt idx="16">
                  <c:v>0.49987793738610869</c:v>
                </c:pt>
                <c:pt idx="17">
                  <c:v>0.50702620725897685</c:v>
                </c:pt>
                <c:pt idx="18">
                  <c:v>0.49945187750838943</c:v>
                </c:pt>
                <c:pt idx="19">
                  <c:v>0.50641374605447509</c:v>
                </c:pt>
                <c:pt idx="20">
                  <c:v>0.51320911969472072</c:v>
                </c:pt>
                <c:pt idx="21">
                  <c:v>0.51984119049561806</c:v>
                </c:pt>
                <c:pt idx="22">
                  <c:v>0.52631187551772407</c:v>
                </c:pt>
                <c:pt idx="23">
                  <c:v>0.51907887105507511</c:v>
                </c:pt>
                <c:pt idx="24">
                  <c:v>0.5253911268756486</c:v>
                </c:pt>
                <c:pt idx="25">
                  <c:v>0.51836420003717232</c:v>
                </c:pt>
                <c:pt idx="26">
                  <c:v>0.51150467458487703</c:v>
                </c:pt>
                <c:pt idx="27">
                  <c:v>0.50480523806822097</c:v>
                </c:pt>
                <c:pt idx="28">
                  <c:v>0.49826066474488045</c:v>
                </c:pt>
                <c:pt idx="29">
                  <c:v>0.50440221796975238</c:v>
                </c:pt>
                <c:pt idx="30">
                  <c:v>0.51041063963037769</c:v>
                </c:pt>
                <c:pt idx="31">
                  <c:v>0.5162891181394621</c:v>
                </c:pt>
                <c:pt idx="32">
                  <c:v>0.52204122020629384</c:v>
                </c:pt>
                <c:pt idx="33">
                  <c:v>0.51573900530177674</c:v>
                </c:pt>
                <c:pt idx="34">
                  <c:v>0.52136365569003473</c:v>
                </c:pt>
                <c:pt idx="35">
                  <c:v>0.51521993717015846</c:v>
                </c:pt>
                <c:pt idx="36">
                  <c:v>0.52072339707879067</c:v>
                </c:pt>
                <c:pt idx="37">
                  <c:v>0.52611325429176048</c:v>
                </c:pt>
                <c:pt idx="38">
                  <c:v>0.52013622742511068</c:v>
                </c:pt>
                <c:pt idx="39">
                  <c:v>0.5142824849629708</c:v>
                </c:pt>
                <c:pt idx="40">
                  <c:v>0.51955877494546987</c:v>
                </c:pt>
                <c:pt idx="41">
                  <c:v>0.52472857591847621</c:v>
                </c:pt>
                <c:pt idx="42">
                  <c:v>0.51902693773685959</c:v>
                </c:pt>
                <c:pt idx="43">
                  <c:v>0.51343899199682475</c:v>
                </c:pt>
                <c:pt idx="44">
                  <c:v>0.51850411083627768</c:v>
                </c:pt>
                <c:pt idx="45">
                  <c:v>0.51303954936712248</c:v>
                </c:pt>
                <c:pt idx="46">
                  <c:v>0.50767947128855806</c:v>
                </c:pt>
                <c:pt idx="47">
                  <c:v>0.51264283749403206</c:v>
                </c:pt>
                <c:pt idx="48">
                  <c:v>0.51751538787712004</c:v>
                </c:pt>
                <c:pt idx="49">
                  <c:v>0.52229700085586594</c:v>
                </c:pt>
                <c:pt idx="50">
                  <c:v>0.52699068111857039</c:v>
                </c:pt>
                <c:pt idx="51">
                  <c:v>0.53159954440569956</c:v>
                </c:pt>
                <c:pt idx="52">
                  <c:v>0.52640316264805664</c:v>
                </c:pt>
                <c:pt idx="53">
                  <c:v>0.53092885651986188</c:v>
                </c:pt>
                <c:pt idx="54">
                  <c:v>0.52583870806564681</c:v>
                </c:pt>
                <c:pt idx="55">
                  <c:v>0.52083969649455142</c:v>
                </c:pt>
                <c:pt idx="56">
                  <c:v>0.51592783873851811</c:v>
                </c:pt>
                <c:pt idx="57">
                  <c:v>0.51110218908694205</c:v>
                </c:pt>
                <c:pt idx="58">
                  <c:v>0.50635883133169379</c:v>
                </c:pt>
                <c:pt idx="59">
                  <c:v>0.51079979928020003</c:v>
                </c:pt>
                <c:pt idx="60">
                  <c:v>0.51516725431198851</c:v>
                </c:pt>
                <c:pt idx="61">
                  <c:v>0.51052265574486688</c:v>
                </c:pt>
                <c:pt idx="62">
                  <c:v>0.51481530000948217</c:v>
                </c:pt>
                <c:pt idx="63">
                  <c:v>0.51903948189244431</c:v>
                </c:pt>
                <c:pt idx="64">
                  <c:v>0.51448922240564643</c:v>
                </c:pt>
                <c:pt idx="65">
                  <c:v>0.51864333131237839</c:v>
                </c:pt>
                <c:pt idx="66">
                  <c:v>0.51417529232928716</c:v>
                </c:pt>
                <c:pt idx="67">
                  <c:v>0.5182614629252561</c:v>
                </c:pt>
                <c:pt idx="68">
                  <c:v>0.51387276123842041</c:v>
                </c:pt>
                <c:pt idx="69">
                  <c:v>0.50955220606420781</c:v>
                </c:pt>
                <c:pt idx="70">
                  <c:v>0.51357311832382302</c:v>
                </c:pt>
                <c:pt idx="71">
                  <c:v>0.5093264350876282</c:v>
                </c:pt>
                <c:pt idx="72">
                  <c:v>0.51328404605913736</c:v>
                </c:pt>
                <c:pt idx="73">
                  <c:v>0.51718242773098921</c:v>
                </c:pt>
                <c:pt idx="74">
                  <c:v>0.52102210386773207</c:v>
                </c:pt>
                <c:pt idx="75">
                  <c:v>0.52480464185936071</c:v>
                </c:pt>
                <c:pt idx="76">
                  <c:v>0.52852964705169725</c:v>
                </c:pt>
                <c:pt idx="77">
                  <c:v>0.53219976150074466</c:v>
                </c:pt>
                <c:pt idx="78">
                  <c:v>0.53581565912947104</c:v>
                </c:pt>
                <c:pt idx="79">
                  <c:v>0.53168057368379917</c:v>
                </c:pt>
                <c:pt idx="80">
                  <c:v>0.52760642683197567</c:v>
                </c:pt>
                <c:pt idx="81">
                  <c:v>0.52359115875245277</c:v>
                </c:pt>
                <c:pt idx="82">
                  <c:v>0.51963372736954361</c:v>
                </c:pt>
                <c:pt idx="83">
                  <c:v>0.52319997330073853</c:v>
                </c:pt>
                <c:pt idx="84">
                  <c:v>0.51930421632970025</c:v>
                </c:pt>
                <c:pt idx="85">
                  <c:v>0.52282208506906758</c:v>
                </c:pt>
                <c:pt idx="86">
                  <c:v>0.51898610305969117</c:v>
                </c:pt>
                <c:pt idx="87">
                  <c:v>0.5152032450934475</c:v>
                </c:pt>
                <c:pt idx="88">
                  <c:v>0.51867121674507355</c:v>
                </c:pt>
                <c:pt idx="89">
                  <c:v>0.52209270826886101</c:v>
                </c:pt>
                <c:pt idx="90">
                  <c:v>0.52546843518712771</c:v>
                </c:pt>
                <c:pt idx="91">
                  <c:v>0.52175175943215235</c:v>
                </c:pt>
                <c:pt idx="92">
                  <c:v>0.51808564551017999</c:v>
                </c:pt>
                <c:pt idx="93">
                  <c:v>0.51446706853006052</c:v>
                </c:pt>
                <c:pt idx="94">
                  <c:v>0.51779714568343871</c:v>
                </c:pt>
                <c:pt idx="95">
                  <c:v>0.51423088610698164</c:v>
                </c:pt>
                <c:pt idx="96">
                  <c:v>0.51751822287797133</c:v>
                </c:pt>
                <c:pt idx="97">
                  <c:v>0.51400234277358314</c:v>
                </c:pt>
                <c:pt idx="98">
                  <c:v>0.51724700311837313</c:v>
                </c:pt>
                <c:pt idx="99">
                  <c:v>0.51378056098169866</c:v>
                </c:pt>
                <c:pt idx="100">
                  <c:v>0.51698360590356685</c:v>
                </c:pt>
                <c:pt idx="101">
                  <c:v>0.51356465688674324</c:v>
                </c:pt>
                <c:pt idx="102">
                  <c:v>0.51018769944244224</c:v>
                </c:pt>
                <c:pt idx="103">
                  <c:v>0.50685272798573089</c:v>
                </c:pt>
                <c:pt idx="104">
                  <c:v>0.51001455190279577</c:v>
                </c:pt>
                <c:pt idx="105">
                  <c:v>0.50672346667495038</c:v>
                </c:pt>
                <c:pt idx="106">
                  <c:v>0.50984610550575438</c:v>
                </c:pt>
                <c:pt idx="107">
                  <c:v>0.51293123808867203</c:v>
                </c:pt>
                <c:pt idx="108">
                  <c:v>0.51598065171075758</c:v>
                </c:pt>
                <c:pt idx="109">
                  <c:v>0.51899314805856023</c:v>
                </c:pt>
                <c:pt idx="110">
                  <c:v>0.52197054388068675</c:v>
                </c:pt>
                <c:pt idx="111">
                  <c:v>0.5187355510740842</c:v>
                </c:pt>
                <c:pt idx="112">
                  <c:v>0.52167743643413378</c:v>
                </c:pt>
                <c:pt idx="113">
                  <c:v>0.51848500906174233</c:v>
                </c:pt>
                <c:pt idx="114">
                  <c:v>0.51532924143254966</c:v>
                </c:pt>
                <c:pt idx="115">
                  <c:v>0.51823647209851864</c:v>
                </c:pt>
                <c:pt idx="116">
                  <c:v>0.52111153828493395</c:v>
                </c:pt>
                <c:pt idx="117">
                  <c:v>0.52395328773600691</c:v>
                </c:pt>
                <c:pt idx="118">
                  <c:v>0.52084296266761432</c:v>
                </c:pt>
                <c:pt idx="119">
                  <c:v>0.52365330921186815</c:v>
                </c:pt>
                <c:pt idx="120">
                  <c:v>0.52058164306403909</c:v>
                </c:pt>
                <c:pt idx="121">
                  <c:v>0.5233606365980763</c:v>
                </c:pt>
                <c:pt idx="122">
                  <c:v>0.52032567633825832</c:v>
                </c:pt>
                <c:pt idx="123">
                  <c:v>0.52307436409302299</c:v>
                </c:pt>
                <c:pt idx="124">
                  <c:v>0.52579257240173183</c:v>
                </c:pt>
                <c:pt idx="125">
                  <c:v>0.52848118254367593</c:v>
                </c:pt>
                <c:pt idx="126">
                  <c:v>0.53114008357545472</c:v>
                </c:pt>
                <c:pt idx="127">
                  <c:v>0.52815034795866944</c:v>
                </c:pt>
                <c:pt idx="128">
                  <c:v>0.53078090768379282</c:v>
                </c:pt>
                <c:pt idx="129">
                  <c:v>0.53338366259740744</c:v>
                </c:pt>
                <c:pt idx="130">
                  <c:v>0.53595851903705416</c:v>
                </c:pt>
                <c:pt idx="131">
                  <c:v>0.5385063897026825</c:v>
                </c:pt>
                <c:pt idx="132">
                  <c:v>0.53555991656601809</c:v>
                </c:pt>
                <c:pt idx="133">
                  <c:v>0.53808147278726148</c:v>
                </c:pt>
                <c:pt idx="134">
                  <c:v>0.5405759787249953</c:v>
                </c:pt>
                <c:pt idx="135">
                  <c:v>0.5430443601607039</c:v>
                </c:pt>
                <c:pt idx="136">
                  <c:v>0.54548754791753029</c:v>
                </c:pt>
                <c:pt idx="137">
                  <c:v>0.54258365969414135</c:v>
                </c:pt>
                <c:pt idx="138">
                  <c:v>0.54500360002375092</c:v>
                </c:pt>
                <c:pt idx="139">
                  <c:v>0.547397305393858</c:v>
                </c:pt>
                <c:pt idx="140">
                  <c:v>0.54976571669442076</c:v>
                </c:pt>
                <c:pt idx="141">
                  <c:v>0.55211077899092265</c:v>
                </c:pt>
                <c:pt idx="142">
                  <c:v>0.54925000836968085</c:v>
                </c:pt>
                <c:pt idx="143">
                  <c:v>0.55157291509116357</c:v>
                </c:pt>
                <c:pt idx="144">
                  <c:v>0.54874299783172353</c:v>
                </c:pt>
                <c:pt idx="145">
                  <c:v>0.55104478289273862</c:v>
                </c:pt>
                <c:pt idx="146">
                  <c:v>0.54824775340638854</c:v>
                </c:pt>
                <c:pt idx="147">
                  <c:v>0.54547785186303821</c:v>
                </c:pt>
                <c:pt idx="148">
                  <c:v>0.54273502525108819</c:v>
                </c:pt>
                <c:pt idx="149">
                  <c:v>0.54502007019199306</c:v>
                </c:pt>
                <c:pt idx="150">
                  <c:v>0.54230720514411557</c:v>
                </c:pt>
                <c:pt idx="151">
                  <c:v>0.53962038322819261</c:v>
                </c:pt>
                <c:pt idx="152">
                  <c:v>0.54188651973444779</c:v>
                </c:pt>
                <c:pt idx="153">
                  <c:v>0.53922871664316185</c:v>
                </c:pt>
                <c:pt idx="154">
                  <c:v>0.54147488501058239</c:v>
                </c:pt>
                <c:pt idx="155">
                  <c:v>0.53884413049158408</c:v>
                </c:pt>
                <c:pt idx="156">
                  <c:v>0.54107035959458172</c:v>
                </c:pt>
                <c:pt idx="157">
                  <c:v>0.53846668231161987</c:v>
                </c:pt>
                <c:pt idx="158">
                  <c:v>0.5358880603789955</c:v>
                </c:pt>
                <c:pt idx="159">
                  <c:v>0.5333324584478053</c:v>
                </c:pt>
                <c:pt idx="160">
                  <c:v>0.53080084458359156</c:v>
                </c:pt>
                <c:pt idx="161">
                  <c:v>0.52829318995725272</c:v>
                </c:pt>
                <c:pt idx="162">
                  <c:v>0.53050378241170726</c:v>
                </c:pt>
                <c:pt idx="163">
                  <c:v>0.52802035650545731</c:v>
                </c:pt>
                <c:pt idx="164">
                  <c:v>0.53021217861174019</c:v>
                </c:pt>
                <c:pt idx="165">
                  <c:v>0.52775300426072702</c:v>
                </c:pt>
                <c:pt idx="166">
                  <c:v>0.5253158088833354</c:v>
                </c:pt>
                <c:pt idx="167">
                  <c:v>0.52748892005360271</c:v>
                </c:pt>
                <c:pt idx="168">
                  <c:v>0.52507603286909765</c:v>
                </c:pt>
                <c:pt idx="169">
                  <c:v>0.52268312557045071</c:v>
                </c:pt>
                <c:pt idx="170">
                  <c:v>0.52483857879378537</c:v>
                </c:pt>
                <c:pt idx="171">
                  <c:v>0.52246903486538887</c:v>
                </c:pt>
                <c:pt idx="172">
                  <c:v>0.52011947507093892</c:v>
                </c:pt>
                <c:pt idx="173">
                  <c:v>0.52225632490317897</c:v>
                </c:pt>
                <c:pt idx="174">
                  <c:v>0.51992918193102555</c:v>
                </c:pt>
                <c:pt idx="175">
                  <c:v>0.51762203022486597</c:v>
                </c:pt>
                <c:pt idx="176">
                  <c:v>0.51974033290695021</c:v>
                </c:pt>
                <c:pt idx="177">
                  <c:v>0.52184203175677002</c:v>
                </c:pt>
                <c:pt idx="178">
                  <c:v>0.5195567816325638</c:v>
                </c:pt>
                <c:pt idx="179">
                  <c:v>0.52164092128632922</c:v>
                </c:pt>
                <c:pt idx="180">
                  <c:v>0.51937713308870392</c:v>
                </c:pt>
                <c:pt idx="181">
                  <c:v>0.52144272799248836</c:v>
                </c:pt>
                <c:pt idx="182">
                  <c:v>0.51919941534877989</c:v>
                </c:pt>
                <c:pt idx="183">
                  <c:v>0.51697418056066025</c:v>
                </c:pt>
                <c:pt idx="184">
                  <c:v>0.51902436915392647</c:v>
                </c:pt>
                <c:pt idx="185">
                  <c:v>0.5168186558467921</c:v>
                </c:pt>
                <c:pt idx="186">
                  <c:v>0.51885135778546387</c:v>
                </c:pt>
                <c:pt idx="187">
                  <c:v>0.51666517756779506</c:v>
                </c:pt>
                <c:pt idx="188">
                  <c:v>0.51868240517156816</c:v>
                </c:pt>
                <c:pt idx="189">
                  <c:v>0.52068299055643386</c:v>
                </c:pt>
                <c:pt idx="190">
                  <c:v>0.518516744262844</c:v>
                </c:pt>
                <c:pt idx="191">
                  <c:v>0.52050185012356087</c:v>
                </c:pt>
                <c:pt idx="192">
                  <c:v>0.52247026166413979</c:v>
                </c:pt>
                <c:pt idx="193">
                  <c:v>0.52032489005318017</c:v>
                </c:pt>
                <c:pt idx="194">
                  <c:v>0.51819572106589473</c:v>
                </c:pt>
                <c:pt idx="195">
                  <c:v>0.51608274196622339</c:v>
                </c:pt>
                <c:pt idx="196">
                  <c:v>0.51803714346852148</c:v>
                </c:pt>
                <c:pt idx="197">
                  <c:v>0.51594275213209351</c:v>
                </c:pt>
                <c:pt idx="198">
                  <c:v>0.51386355670011641</c:v>
                </c:pt>
                <c:pt idx="199">
                  <c:v>0.51580277262864982</c:v>
                </c:pt>
                <c:pt idx="200">
                  <c:v>0.51772635480116935</c:v>
                </c:pt>
                <c:pt idx="201">
                  <c:v>0.51963626074338298</c:v>
                </c:pt>
                <c:pt idx="202">
                  <c:v>0.52153044942432225</c:v>
                </c:pt>
                <c:pt idx="203">
                  <c:v>0.52341088220646648</c:v>
                </c:pt>
                <c:pt idx="204">
                  <c:v>0.52527652199927699</c:v>
                </c:pt>
                <c:pt idx="205">
                  <c:v>0.52322151005556639</c:v>
                </c:pt>
                <c:pt idx="206">
                  <c:v>0.52507370386854535</c:v>
                </c:pt>
                <c:pt idx="207">
                  <c:v>0.52303525806106732</c:v>
                </c:pt>
                <c:pt idx="208">
                  <c:v>0.5210121586489096</c:v>
                </c:pt>
                <c:pt idx="209">
                  <c:v>0.51900339264737183</c:v>
                </c:pt>
                <c:pt idx="210">
                  <c:v>0.51700994851260207</c:v>
                </c:pt>
                <c:pt idx="211">
                  <c:v>0.51503181588383096</c:v>
                </c:pt>
                <c:pt idx="212">
                  <c:v>0.51306798526652209</c:v>
                </c:pt>
                <c:pt idx="213">
                  <c:v>0.51111744795742187</c:v>
                </c:pt>
                <c:pt idx="214">
                  <c:v>0.51295730752291058</c:v>
                </c:pt>
                <c:pt idx="215">
                  <c:v>0.51478252495709342</c:v>
                </c:pt>
                <c:pt idx="216">
                  <c:v>0.516596063771119</c:v>
                </c:pt>
                <c:pt idx="217">
                  <c:v>0.51466295422254948</c:v>
                </c:pt>
                <c:pt idx="218">
                  <c:v>0.51274418750561701</c:v>
                </c:pt>
                <c:pt idx="219">
                  <c:v>0.5108397558269353</c:v>
                </c:pt>
                <c:pt idx="220">
                  <c:v>0.50894765178646673</c:v>
                </c:pt>
                <c:pt idx="221">
                  <c:v>0.51074695033361739</c:v>
                </c:pt>
                <c:pt idx="222">
                  <c:v>0.50887059038461746</c:v>
                </c:pt>
                <c:pt idx="223">
                  <c:v>0.51065662433445502</c:v>
                </c:pt>
                <c:pt idx="224">
                  <c:v>0.50879401277568959</c:v>
                </c:pt>
                <c:pt idx="225">
                  <c:v>0.51056778691169558</c:v>
                </c:pt>
                <c:pt idx="226">
                  <c:v>0.51232991214352031</c:v>
                </c:pt>
                <c:pt idx="227">
                  <c:v>0.51048142334885671</c:v>
                </c:pt>
                <c:pt idx="228">
                  <c:v>0.51223027846943014</c:v>
                </c:pt>
                <c:pt idx="229">
                  <c:v>0.51039553143423211</c:v>
                </c:pt>
                <c:pt idx="230">
                  <c:v>0.51213312180120774</c:v>
                </c:pt>
                <c:pt idx="231">
                  <c:v>0.5138590179032525</c:v>
                </c:pt>
                <c:pt idx="232">
                  <c:v>0.51203834157183281</c:v>
                </c:pt>
                <c:pt idx="233">
                  <c:v>0.51375196530588885</c:v>
                </c:pt>
                <c:pt idx="234">
                  <c:v>0.51194402720700694</c:v>
                </c:pt>
                <c:pt idx="235">
                  <c:v>0.51014952058383367</c:v>
                </c:pt>
                <c:pt idx="236">
                  <c:v>0.50836543873753193</c:v>
                </c:pt>
                <c:pt idx="237">
                  <c:v>0.5100676994446588</c:v>
                </c:pt>
                <c:pt idx="238">
                  <c:v>0.50829739609698632</c:v>
                </c:pt>
                <c:pt idx="239">
                  <c:v>0.50998742822119092</c:v>
                </c:pt>
                <c:pt idx="240">
                  <c:v>0.51166676654752774</c:v>
                </c:pt>
                <c:pt idx="241">
                  <c:v>0.50990956761911577</c:v>
                </c:pt>
                <c:pt idx="242">
                  <c:v>0.50816382539602423</c:v>
                </c:pt>
                <c:pt idx="243">
                  <c:v>0.50983240593565438</c:v>
                </c:pt>
                <c:pt idx="244">
                  <c:v>0.51148928097894897</c:v>
                </c:pt>
                <c:pt idx="245">
                  <c:v>0.50975663842879948</c:v>
                </c:pt>
                <c:pt idx="246">
                  <c:v>0.51140328505638977</c:v>
                </c:pt>
                <c:pt idx="247">
                  <c:v>0.50968242345112691</c:v>
                </c:pt>
                <c:pt idx="248">
                  <c:v>0.50797204769800974</c:v>
                </c:pt>
                <c:pt idx="249">
                  <c:v>0.50627315275012108</c:v>
                </c:pt>
                <c:pt idx="250">
                  <c:v>0.50458573418065245</c:v>
                </c:pt>
                <c:pt idx="251">
                  <c:v>0.50622066100614616</c:v>
                </c:pt>
                <c:pt idx="252">
                  <c:v>0.50454407371324039</c:v>
                </c:pt>
                <c:pt idx="253">
                  <c:v>0.50616882470839386</c:v>
                </c:pt>
                <c:pt idx="254">
                  <c:v>0.5045030708926348</c:v>
                </c:pt>
                <c:pt idx="255">
                  <c:v>0.50284880856303116</c:v>
                </c:pt>
                <c:pt idx="256">
                  <c:v>0.5044628967901118</c:v>
                </c:pt>
                <c:pt idx="257">
                  <c:v>0.50281848551075092</c:v>
                </c:pt>
                <c:pt idx="258">
                  <c:v>0.50118557162243815</c:v>
                </c:pt>
                <c:pt idx="259">
                  <c:v>0.49956215200820819</c:v>
                </c:pt>
                <c:pt idx="260">
                  <c:v>0.50116511256146179</c:v>
                </c:pt>
                <c:pt idx="261">
                  <c:v>0.50275742655454914</c:v>
                </c:pt>
                <c:pt idx="262">
                  <c:v>0.50434106879019136</c:v>
                </c:pt>
                <c:pt idx="263">
                  <c:v>0.50272923845490325</c:v>
                </c:pt>
                <c:pt idx="264">
                  <c:v>0.5043027294820881</c:v>
                </c:pt>
                <c:pt idx="265">
                  <c:v>0.50270175647495041</c:v>
                </c:pt>
                <c:pt idx="266">
                  <c:v>0.5011093157562726</c:v>
                </c:pt>
                <c:pt idx="267">
                  <c:v>0.49952740461790363</c:v>
                </c:pt>
                <c:pt idx="268">
                  <c:v>0.50109084236767942</c:v>
                </c:pt>
                <c:pt idx="269">
                  <c:v>0.50264460479004092</c:v>
                </c:pt>
                <c:pt idx="270">
                  <c:v>0.50418866857820643</c:v>
                </c:pt>
                <c:pt idx="271">
                  <c:v>0.5026182926724051</c:v>
                </c:pt>
                <c:pt idx="272">
                  <c:v>0.50105647355657568</c:v>
                </c:pt>
                <c:pt idx="273">
                  <c:v>0.50259096582839435</c:v>
                </c:pt>
                <c:pt idx="274">
                  <c:v>0.50411674739684531</c:v>
                </c:pt>
                <c:pt idx="275">
                  <c:v>0.50563379697134547</c:v>
                </c:pt>
                <c:pt idx="276">
                  <c:v>0.50714109382284256</c:v>
                </c:pt>
                <c:pt idx="277">
                  <c:v>0.50864061838909347</c:v>
                </c:pt>
                <c:pt idx="278">
                  <c:v>0.50709075118802904</c:v>
                </c:pt>
                <c:pt idx="279">
                  <c:v>0.50858110765522191</c:v>
                </c:pt>
                <c:pt idx="280">
                  <c:v>0.51006166891085303</c:v>
                </c:pt>
                <c:pt idx="281">
                  <c:v>0.51153441713102143</c:v>
                </c:pt>
                <c:pt idx="282">
                  <c:v>0.51299933511059503</c:v>
                </c:pt>
                <c:pt idx="283">
                  <c:v>0.51145990057397095</c:v>
                </c:pt>
                <c:pt idx="284">
                  <c:v>0.50993010839120512</c:v>
                </c:pt>
                <c:pt idx="285">
                  <c:v>0.50840895365676986</c:v>
                </c:pt>
                <c:pt idx="286">
                  <c:v>0.50986399422990869</c:v>
                </c:pt>
                <c:pt idx="287">
                  <c:v>0.51131121325998263</c:v>
                </c:pt>
                <c:pt idx="288">
                  <c:v>0.50980008598512294</c:v>
                </c:pt>
                <c:pt idx="289">
                  <c:v>0.51123913446752745</c:v>
                </c:pt>
                <c:pt idx="290">
                  <c:v>0.50973684204923264</c:v>
                </c:pt>
                <c:pt idx="291">
                  <c:v>0.51116772272870137</c:v>
                </c:pt>
                <c:pt idx="292">
                  <c:v>0.5096742678154168</c:v>
                </c:pt>
                <c:pt idx="293">
                  <c:v>0.51109698337967402</c:v>
                </c:pt>
                <c:pt idx="294">
                  <c:v>0.51251185401770449</c:v>
                </c:pt>
                <c:pt idx="295">
                  <c:v>0.51102740408516389</c:v>
                </c:pt>
                <c:pt idx="296">
                  <c:v>0.51243410702668435</c:v>
                </c:pt>
                <c:pt idx="297">
                  <c:v>0.51095849428869766</c:v>
                </c:pt>
                <c:pt idx="298">
                  <c:v>0.51235803241007971</c:v>
                </c:pt>
                <c:pt idx="299">
                  <c:v>0.51374870687223173</c:v>
                </c:pt>
                <c:pt idx="300">
                  <c:v>0.51513250395410959</c:v>
                </c:pt>
                <c:pt idx="301">
                  <c:v>0.51650741011643919</c:v>
                </c:pt>
                <c:pt idx="302">
                  <c:v>0.51787541255499192</c:v>
                </c:pt>
                <c:pt idx="303">
                  <c:v>0.51641114247154107</c:v>
                </c:pt>
                <c:pt idx="304">
                  <c:v>0.51495459420988166</c:v>
                </c:pt>
                <c:pt idx="305">
                  <c:v>0.51631515306018383</c:v>
                </c:pt>
                <c:pt idx="306">
                  <c:v>0.51486643759414463</c:v>
                </c:pt>
                <c:pt idx="307">
                  <c:v>0.51621982821397094</c:v>
                </c:pt>
                <c:pt idx="308">
                  <c:v>0.5175663127143193</c:v>
                </c:pt>
                <c:pt idx="309">
                  <c:v>0.51612653588054036</c:v>
                </c:pt>
                <c:pt idx="310">
                  <c:v>0.51469549249914959</c:v>
                </c:pt>
                <c:pt idx="311">
                  <c:v>0.51327117739691108</c:v>
                </c:pt>
                <c:pt idx="312">
                  <c:v>0.51185458583402244</c:v>
                </c:pt>
                <c:pt idx="313">
                  <c:v>0.51044671352215032</c:v>
                </c:pt>
                <c:pt idx="314">
                  <c:v>0.51178497782282317</c:v>
                </c:pt>
                <c:pt idx="315">
                  <c:v>0.51038396529477936</c:v>
                </c:pt>
                <c:pt idx="316">
                  <c:v>0.51171608769108323</c:v>
                </c:pt>
                <c:pt idx="317">
                  <c:v>0.51304133278738628</c:v>
                </c:pt>
                <c:pt idx="318">
                  <c:v>0.51164831317640636</c:v>
                </c:pt>
                <c:pt idx="319">
                  <c:v>0.51026302464642004</c:v>
                </c:pt>
                <c:pt idx="320">
                  <c:v>0.50888546326249229</c:v>
                </c:pt>
                <c:pt idx="321">
                  <c:v>0.51020304340736777</c:v>
                </c:pt>
                <c:pt idx="322">
                  <c:v>0.51151375307396074</c:v>
                </c:pt>
                <c:pt idx="323">
                  <c:v>0.51014420156095697</c:v>
                </c:pt>
                <c:pt idx="324">
                  <c:v>0.50878138491981495</c:v>
                </c:pt>
                <c:pt idx="325">
                  <c:v>0.51008470584367638</c:v>
                </c:pt>
                <c:pt idx="326">
                  <c:v>0.50872976550111071</c:v>
                </c:pt>
                <c:pt idx="327">
                  <c:v>0.51002696089124644</c:v>
                </c:pt>
                <c:pt idx="328">
                  <c:v>0.51131728058936399</c:v>
                </c:pt>
                <c:pt idx="329">
                  <c:v>0.51260171366650442</c:v>
                </c:pt>
                <c:pt idx="330">
                  <c:v>0.51387924940011065</c:v>
                </c:pt>
                <c:pt idx="331">
                  <c:v>0.51253254965861827</c:v>
                </c:pt>
                <c:pt idx="332">
                  <c:v>0.51380295136010545</c:v>
                </c:pt>
                <c:pt idx="333">
                  <c:v>0.51246312071663513</c:v>
                </c:pt>
                <c:pt idx="334">
                  <c:v>0.51372839056568886</c:v>
                </c:pt>
                <c:pt idx="335">
                  <c:v>0.51239543115736408</c:v>
                </c:pt>
                <c:pt idx="336">
                  <c:v>0.51365357104279452</c:v>
                </c:pt>
                <c:pt idx="337">
                  <c:v>0.51490580042971901</c:v>
                </c:pt>
                <c:pt idx="338">
                  <c:v>0.5135798106115701</c:v>
                </c:pt>
                <c:pt idx="339">
                  <c:v>0.51226159765713108</c:v>
                </c:pt>
                <c:pt idx="340">
                  <c:v>0.51094915760963289</c:v>
                </c:pt>
                <c:pt idx="341">
                  <c:v>0.50964348685576411</c:v>
                </c:pt>
                <c:pt idx="342">
                  <c:v>0.51088893035533545</c:v>
                </c:pt>
                <c:pt idx="343">
                  <c:v>0.5095901462859207</c:v>
                </c:pt>
                <c:pt idx="344">
                  <c:v>0.51083047515594537</c:v>
                </c:pt>
                <c:pt idx="345">
                  <c:v>0.51206390718848993</c:v>
                </c:pt>
                <c:pt idx="346">
                  <c:v>0.51329143303234959</c:v>
                </c:pt>
                <c:pt idx="347">
                  <c:v>0.51451204350392199</c:v>
                </c:pt>
                <c:pt idx="348">
                  <c:v>0.51322144900322775</c:v>
                </c:pt>
                <c:pt idx="349">
                  <c:v>0.51443693840549942</c:v>
                </c:pt>
                <c:pt idx="350">
                  <c:v>0.51315222536504168</c:v>
                </c:pt>
                <c:pt idx="351">
                  <c:v>0.51187430621647856</c:v>
                </c:pt>
                <c:pt idx="352">
                  <c:v>0.51308347792308817</c:v>
                </c:pt>
                <c:pt idx="353">
                  <c:v>0.51428773192516719</c:v>
                </c:pt>
                <c:pt idx="354">
                  <c:v>0.51301678869254352</c:v>
                </c:pt>
                <c:pt idx="355">
                  <c:v>0.51421392680975098</c:v>
                </c:pt>
                <c:pt idx="356">
                  <c:v>0.5154071381987515</c:v>
                </c:pt>
                <c:pt idx="357">
                  <c:v>0.51414216086389064</c:v>
                </c:pt>
                <c:pt idx="358">
                  <c:v>0.51532825603346644</c:v>
                </c:pt>
                <c:pt idx="359">
                  <c:v>0.51407016485106261</c:v>
                </c:pt>
                <c:pt idx="360">
                  <c:v>0.51281788364984493</c:v>
                </c:pt>
                <c:pt idx="361">
                  <c:v>0.51399868163890439</c:v>
                </c:pt>
                <c:pt idx="362">
                  <c:v>0.51517455097465725</c:v>
                </c:pt>
                <c:pt idx="363">
                  <c:v>0.51392923853573713</c:v>
                </c:pt>
                <c:pt idx="364">
                  <c:v>0.51509899677776261</c:v>
                </c:pt>
                <c:pt idx="365">
                  <c:v>0.51385957542123051</c:v>
                </c:pt>
                <c:pt idx="366">
                  <c:v>0.51262597097257789</c:v>
                </c:pt>
                <c:pt idx="367">
                  <c:v>0.51139717999377732</c:v>
                </c:pt>
                <c:pt idx="368">
                  <c:v>0.51256247304666147</c:v>
                </c:pt>
                <c:pt idx="369">
                  <c:v>0.51134058198740528</c:v>
                </c:pt>
                <c:pt idx="370">
                  <c:v>0.51249977399372126</c:v>
                </c:pt>
                <c:pt idx="371">
                  <c:v>0.51365304143994217</c:v>
                </c:pt>
                <c:pt idx="372">
                  <c:v>0.51480237712235588</c:v>
                </c:pt>
                <c:pt idx="373">
                  <c:v>0.51358654174758511</c:v>
                </c:pt>
                <c:pt idx="374">
                  <c:v>0.51472977394937514</c:v>
                </c:pt>
                <c:pt idx="375">
                  <c:v>0.51586806672368557</c:v>
                </c:pt>
                <c:pt idx="376">
                  <c:v>0.51700041317274803</c:v>
                </c:pt>
                <c:pt idx="377">
                  <c:v>0.51579160132990143</c:v>
                </c:pt>
                <c:pt idx="378">
                  <c:v>0.51458862775908776</c:v>
                </c:pt>
                <c:pt idx="379">
                  <c:v>0.51571571384722292</c:v>
                </c:pt>
                <c:pt idx="380">
                  <c:v>0.51451864008695758</c:v>
                </c:pt>
                <c:pt idx="381">
                  <c:v>0.51564062555435997</c:v>
                </c:pt>
                <c:pt idx="382">
                  <c:v>0.51444845293372143</c:v>
                </c:pt>
                <c:pt idx="383">
                  <c:v>0.51556633920268458</c:v>
                </c:pt>
                <c:pt idx="384">
                  <c:v>0.51667927790586798</c:v>
                </c:pt>
                <c:pt idx="385">
                  <c:v>0.51778726276629095</c:v>
                </c:pt>
                <c:pt idx="386">
                  <c:v>0.51660110141004689</c:v>
                </c:pt>
                <c:pt idx="387">
                  <c:v>0.51542079051157708</c:v>
                </c:pt>
                <c:pt idx="388">
                  <c:v>0.51652353143896901</c:v>
                </c:pt>
                <c:pt idx="389">
                  <c:v>0.51762131807884648</c:v>
                </c:pt>
                <c:pt idx="390">
                  <c:v>0.51644696174396121</c:v>
                </c:pt>
                <c:pt idx="391">
                  <c:v>0.51753965090541498</c:v>
                </c:pt>
                <c:pt idx="392">
                  <c:v>0.51637119867443881</c:v>
                </c:pt>
                <c:pt idx="393">
                  <c:v>0.51520660170925636</c:v>
                </c:pt>
                <c:pt idx="394">
                  <c:v>0.51629505572825118</c:v>
                </c:pt>
                <c:pt idx="395">
                  <c:v>0.51737955492605403</c:v>
                </c:pt>
                <c:pt idx="396">
                  <c:v>0.51845809349509275</c:v>
                </c:pt>
                <c:pt idx="397">
                  <c:v>0.51729949830897726</c:v>
                </c:pt>
                <c:pt idx="398">
                  <c:v>0.51837394244263757</c:v>
                </c:pt>
                <c:pt idx="399">
                  <c:v>0.51722125426165888</c:v>
                </c:pt>
                <c:pt idx="400">
                  <c:v>0.51829160533597596</c:v>
                </c:pt>
                <c:pt idx="401">
                  <c:v>0.51935599015555312</c:v>
                </c:pt>
                <c:pt idx="402">
                  <c:v>0.51820924862223905</c:v>
                </c:pt>
                <c:pt idx="403">
                  <c:v>0.51706637743716222</c:v>
                </c:pt>
                <c:pt idx="404">
                  <c:v>0.51592937357908686</c:v>
                </c:pt>
                <c:pt idx="405">
                  <c:v>0.51699041397973122</c:v>
                </c:pt>
                <c:pt idx="406">
                  <c:v>0.51804649325250862</c:v>
                </c:pt>
                <c:pt idx="407">
                  <c:v>0.51909760615851386</c:v>
                </c:pt>
                <c:pt idx="408">
                  <c:v>0.51796659655553268</c:v>
                </c:pt>
                <c:pt idx="409">
                  <c:v>0.51901362058115608</c:v>
                </c:pt>
                <c:pt idx="410">
                  <c:v>0.52005667326301819</c:v>
                </c:pt>
                <c:pt idx="411">
                  <c:v>0.52109474969411174</c:v>
                </c:pt>
                <c:pt idx="412">
                  <c:v>0.51996871340467432</c:v>
                </c:pt>
                <c:pt idx="413">
                  <c:v>0.52100270101456558</c:v>
                </c:pt>
                <c:pt idx="414">
                  <c:v>0.51988157695283488</c:v>
                </c:pt>
                <c:pt idx="415">
                  <c:v>0.52091147692972795</c:v>
                </c:pt>
                <c:pt idx="416">
                  <c:v>0.5197952662743156</c:v>
                </c:pt>
                <c:pt idx="417">
                  <c:v>0.52082107978629599</c:v>
                </c:pt>
                <c:pt idx="418">
                  <c:v>0.51970978369584553</c:v>
                </c:pt>
                <c:pt idx="419">
                  <c:v>0.5186033749617871</c:v>
                </c:pt>
                <c:pt idx="420">
                  <c:v>0.51750185065642851</c:v>
                </c:pt>
                <c:pt idx="421">
                  <c:v>0.51852335993794207</c:v>
                </c:pt>
                <c:pt idx="422">
                  <c:v>0.51954089816829174</c:v>
                </c:pt>
                <c:pt idx="423">
                  <c:v>0.52055346076622566</c:v>
                </c:pt>
                <c:pt idx="424">
                  <c:v>0.52156304338916715</c:v>
                </c:pt>
                <c:pt idx="425">
                  <c:v>0.52046652344021127</c:v>
                </c:pt>
                <c:pt idx="426">
                  <c:v>0.51937489794517222</c:v>
                </c:pt>
                <c:pt idx="427">
                  <c:v>0.51828816403901468</c:v>
                </c:pt>
                <c:pt idx="428">
                  <c:v>0.5192924591141389</c:v>
                </c:pt>
                <c:pt idx="429">
                  <c:v>0.51821064681725426</c:v>
                </c:pt>
                <c:pt idx="430">
                  <c:v>0.51921086349876822</c:v>
                </c:pt>
                <c:pt idx="431">
                  <c:v>0.51813397383788418</c:v>
                </c:pt>
                <c:pt idx="432">
                  <c:v>0.51705997501845358</c:v>
                </c:pt>
                <c:pt idx="433">
                  <c:v>0.5180570095262762</c:v>
                </c:pt>
                <c:pt idx="434">
                  <c:v>0.51905007303072825</c:v>
                </c:pt>
                <c:pt idx="435">
                  <c:v>0.5179820321721802</c:v>
                </c:pt>
                <c:pt idx="436">
                  <c:v>0.51897102028525455</c:v>
                </c:pt>
                <c:pt idx="437">
                  <c:v>0.51790690497118774</c:v>
                </c:pt>
                <c:pt idx="438">
                  <c:v>0.51889181860068556</c:v>
                </c:pt>
                <c:pt idx="439">
                  <c:v>0.51987375710637085</c:v>
                </c:pt>
                <c:pt idx="440">
                  <c:v>0.52085071640263325</c:v>
                </c:pt>
                <c:pt idx="441">
                  <c:v>0.52182469261932718</c:v>
                </c:pt>
                <c:pt idx="442">
                  <c:v>0.52076557706794424</c:v>
                </c:pt>
                <c:pt idx="443">
                  <c:v>0.52173547858997948</c:v>
                </c:pt>
                <c:pt idx="444">
                  <c:v>0.52270139339771104</c:v>
                </c:pt>
                <c:pt idx="445">
                  <c:v>0.52366331779908959</c:v>
                </c:pt>
                <c:pt idx="446">
                  <c:v>0.52462124819571954</c:v>
                </c:pt>
                <c:pt idx="447">
                  <c:v>0.52557518108091017</c:v>
                </c:pt>
                <c:pt idx="448">
                  <c:v>0.52652611307234598</c:v>
                </c:pt>
                <c:pt idx="449">
                  <c:v>0.52747304083439561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D-6049-8DC1-FE5251CB1022}"/>
            </c:ext>
          </c:extLst>
        </c:ser>
        <c:ser>
          <c:idx val="2"/>
          <c:order val="2"/>
          <c:tx>
            <c:v>Upper Bound 96perc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Sheet1!$F$56:$F$505</c:f>
              <c:numCache>
                <c:formatCode>General</c:formatCode>
                <c:ptCount val="450"/>
                <c:pt idx="0">
                  <c:v>0.59426744102016316</c:v>
                </c:pt>
                <c:pt idx="1">
                  <c:v>0.58313409349597933</c:v>
                </c:pt>
                <c:pt idx="2">
                  <c:v>0.59123198524715304</c:v>
                </c:pt>
                <c:pt idx="3">
                  <c:v>0.59898226567460422</c:v>
                </c:pt>
                <c:pt idx="4">
                  <c:v>0.58830720270612624</c:v>
                </c:pt>
                <c:pt idx="5">
                  <c:v>0.59582902548855987</c:v>
                </c:pt>
                <c:pt idx="6">
                  <c:v>0.60305037027619068</c:v>
                </c:pt>
                <c:pt idx="7">
                  <c:v>0.59281323362771743</c:v>
                </c:pt>
                <c:pt idx="8">
                  <c:v>0.59984039648121379</c:v>
                </c:pt>
                <c:pt idx="9">
                  <c:v>0.58999552438896707</c:v>
                </c:pt>
                <c:pt idx="10">
                  <c:v>0.58050157054517093</c:v>
                </c:pt>
                <c:pt idx="11">
                  <c:v>0.57134309086595148</c:v>
                </c:pt>
                <c:pt idx="12">
                  <c:v>0.56250433725366966</c:v>
                </c:pt>
                <c:pt idx="13">
                  <c:v>0.55396834595776379</c:v>
                </c:pt>
                <c:pt idx="14">
                  <c:v>0.5457219937104778</c:v>
                </c:pt>
                <c:pt idx="15">
                  <c:v>0.53775106668533557</c:v>
                </c:pt>
                <c:pt idx="16">
                  <c:v>0.54489806261389129</c:v>
                </c:pt>
                <c:pt idx="17">
                  <c:v>0.55179779274102314</c:v>
                </c:pt>
                <c:pt idx="18">
                  <c:v>0.54402612249161042</c:v>
                </c:pt>
                <c:pt idx="19">
                  <c:v>0.55072825394552494</c:v>
                </c:pt>
                <c:pt idx="20">
                  <c:v>0.55721288030527927</c:v>
                </c:pt>
                <c:pt idx="21">
                  <c:v>0.56349280950438196</c:v>
                </c:pt>
                <c:pt idx="22">
                  <c:v>0.56957812448227596</c:v>
                </c:pt>
                <c:pt idx="23">
                  <c:v>0.56200312894492499</c:v>
                </c:pt>
                <c:pt idx="24">
                  <c:v>0.56794287312435143</c:v>
                </c:pt>
                <c:pt idx="25">
                  <c:v>0.5605837999628277</c:v>
                </c:pt>
                <c:pt idx="26">
                  <c:v>0.55343132541512308</c:v>
                </c:pt>
                <c:pt idx="27">
                  <c:v>0.54647676193177908</c:v>
                </c:pt>
                <c:pt idx="28">
                  <c:v>0.53971333525511955</c:v>
                </c:pt>
                <c:pt idx="29">
                  <c:v>0.54559778203024767</c:v>
                </c:pt>
                <c:pt idx="30">
                  <c:v>0.55131736036962231</c:v>
                </c:pt>
                <c:pt idx="31">
                  <c:v>0.55688088186053786</c:v>
                </c:pt>
                <c:pt idx="32">
                  <c:v>0.56229677979370618</c:v>
                </c:pt>
                <c:pt idx="33">
                  <c:v>0.5556889946982233</c:v>
                </c:pt>
                <c:pt idx="34">
                  <c:v>0.56098834430996525</c:v>
                </c:pt>
                <c:pt idx="35">
                  <c:v>0.55454806282984159</c:v>
                </c:pt>
                <c:pt idx="36">
                  <c:v>0.5597366029212093</c:v>
                </c:pt>
                <c:pt idx="37">
                  <c:v>0.56479674570823957</c:v>
                </c:pt>
                <c:pt idx="38">
                  <c:v>0.55851577257488927</c:v>
                </c:pt>
                <c:pt idx="39">
                  <c:v>0.55238351503702909</c:v>
                </c:pt>
                <c:pt idx="40">
                  <c:v>0.55736522505453012</c:v>
                </c:pt>
                <c:pt idx="41">
                  <c:v>0.56222742408152382</c:v>
                </c:pt>
                <c:pt idx="42">
                  <c:v>0.5562410622631403</c:v>
                </c:pt>
                <c:pt idx="43">
                  <c:v>0.55039100800317531</c:v>
                </c:pt>
                <c:pt idx="44">
                  <c:v>0.55517988916372241</c:v>
                </c:pt>
                <c:pt idx="45">
                  <c:v>0.54946045063287752</c:v>
                </c:pt>
                <c:pt idx="46">
                  <c:v>0.54386652871144203</c:v>
                </c:pt>
                <c:pt idx="47">
                  <c:v>0.54858116250596789</c:v>
                </c:pt>
                <c:pt idx="48">
                  <c:v>0.55319261212287996</c:v>
                </c:pt>
                <c:pt idx="49">
                  <c:v>0.55770299914413413</c:v>
                </c:pt>
                <c:pt idx="50">
                  <c:v>0.56211731888142957</c:v>
                </c:pt>
                <c:pt idx="51">
                  <c:v>0.56644045559430034</c:v>
                </c:pt>
                <c:pt idx="52">
                  <c:v>0.56097483735194331</c:v>
                </c:pt>
                <c:pt idx="53">
                  <c:v>0.56522514348013819</c:v>
                </c:pt>
                <c:pt idx="54">
                  <c:v>0.55987529193435326</c:v>
                </c:pt>
                <c:pt idx="55">
                  <c:v>0.55463230350544857</c:v>
                </c:pt>
                <c:pt idx="56">
                  <c:v>0.54949216126148193</c:v>
                </c:pt>
                <c:pt idx="57">
                  <c:v>0.54445381091305789</c:v>
                </c:pt>
                <c:pt idx="58">
                  <c:v>0.53951316866830612</c:v>
                </c:pt>
                <c:pt idx="59">
                  <c:v>0.54374620071979995</c:v>
                </c:pt>
                <c:pt idx="60">
                  <c:v>0.5478967456880115</c:v>
                </c:pt>
                <c:pt idx="61">
                  <c:v>0.54304934425513307</c:v>
                </c:pt>
                <c:pt idx="62">
                  <c:v>0.54713069999051789</c:v>
                </c:pt>
                <c:pt idx="63">
                  <c:v>0.55113651810755571</c:v>
                </c:pt>
                <c:pt idx="64">
                  <c:v>0.54638077759435355</c:v>
                </c:pt>
                <c:pt idx="65">
                  <c:v>0.5503226686876217</c:v>
                </c:pt>
                <c:pt idx="66">
                  <c:v>0.54565470767071289</c:v>
                </c:pt>
                <c:pt idx="67">
                  <c:v>0.54953453707474387</c:v>
                </c:pt>
                <c:pt idx="68">
                  <c:v>0.54495123876157958</c:v>
                </c:pt>
                <c:pt idx="69">
                  <c:v>0.54044779393579223</c:v>
                </c:pt>
                <c:pt idx="70">
                  <c:v>0.544278881676177</c:v>
                </c:pt>
                <c:pt idx="71">
                  <c:v>0.5398535649123718</c:v>
                </c:pt>
                <c:pt idx="72">
                  <c:v>0.54362595394086266</c:v>
                </c:pt>
                <c:pt idx="73">
                  <c:v>0.5473335722690108</c:v>
                </c:pt>
                <c:pt idx="74">
                  <c:v>0.550977896132268</c:v>
                </c:pt>
                <c:pt idx="75">
                  <c:v>0.55456135814063934</c:v>
                </c:pt>
                <c:pt idx="76">
                  <c:v>0.55808435294830272</c:v>
                </c:pt>
                <c:pt idx="77">
                  <c:v>0.56155023849925534</c:v>
                </c:pt>
                <c:pt idx="78">
                  <c:v>0.56496034087052893</c:v>
                </c:pt>
                <c:pt idx="79">
                  <c:v>0.56062742631620088</c:v>
                </c:pt>
                <c:pt idx="80">
                  <c:v>0.55636357316802443</c:v>
                </c:pt>
                <c:pt idx="81">
                  <c:v>0.55216684124754722</c:v>
                </c:pt>
                <c:pt idx="82">
                  <c:v>0.54803627263045629</c:v>
                </c:pt>
                <c:pt idx="83">
                  <c:v>0.55142602669926155</c:v>
                </c:pt>
                <c:pt idx="84">
                  <c:v>0.54736178367029964</c:v>
                </c:pt>
                <c:pt idx="85">
                  <c:v>0.55070791493093252</c:v>
                </c:pt>
                <c:pt idx="86">
                  <c:v>0.54670789694030875</c:v>
                </c:pt>
                <c:pt idx="87">
                  <c:v>0.54276875490655241</c:v>
                </c:pt>
                <c:pt idx="88">
                  <c:v>0.54607678325492648</c:v>
                </c:pt>
                <c:pt idx="89">
                  <c:v>0.54933529173113904</c:v>
                </c:pt>
                <c:pt idx="90">
                  <c:v>0.55254556481287231</c:v>
                </c:pt>
                <c:pt idx="91">
                  <c:v>0.54867024056784763</c:v>
                </c:pt>
                <c:pt idx="92">
                  <c:v>0.54485235448981995</c:v>
                </c:pt>
                <c:pt idx="93">
                  <c:v>0.54108893146993942</c:v>
                </c:pt>
                <c:pt idx="94">
                  <c:v>0.5442708543165613</c:v>
                </c:pt>
                <c:pt idx="95">
                  <c:v>0.54056311389301837</c:v>
                </c:pt>
                <c:pt idx="96">
                  <c:v>0.54370577712202861</c:v>
                </c:pt>
                <c:pt idx="97">
                  <c:v>0.5400516572264169</c:v>
                </c:pt>
                <c:pt idx="98">
                  <c:v>0.54315499688162694</c:v>
                </c:pt>
                <c:pt idx="99">
                  <c:v>0.53955343901830133</c:v>
                </c:pt>
                <c:pt idx="100">
                  <c:v>0.54261839409643309</c:v>
                </c:pt>
                <c:pt idx="101">
                  <c:v>0.53906734311325677</c:v>
                </c:pt>
                <c:pt idx="102">
                  <c:v>0.53556430055755777</c:v>
                </c:pt>
                <c:pt idx="103">
                  <c:v>0.53210927201426905</c:v>
                </c:pt>
                <c:pt idx="104">
                  <c:v>0.53514744809720416</c:v>
                </c:pt>
                <c:pt idx="105">
                  <c:v>0.53173853332504961</c:v>
                </c:pt>
                <c:pt idx="106">
                  <c:v>0.53473989449424564</c:v>
                </c:pt>
                <c:pt idx="107">
                  <c:v>0.53770076191132798</c:v>
                </c:pt>
                <c:pt idx="108">
                  <c:v>0.54062334828924252</c:v>
                </c:pt>
                <c:pt idx="109">
                  <c:v>0.54350685194143977</c:v>
                </c:pt>
                <c:pt idx="110">
                  <c:v>0.5463534561193133</c:v>
                </c:pt>
                <c:pt idx="111">
                  <c:v>0.5429924489259158</c:v>
                </c:pt>
                <c:pt idx="112">
                  <c:v>0.54580656356586632</c:v>
                </c:pt>
                <c:pt idx="113">
                  <c:v>0.54249099093825759</c:v>
                </c:pt>
                <c:pt idx="114">
                  <c:v>0.53921675856745033</c:v>
                </c:pt>
                <c:pt idx="115">
                  <c:v>0.54200352790148143</c:v>
                </c:pt>
                <c:pt idx="116">
                  <c:v>0.54475646171506609</c:v>
                </c:pt>
                <c:pt idx="117">
                  <c:v>0.54747471226399314</c:v>
                </c:pt>
                <c:pt idx="118">
                  <c:v>0.54424503733238572</c:v>
                </c:pt>
                <c:pt idx="119">
                  <c:v>0.54693469078813195</c:v>
                </c:pt>
                <c:pt idx="120">
                  <c:v>0.54374635693596085</c:v>
                </c:pt>
                <c:pt idx="121">
                  <c:v>0.54640736340192375</c:v>
                </c:pt>
                <c:pt idx="122">
                  <c:v>0.54325832366174176</c:v>
                </c:pt>
                <c:pt idx="123">
                  <c:v>0.54589163590697709</c:v>
                </c:pt>
                <c:pt idx="124">
                  <c:v>0.54849342759826825</c:v>
                </c:pt>
                <c:pt idx="125">
                  <c:v>0.55106481745632396</c:v>
                </c:pt>
                <c:pt idx="126">
                  <c:v>0.55360591642454526</c:v>
                </c:pt>
                <c:pt idx="127">
                  <c:v>0.5505016520413305</c:v>
                </c:pt>
                <c:pt idx="128">
                  <c:v>0.55301709231620721</c:v>
                </c:pt>
                <c:pt idx="129">
                  <c:v>0.55550433740259264</c:v>
                </c:pt>
                <c:pt idx="130">
                  <c:v>0.5579634809629459</c:v>
                </c:pt>
                <c:pt idx="131">
                  <c:v>0.56039561029731755</c:v>
                </c:pt>
                <c:pt idx="132">
                  <c:v>0.557336083433982</c:v>
                </c:pt>
                <c:pt idx="133">
                  <c:v>0.55974452721273849</c:v>
                </c:pt>
                <c:pt idx="134">
                  <c:v>0.56212602127500477</c:v>
                </c:pt>
                <c:pt idx="135">
                  <c:v>0.56448163983929611</c:v>
                </c:pt>
                <c:pt idx="136">
                  <c:v>0.56681245208246978</c:v>
                </c:pt>
                <c:pt idx="137">
                  <c:v>0.56379834030585863</c:v>
                </c:pt>
                <c:pt idx="138">
                  <c:v>0.56610839997624918</c:v>
                </c:pt>
                <c:pt idx="139">
                  <c:v>0.56839269460614206</c:v>
                </c:pt>
                <c:pt idx="140">
                  <c:v>0.57065228330557916</c:v>
                </c:pt>
                <c:pt idx="141">
                  <c:v>0.57288922100907735</c:v>
                </c:pt>
                <c:pt idx="142">
                  <c:v>0.5699219916303192</c:v>
                </c:pt>
                <c:pt idx="143">
                  <c:v>0.57213908490883647</c:v>
                </c:pt>
                <c:pt idx="144">
                  <c:v>0.56920500216827641</c:v>
                </c:pt>
                <c:pt idx="145">
                  <c:v>0.57140321710726127</c:v>
                </c:pt>
                <c:pt idx="146">
                  <c:v>0.56850424659361143</c:v>
                </c:pt>
                <c:pt idx="147">
                  <c:v>0.56563414813696189</c:v>
                </c:pt>
                <c:pt idx="148">
                  <c:v>0.56279297474891188</c:v>
                </c:pt>
                <c:pt idx="149">
                  <c:v>0.56497992980800704</c:v>
                </c:pt>
                <c:pt idx="150">
                  <c:v>0.5621707948558845</c:v>
                </c:pt>
                <c:pt idx="151">
                  <c:v>0.55938961677180743</c:v>
                </c:pt>
                <c:pt idx="152">
                  <c:v>0.56156148026555219</c:v>
                </c:pt>
                <c:pt idx="153">
                  <c:v>0.55881128335683805</c:v>
                </c:pt>
                <c:pt idx="154">
                  <c:v>0.5609651149894177</c:v>
                </c:pt>
                <c:pt idx="155">
                  <c:v>0.55824386950841598</c:v>
                </c:pt>
                <c:pt idx="156">
                  <c:v>0.56037964040541832</c:v>
                </c:pt>
                <c:pt idx="157">
                  <c:v>0.5576873176883802</c:v>
                </c:pt>
                <c:pt idx="158">
                  <c:v>0.55502193962100455</c:v>
                </c:pt>
                <c:pt idx="159">
                  <c:v>0.55238154155219477</c:v>
                </c:pt>
                <c:pt idx="160">
                  <c:v>0.54976715541640842</c:v>
                </c:pt>
                <c:pt idx="161">
                  <c:v>0.54717881004274727</c:v>
                </c:pt>
                <c:pt idx="162">
                  <c:v>0.54930821758829274</c:v>
                </c:pt>
                <c:pt idx="163">
                  <c:v>0.5467456434945428</c:v>
                </c:pt>
                <c:pt idx="164">
                  <c:v>0.54885782138825978</c:v>
                </c:pt>
                <c:pt idx="165">
                  <c:v>0.54632099573927295</c:v>
                </c:pt>
                <c:pt idx="166">
                  <c:v>0.54380819111666456</c:v>
                </c:pt>
                <c:pt idx="167">
                  <c:v>0.54590507994639725</c:v>
                </c:pt>
                <c:pt idx="168">
                  <c:v>0.5434179671309024</c:v>
                </c:pt>
                <c:pt idx="169">
                  <c:v>0.54095287442954931</c:v>
                </c:pt>
                <c:pt idx="170">
                  <c:v>0.54303542120621462</c:v>
                </c:pt>
                <c:pt idx="171">
                  <c:v>0.54059496513461114</c:v>
                </c:pt>
                <c:pt idx="172">
                  <c:v>0.53817652492906098</c:v>
                </c:pt>
                <c:pt idx="173">
                  <c:v>0.54024367509682103</c:v>
                </c:pt>
                <c:pt idx="174">
                  <c:v>0.53784881806897455</c:v>
                </c:pt>
                <c:pt idx="175">
                  <c:v>0.53547596977513412</c:v>
                </c:pt>
                <c:pt idx="176">
                  <c:v>0.53752766709304989</c:v>
                </c:pt>
                <c:pt idx="177">
                  <c:v>0.53956196824322999</c:v>
                </c:pt>
                <c:pt idx="178">
                  <c:v>0.53721121836743613</c:v>
                </c:pt>
                <c:pt idx="179">
                  <c:v>0.53922907871367076</c:v>
                </c:pt>
                <c:pt idx="180">
                  <c:v>0.53690086691129613</c:v>
                </c:pt>
                <c:pt idx="181">
                  <c:v>0.53890127200751159</c:v>
                </c:pt>
                <c:pt idx="182">
                  <c:v>0.53659458465122001</c:v>
                </c:pt>
                <c:pt idx="183">
                  <c:v>0.5343078194393398</c:v>
                </c:pt>
                <c:pt idx="184">
                  <c:v>0.53629563084607357</c:v>
                </c:pt>
                <c:pt idx="185">
                  <c:v>0.53402934415320791</c:v>
                </c:pt>
                <c:pt idx="186">
                  <c:v>0.53600064221453603</c:v>
                </c:pt>
                <c:pt idx="187">
                  <c:v>0.53375482243220485</c:v>
                </c:pt>
                <c:pt idx="188">
                  <c:v>0.53571159482843189</c:v>
                </c:pt>
                <c:pt idx="189">
                  <c:v>0.53765100944356625</c:v>
                </c:pt>
                <c:pt idx="190">
                  <c:v>0.53542525573715594</c:v>
                </c:pt>
                <c:pt idx="191">
                  <c:v>0.53735014987643914</c:v>
                </c:pt>
                <c:pt idx="192">
                  <c:v>0.53925773833586021</c:v>
                </c:pt>
                <c:pt idx="193">
                  <c:v>0.53705310994681976</c:v>
                </c:pt>
                <c:pt idx="194">
                  <c:v>0.53486627893410521</c:v>
                </c:pt>
                <c:pt idx="195">
                  <c:v>0.53269725803377665</c:v>
                </c:pt>
                <c:pt idx="196">
                  <c:v>0.53459485653147854</c:v>
                </c:pt>
                <c:pt idx="197">
                  <c:v>0.53244524786790659</c:v>
                </c:pt>
                <c:pt idx="198">
                  <c:v>0.53031244329988358</c:v>
                </c:pt>
                <c:pt idx="199">
                  <c:v>0.53219722737135022</c:v>
                </c:pt>
                <c:pt idx="200">
                  <c:v>0.53406564519883071</c:v>
                </c:pt>
                <c:pt idx="201">
                  <c:v>0.53591973925661696</c:v>
                </c:pt>
                <c:pt idx="202">
                  <c:v>0.53775755057567776</c:v>
                </c:pt>
                <c:pt idx="203">
                  <c:v>0.53958111779353346</c:v>
                </c:pt>
                <c:pt idx="204">
                  <c:v>0.5413894780007229</c:v>
                </c:pt>
                <c:pt idx="205">
                  <c:v>0.53927848994443361</c:v>
                </c:pt>
                <c:pt idx="206">
                  <c:v>0.54107429613145475</c:v>
                </c:pt>
                <c:pt idx="207">
                  <c:v>0.53898074193893275</c:v>
                </c:pt>
                <c:pt idx="208">
                  <c:v>0.53690384135109048</c:v>
                </c:pt>
                <c:pt idx="209">
                  <c:v>0.53484260735262823</c:v>
                </c:pt>
                <c:pt idx="210">
                  <c:v>0.53279805148739801</c:v>
                </c:pt>
                <c:pt idx="211">
                  <c:v>0.53077018411616894</c:v>
                </c:pt>
                <c:pt idx="212">
                  <c:v>0.52875801473347783</c:v>
                </c:pt>
                <c:pt idx="213">
                  <c:v>0.52676055204257821</c:v>
                </c:pt>
                <c:pt idx="214">
                  <c:v>0.52855269247708936</c:v>
                </c:pt>
                <c:pt idx="215">
                  <c:v>0.53032947504290662</c:v>
                </c:pt>
                <c:pt idx="216">
                  <c:v>0.5320939362288809</c:v>
                </c:pt>
                <c:pt idx="217">
                  <c:v>0.53011304577745044</c:v>
                </c:pt>
                <c:pt idx="218">
                  <c:v>0.52814781249438292</c:v>
                </c:pt>
                <c:pt idx="219">
                  <c:v>0.5261982441730646</c:v>
                </c:pt>
                <c:pt idx="220">
                  <c:v>0.52426234821353324</c:v>
                </c:pt>
                <c:pt idx="221">
                  <c:v>0.52601704966638263</c:v>
                </c:pt>
                <c:pt idx="222">
                  <c:v>0.52409740961538265</c:v>
                </c:pt>
                <c:pt idx="223">
                  <c:v>0.52583937566554506</c:v>
                </c:pt>
                <c:pt idx="224">
                  <c:v>0.5239339872243105</c:v>
                </c:pt>
                <c:pt idx="225">
                  <c:v>0.52566421308830447</c:v>
                </c:pt>
                <c:pt idx="226">
                  <c:v>0.52738208785647966</c:v>
                </c:pt>
                <c:pt idx="227">
                  <c:v>0.52549057665114318</c:v>
                </c:pt>
                <c:pt idx="228">
                  <c:v>0.52719572153056982</c:v>
                </c:pt>
                <c:pt idx="229">
                  <c:v>0.52531846856576792</c:v>
                </c:pt>
                <c:pt idx="230">
                  <c:v>0.52701287819879217</c:v>
                </c:pt>
                <c:pt idx="231">
                  <c:v>0.52869498209674748</c:v>
                </c:pt>
                <c:pt idx="232">
                  <c:v>0.52683165842816715</c:v>
                </c:pt>
                <c:pt idx="233">
                  <c:v>0.52850203469411117</c:v>
                </c:pt>
                <c:pt idx="234">
                  <c:v>0.52665197279299314</c:v>
                </c:pt>
                <c:pt idx="235">
                  <c:v>0.52481647941616638</c:v>
                </c:pt>
                <c:pt idx="236">
                  <c:v>0.52299256126246807</c:v>
                </c:pt>
                <c:pt idx="237">
                  <c:v>0.52465430055534112</c:v>
                </c:pt>
                <c:pt idx="238">
                  <c:v>0.52284460390301368</c:v>
                </c:pt>
                <c:pt idx="239">
                  <c:v>0.52449457177880898</c:v>
                </c:pt>
                <c:pt idx="240">
                  <c:v>0.52613323345247232</c:v>
                </c:pt>
                <c:pt idx="241">
                  <c:v>0.52433643238088423</c:v>
                </c:pt>
                <c:pt idx="242">
                  <c:v>0.52255217460397574</c:v>
                </c:pt>
                <c:pt idx="243">
                  <c:v>0.52418159406434561</c:v>
                </c:pt>
                <c:pt idx="244">
                  <c:v>0.52579871902105102</c:v>
                </c:pt>
                <c:pt idx="245">
                  <c:v>0.52402736157120056</c:v>
                </c:pt>
                <c:pt idx="246">
                  <c:v>0.52563471494361014</c:v>
                </c:pt>
                <c:pt idx="247">
                  <c:v>0.52387557654887307</c:v>
                </c:pt>
                <c:pt idx="248">
                  <c:v>0.52212795230199027</c:v>
                </c:pt>
                <c:pt idx="249">
                  <c:v>0.520392847249879</c:v>
                </c:pt>
                <c:pt idx="250">
                  <c:v>0.5186702658193475</c:v>
                </c:pt>
                <c:pt idx="251">
                  <c:v>0.52026933899385375</c:v>
                </c:pt>
                <c:pt idx="252">
                  <c:v>0.51855792628675956</c:v>
                </c:pt>
                <c:pt idx="253">
                  <c:v>0.52014717529160615</c:v>
                </c:pt>
                <c:pt idx="254">
                  <c:v>0.51844692910736523</c:v>
                </c:pt>
                <c:pt idx="255">
                  <c:v>0.51675919143696891</c:v>
                </c:pt>
                <c:pt idx="256">
                  <c:v>0.51833910320988819</c:v>
                </c:pt>
                <c:pt idx="257">
                  <c:v>0.51666151448924902</c:v>
                </c:pt>
                <c:pt idx="258">
                  <c:v>0.51499642837756177</c:v>
                </c:pt>
                <c:pt idx="259">
                  <c:v>0.51334184799179183</c:v>
                </c:pt>
                <c:pt idx="260">
                  <c:v>0.51491288743853825</c:v>
                </c:pt>
                <c:pt idx="261">
                  <c:v>0.51647257344545094</c:v>
                </c:pt>
                <c:pt idx="262">
                  <c:v>0.51802293120980869</c:v>
                </c:pt>
                <c:pt idx="263">
                  <c:v>0.51637876154509665</c:v>
                </c:pt>
                <c:pt idx="264">
                  <c:v>0.51791927051791187</c:v>
                </c:pt>
                <c:pt idx="265">
                  <c:v>0.51628624352504959</c:v>
                </c:pt>
                <c:pt idx="266">
                  <c:v>0.5146626842437273</c:v>
                </c:pt>
                <c:pt idx="267">
                  <c:v>0.5130505953820963</c:v>
                </c:pt>
                <c:pt idx="268">
                  <c:v>0.51458315763232054</c:v>
                </c:pt>
                <c:pt idx="269">
                  <c:v>0.51610539520995913</c:v>
                </c:pt>
                <c:pt idx="270">
                  <c:v>0.51761733142179356</c:v>
                </c:pt>
                <c:pt idx="271">
                  <c:v>0.51601570732759494</c:v>
                </c:pt>
                <c:pt idx="272">
                  <c:v>0.51442352644342426</c:v>
                </c:pt>
                <c:pt idx="273">
                  <c:v>0.51592703417160568</c:v>
                </c:pt>
                <c:pt idx="274">
                  <c:v>0.51742125260315475</c:v>
                </c:pt>
                <c:pt idx="275">
                  <c:v>0.51890620302865453</c:v>
                </c:pt>
                <c:pt idx="276">
                  <c:v>0.52038090617715749</c:v>
                </c:pt>
                <c:pt idx="277">
                  <c:v>0.5218473816109066</c:v>
                </c:pt>
                <c:pt idx="278">
                  <c:v>0.52026524881197089</c:v>
                </c:pt>
                <c:pt idx="279">
                  <c:v>0.5217228923447782</c:v>
                </c:pt>
                <c:pt idx="280">
                  <c:v>0.5231703310891469</c:v>
                </c:pt>
                <c:pt idx="281">
                  <c:v>0.52460958286897852</c:v>
                </c:pt>
                <c:pt idx="282">
                  <c:v>0.52604066488940493</c:v>
                </c:pt>
                <c:pt idx="283">
                  <c:v>0.52446809942602901</c:v>
                </c:pt>
                <c:pt idx="284">
                  <c:v>0.52290589160879497</c:v>
                </c:pt>
                <c:pt idx="285">
                  <c:v>0.52135304634323021</c:v>
                </c:pt>
                <c:pt idx="286">
                  <c:v>0.52277600577009131</c:v>
                </c:pt>
                <c:pt idx="287">
                  <c:v>0.52419078674001729</c:v>
                </c:pt>
                <c:pt idx="288">
                  <c:v>0.52264791401487709</c:v>
                </c:pt>
                <c:pt idx="289">
                  <c:v>0.52405486553247249</c:v>
                </c:pt>
                <c:pt idx="290">
                  <c:v>0.52252115795076726</c:v>
                </c:pt>
                <c:pt idx="291">
                  <c:v>0.52392027727129864</c:v>
                </c:pt>
                <c:pt idx="292">
                  <c:v>0.52239573218458324</c:v>
                </c:pt>
                <c:pt idx="293">
                  <c:v>0.5237870166203259</c:v>
                </c:pt>
                <c:pt idx="294">
                  <c:v>0.5251701459822955</c:v>
                </c:pt>
                <c:pt idx="295">
                  <c:v>0.52365459591483621</c:v>
                </c:pt>
                <c:pt idx="296">
                  <c:v>0.52502989297331559</c:v>
                </c:pt>
                <c:pt idx="297">
                  <c:v>0.52352350571130224</c:v>
                </c:pt>
                <c:pt idx="298">
                  <c:v>0.52489196758992029</c:v>
                </c:pt>
                <c:pt idx="299">
                  <c:v>0.5262512931277683</c:v>
                </c:pt>
                <c:pt idx="300">
                  <c:v>0.52760349604589052</c:v>
                </c:pt>
                <c:pt idx="301">
                  <c:v>0.52894658988356091</c:v>
                </c:pt>
                <c:pt idx="302">
                  <c:v>0.530282587445008</c:v>
                </c:pt>
                <c:pt idx="303">
                  <c:v>0.528786857528459</c:v>
                </c:pt>
                <c:pt idx="304">
                  <c:v>0.52729940579011836</c:v>
                </c:pt>
                <c:pt idx="305">
                  <c:v>0.52862884693981627</c:v>
                </c:pt>
                <c:pt idx="306">
                  <c:v>0.52714956240585542</c:v>
                </c:pt>
                <c:pt idx="307">
                  <c:v>0.52847217178602901</c:v>
                </c:pt>
                <c:pt idx="308">
                  <c:v>0.5297876872856806</c:v>
                </c:pt>
                <c:pt idx="309">
                  <c:v>0.52831746411945957</c:v>
                </c:pt>
                <c:pt idx="310">
                  <c:v>0.52685650750085045</c:v>
                </c:pt>
                <c:pt idx="311">
                  <c:v>0.52540282260308901</c:v>
                </c:pt>
                <c:pt idx="312">
                  <c:v>0.52395741416597752</c:v>
                </c:pt>
                <c:pt idx="313">
                  <c:v>0.52252128647784979</c:v>
                </c:pt>
                <c:pt idx="314">
                  <c:v>0.52383102217717692</c:v>
                </c:pt>
                <c:pt idx="315">
                  <c:v>0.52240203470522062</c:v>
                </c:pt>
                <c:pt idx="316">
                  <c:v>0.52370591230891683</c:v>
                </c:pt>
                <c:pt idx="317">
                  <c:v>0.52500266721261368</c:v>
                </c:pt>
                <c:pt idx="318">
                  <c:v>0.52358168682359374</c:v>
                </c:pt>
                <c:pt idx="319">
                  <c:v>0.52216897535357998</c:v>
                </c:pt>
                <c:pt idx="320">
                  <c:v>0.52076453673750767</c:v>
                </c:pt>
                <c:pt idx="321">
                  <c:v>0.52205495659263212</c:v>
                </c:pt>
                <c:pt idx="322">
                  <c:v>0.52333824692603936</c:v>
                </c:pt>
                <c:pt idx="323">
                  <c:v>0.52194179843904309</c:v>
                </c:pt>
                <c:pt idx="324">
                  <c:v>0.52055261508018502</c:v>
                </c:pt>
                <c:pt idx="325">
                  <c:v>0.52182929415632362</c:v>
                </c:pt>
                <c:pt idx="326">
                  <c:v>0.52044823449888922</c:v>
                </c:pt>
                <c:pt idx="327">
                  <c:v>0.52171903910875361</c:v>
                </c:pt>
                <c:pt idx="328">
                  <c:v>0.52298271941063601</c:v>
                </c:pt>
                <c:pt idx="329">
                  <c:v>0.52424028633349562</c:v>
                </c:pt>
                <c:pt idx="330">
                  <c:v>0.52549075059988926</c:v>
                </c:pt>
                <c:pt idx="331">
                  <c:v>0.5241174503413818</c:v>
                </c:pt>
                <c:pt idx="332">
                  <c:v>0.52536104863989452</c:v>
                </c:pt>
                <c:pt idx="333">
                  <c:v>0.52399487928336497</c:v>
                </c:pt>
                <c:pt idx="334">
                  <c:v>0.52523360943431108</c:v>
                </c:pt>
                <c:pt idx="335">
                  <c:v>0.52387456884263595</c:v>
                </c:pt>
                <c:pt idx="336">
                  <c:v>0.52510642895720538</c:v>
                </c:pt>
                <c:pt idx="337">
                  <c:v>0.5263321995702811</c:v>
                </c:pt>
                <c:pt idx="338">
                  <c:v>0.52498018938842983</c:v>
                </c:pt>
                <c:pt idx="339">
                  <c:v>0.5236364023428689</c:v>
                </c:pt>
                <c:pt idx="340">
                  <c:v>0.52229884239036706</c:v>
                </c:pt>
                <c:pt idx="341">
                  <c:v>0.52096851314423598</c:v>
                </c:pt>
                <c:pt idx="342">
                  <c:v>0.52218906964466449</c:v>
                </c:pt>
                <c:pt idx="343">
                  <c:v>0.52086585371407934</c:v>
                </c:pt>
                <c:pt idx="344">
                  <c:v>0.52208152484405468</c:v>
                </c:pt>
                <c:pt idx="345">
                  <c:v>0.52329009281151018</c:v>
                </c:pt>
                <c:pt idx="346">
                  <c:v>0.52449256696765045</c:v>
                </c:pt>
                <c:pt idx="347">
                  <c:v>0.52568795649607802</c:v>
                </c:pt>
                <c:pt idx="348">
                  <c:v>0.52437255099677216</c:v>
                </c:pt>
                <c:pt idx="349">
                  <c:v>0.52556306159450061</c:v>
                </c:pt>
                <c:pt idx="350">
                  <c:v>0.52425377463495837</c:v>
                </c:pt>
                <c:pt idx="351">
                  <c:v>0.52295169378352147</c:v>
                </c:pt>
                <c:pt idx="352">
                  <c:v>0.52413652207691186</c:v>
                </c:pt>
                <c:pt idx="353">
                  <c:v>0.52531626807483278</c:v>
                </c:pt>
                <c:pt idx="354">
                  <c:v>0.52402121130745638</c:v>
                </c:pt>
                <c:pt idx="355">
                  <c:v>0.52519407319024913</c:v>
                </c:pt>
                <c:pt idx="356">
                  <c:v>0.52636286180124858</c:v>
                </c:pt>
                <c:pt idx="357">
                  <c:v>0.52507383913610928</c:v>
                </c:pt>
                <c:pt idx="358">
                  <c:v>0.5262357439665335</c:v>
                </c:pt>
                <c:pt idx="359">
                  <c:v>0.52495383514893734</c:v>
                </c:pt>
                <c:pt idx="360">
                  <c:v>0.52367811635015515</c:v>
                </c:pt>
                <c:pt idx="361">
                  <c:v>0.52483531836109565</c:v>
                </c:pt>
                <c:pt idx="362">
                  <c:v>0.52598744902534267</c:v>
                </c:pt>
                <c:pt idx="363">
                  <c:v>0.52471876146426288</c:v>
                </c:pt>
                <c:pt idx="364">
                  <c:v>0.52586500322223739</c:v>
                </c:pt>
                <c:pt idx="365">
                  <c:v>0.52460242457876949</c:v>
                </c:pt>
                <c:pt idx="366">
                  <c:v>0.523346029027422</c:v>
                </c:pt>
                <c:pt idx="367">
                  <c:v>0.52209482000622276</c:v>
                </c:pt>
                <c:pt idx="368">
                  <c:v>0.52323752695333858</c:v>
                </c:pt>
                <c:pt idx="369">
                  <c:v>0.52199341801259469</c:v>
                </c:pt>
                <c:pt idx="370">
                  <c:v>0.52313022600627879</c:v>
                </c:pt>
                <c:pt idx="371">
                  <c:v>0.52426095856005783</c:v>
                </c:pt>
                <c:pt idx="372">
                  <c:v>0.52538762287764407</c:v>
                </c:pt>
                <c:pt idx="373">
                  <c:v>0.52414945825241488</c:v>
                </c:pt>
                <c:pt idx="374">
                  <c:v>0.5252702260506249</c:v>
                </c:pt>
                <c:pt idx="375">
                  <c:v>0.52638593327631444</c:v>
                </c:pt>
                <c:pt idx="376">
                  <c:v>0.52749558682725206</c:v>
                </c:pt>
                <c:pt idx="377">
                  <c:v>0.52626439867009867</c:v>
                </c:pt>
                <c:pt idx="378">
                  <c:v>0.52503937224091224</c:v>
                </c:pt>
                <c:pt idx="379">
                  <c:v>0.52614428615277709</c:v>
                </c:pt>
                <c:pt idx="380">
                  <c:v>0.52492535991304246</c:v>
                </c:pt>
                <c:pt idx="381">
                  <c:v>0.52602537444564001</c:v>
                </c:pt>
                <c:pt idx="382">
                  <c:v>0.52481154706627864</c:v>
                </c:pt>
                <c:pt idx="383">
                  <c:v>0.52590766079731543</c:v>
                </c:pt>
                <c:pt idx="384">
                  <c:v>0.52699872209413212</c:v>
                </c:pt>
                <c:pt idx="385">
                  <c:v>0.52808473723370897</c:v>
                </c:pt>
                <c:pt idx="386">
                  <c:v>0.52687689858995301</c:v>
                </c:pt>
                <c:pt idx="387">
                  <c:v>0.52567520948842295</c:v>
                </c:pt>
                <c:pt idx="388">
                  <c:v>0.52675646856103098</c:v>
                </c:pt>
                <c:pt idx="389">
                  <c:v>0.52783268192115362</c:v>
                </c:pt>
                <c:pt idx="390">
                  <c:v>0.52663703825603869</c:v>
                </c:pt>
                <c:pt idx="391">
                  <c:v>0.52770834909458497</c:v>
                </c:pt>
                <c:pt idx="392">
                  <c:v>0.52651880132556128</c:v>
                </c:pt>
                <c:pt idx="393">
                  <c:v>0.52533339829074366</c:v>
                </c:pt>
                <c:pt idx="394">
                  <c:v>0.52640094427174888</c:v>
                </c:pt>
                <c:pt idx="395">
                  <c:v>0.52746444507394608</c:v>
                </c:pt>
                <c:pt idx="396">
                  <c:v>0.52852190650490727</c:v>
                </c:pt>
                <c:pt idx="397">
                  <c:v>0.52734250169102281</c:v>
                </c:pt>
                <c:pt idx="398">
                  <c:v>0.52839605755736241</c:v>
                </c:pt>
                <c:pt idx="399">
                  <c:v>0.52722274573834105</c:v>
                </c:pt>
                <c:pt idx="400">
                  <c:v>0.52827239466402409</c:v>
                </c:pt>
                <c:pt idx="401">
                  <c:v>0.52931600984444693</c:v>
                </c:pt>
                <c:pt idx="402">
                  <c:v>0.52814875137776085</c:v>
                </c:pt>
                <c:pt idx="403">
                  <c:v>0.52698562256283776</c:v>
                </c:pt>
                <c:pt idx="404">
                  <c:v>0.5258286264209131</c:v>
                </c:pt>
                <c:pt idx="405">
                  <c:v>0.52686958602026879</c:v>
                </c:pt>
                <c:pt idx="406">
                  <c:v>0.52790550674749137</c:v>
                </c:pt>
                <c:pt idx="407">
                  <c:v>0.52893639384148605</c:v>
                </c:pt>
                <c:pt idx="408">
                  <c:v>0.52778540344446734</c:v>
                </c:pt>
                <c:pt idx="409">
                  <c:v>0.52881237941884385</c:v>
                </c:pt>
                <c:pt idx="410">
                  <c:v>0.52983532673698186</c:v>
                </c:pt>
                <c:pt idx="411">
                  <c:v>0.53085325030588837</c:v>
                </c:pt>
                <c:pt idx="412">
                  <c:v>0.52970728659532573</c:v>
                </c:pt>
                <c:pt idx="413">
                  <c:v>0.53072129898543452</c:v>
                </c:pt>
                <c:pt idx="414">
                  <c:v>0.52958042304716502</c:v>
                </c:pt>
                <c:pt idx="415">
                  <c:v>0.53059052307027199</c:v>
                </c:pt>
                <c:pt idx="416">
                  <c:v>0.52945473372568441</c:v>
                </c:pt>
                <c:pt idx="417">
                  <c:v>0.53046092021370406</c:v>
                </c:pt>
                <c:pt idx="418">
                  <c:v>0.52933021630415444</c:v>
                </c:pt>
                <c:pt idx="419">
                  <c:v>0.52820462503821286</c:v>
                </c:pt>
                <c:pt idx="420">
                  <c:v>0.52708414934357151</c:v>
                </c:pt>
                <c:pt idx="421">
                  <c:v>0.52808664006205797</c:v>
                </c:pt>
                <c:pt idx="422">
                  <c:v>0.52908510183170832</c:v>
                </c:pt>
                <c:pt idx="423">
                  <c:v>0.53007853923377435</c:v>
                </c:pt>
                <c:pt idx="424">
                  <c:v>0.53106895661083287</c:v>
                </c:pt>
                <c:pt idx="425">
                  <c:v>0.52995347655978864</c:v>
                </c:pt>
                <c:pt idx="426">
                  <c:v>0.52884310205482787</c:v>
                </c:pt>
                <c:pt idx="427">
                  <c:v>0.52773783596098522</c:v>
                </c:pt>
                <c:pt idx="428">
                  <c:v>0.52872354088586115</c:v>
                </c:pt>
                <c:pt idx="429">
                  <c:v>0.52762335318274567</c:v>
                </c:pt>
                <c:pt idx="430">
                  <c:v>0.52860513650123186</c:v>
                </c:pt>
                <c:pt idx="431">
                  <c:v>0.52751002616211584</c:v>
                </c:pt>
                <c:pt idx="432">
                  <c:v>0.52641802498154633</c:v>
                </c:pt>
                <c:pt idx="433">
                  <c:v>0.5273969904737239</c:v>
                </c:pt>
                <c:pt idx="434">
                  <c:v>0.52837192696927182</c:v>
                </c:pt>
                <c:pt idx="435">
                  <c:v>0.52728596782781989</c:v>
                </c:pt>
                <c:pt idx="436">
                  <c:v>0.5282569797147455</c:v>
                </c:pt>
                <c:pt idx="437">
                  <c:v>0.52717509502881232</c:v>
                </c:pt>
                <c:pt idx="438">
                  <c:v>0.52814218139931446</c:v>
                </c:pt>
                <c:pt idx="439">
                  <c:v>0.52910624289362918</c:v>
                </c:pt>
                <c:pt idx="440">
                  <c:v>0.53006528359736671</c:v>
                </c:pt>
                <c:pt idx="441">
                  <c:v>0.53102130738067277</c:v>
                </c:pt>
                <c:pt idx="442">
                  <c:v>0.52994442293205579</c:v>
                </c:pt>
                <c:pt idx="443">
                  <c:v>0.53089652141002053</c:v>
                </c:pt>
                <c:pt idx="444">
                  <c:v>0.53184460660228894</c:v>
                </c:pt>
                <c:pt idx="445">
                  <c:v>0.53278868220091036</c:v>
                </c:pt>
                <c:pt idx="446">
                  <c:v>0.53372875180428037</c:v>
                </c:pt>
                <c:pt idx="447">
                  <c:v>0.5346648189190899</c:v>
                </c:pt>
                <c:pt idx="448">
                  <c:v>0.53559788692765409</c:v>
                </c:pt>
                <c:pt idx="449">
                  <c:v>0.53652695916560444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D-6049-8DC1-FE5251CB1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778224"/>
        <c:axId val="949179088"/>
      </c:lineChart>
      <c:catAx>
        <c:axId val="980778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949179088"/>
        <c:crosses val="autoZero"/>
        <c:auto val="1"/>
        <c:lblAlgn val="ctr"/>
        <c:lblOffset val="100"/>
        <c:tickLblSkip val="200"/>
        <c:tickMarkSkip val="1"/>
        <c:noMultiLvlLbl val="0"/>
      </c:catAx>
      <c:valAx>
        <c:axId val="949179088"/>
        <c:scaling>
          <c:orientation val="minMax"/>
          <c:max val="0.70000000000000007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980778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349250</xdr:colOff>
      <xdr:row>8</xdr:row>
      <xdr:rowOff>107950</xdr:rowOff>
    </xdr:from>
    <xdr:to>
      <xdr:col>20</xdr:col>
      <xdr:colOff>127000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86CE7-E1D4-71E8-0277-B556AF09C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317500</xdr:colOff>
      <xdr:row>32</xdr:row>
      <xdr:rowOff>12700</xdr:rowOff>
    </xdr:from>
    <xdr:to>
      <xdr:col>20</xdr:col>
      <xdr:colOff>95250</xdr:colOff>
      <xdr:row>53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34E600-1C86-974E-8358-9246A8D56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436DD-0311-C94C-8A09-7244346F03ED}">
  <dimension ref="A5:F10005"/>
  <sheetViews>
    <sheetView tabSelected="1" topLeftCell="A2" workbookViewId="0">
      <selection activeCell="B6" sqref="B6:B10006"/>
    </sheetView>
  </sheetViews>
  <sheetFormatPr baseColWidth="10" defaultRowHeight="16" x14ac:dyDescent="0.2"/>
  <sheetData>
    <row r="5" spans="1:6" x14ac:dyDescent="0.2">
      <c r="B5" t="s">
        <v>0</v>
      </c>
      <c r="C5" t="s">
        <v>1</v>
      </c>
      <c r="D5" t="s">
        <v>2</v>
      </c>
      <c r="E5" t="s">
        <v>3</v>
      </c>
      <c r="F5" t="s">
        <v>4</v>
      </c>
    </row>
    <row r="6" spans="1:6" x14ac:dyDescent="0.2">
      <c r="A6">
        <v>1</v>
      </c>
      <c r="B6">
        <v>1</v>
      </c>
      <c r="C6">
        <f>_xlfn.VAR.P($B$6:B6)</f>
        <v>0</v>
      </c>
      <c r="D6">
        <f>1.96*(SQRT(C6)/SQRT(A6))</f>
        <v>0</v>
      </c>
      <c r="E6">
        <f>B6-D6</f>
        <v>1</v>
      </c>
      <c r="F6">
        <f>B6+D6</f>
        <v>1</v>
      </c>
    </row>
    <row r="7" spans="1:6" x14ac:dyDescent="0.2">
      <c r="A7">
        <v>2</v>
      </c>
      <c r="B7">
        <v>1</v>
      </c>
      <c r="C7">
        <f>_xlfn.VAR.P($B$6:B7)</f>
        <v>0</v>
      </c>
      <c r="D7">
        <f t="shared" ref="D7:D70" si="0">1.96*(SQRT(C7)/SQRT(A7))</f>
        <v>0</v>
      </c>
      <c r="E7">
        <f t="shared" ref="E7:E70" si="1">B7-D7</f>
        <v>1</v>
      </c>
      <c r="F7">
        <f t="shared" ref="F7:F70" si="2">B7+D7</f>
        <v>1</v>
      </c>
    </row>
    <row r="8" spans="1:6" x14ac:dyDescent="0.2">
      <c r="A8">
        <v>3</v>
      </c>
      <c r="B8">
        <v>0.66666700000000001</v>
      </c>
      <c r="C8">
        <f>_xlfn.VAR.P($B$6:B8)</f>
        <v>2.4691308642000049E-2</v>
      </c>
      <c r="D8">
        <f t="shared" si="0"/>
        <v>0.17781463314278292</v>
      </c>
      <c r="E8">
        <f t="shared" si="1"/>
        <v>0.48885236685721711</v>
      </c>
      <c r="F8">
        <f t="shared" si="2"/>
        <v>0.84448163314278291</v>
      </c>
    </row>
    <row r="9" spans="1:6" x14ac:dyDescent="0.2">
      <c r="A9">
        <v>4</v>
      </c>
      <c r="B9">
        <v>0.75</v>
      </c>
      <c r="C9">
        <f>_xlfn.VAR.P($B$6:B9)</f>
        <v>2.2135385416687581E-2</v>
      </c>
      <c r="D9">
        <f t="shared" si="0"/>
        <v>0.14580406082886291</v>
      </c>
      <c r="E9">
        <f t="shared" si="1"/>
        <v>0.60419593917113712</v>
      </c>
      <c r="F9">
        <f t="shared" si="2"/>
        <v>0.89580406082886288</v>
      </c>
    </row>
    <row r="10" spans="1:6" x14ac:dyDescent="0.2">
      <c r="A10">
        <v>5</v>
      </c>
      <c r="B10">
        <v>0.6</v>
      </c>
      <c r="C10">
        <f>_xlfn.VAR.P($B$6:B10)</f>
        <v>2.8044426222240019E-2</v>
      </c>
      <c r="D10">
        <f t="shared" si="0"/>
        <v>0.1467892828345157</v>
      </c>
      <c r="E10">
        <f t="shared" si="1"/>
        <v>0.45321071716548428</v>
      </c>
      <c r="F10">
        <f t="shared" si="2"/>
        <v>0.74678928283451573</v>
      </c>
    </row>
    <row r="11" spans="1:6" x14ac:dyDescent="0.2">
      <c r="A11">
        <v>6</v>
      </c>
      <c r="B11">
        <v>0.66666700000000001</v>
      </c>
      <c r="C11">
        <f>_xlfn.VAR.P($B$6:B11)</f>
        <v>2.5964480864222119E-2</v>
      </c>
      <c r="D11">
        <f t="shared" si="0"/>
        <v>0.12893483476030032</v>
      </c>
      <c r="E11">
        <f t="shared" si="1"/>
        <v>0.53773216523969969</v>
      </c>
      <c r="F11">
        <f t="shared" si="2"/>
        <v>0.79560183476030033</v>
      </c>
    </row>
    <row r="12" spans="1:6" x14ac:dyDescent="0.2">
      <c r="A12">
        <v>7</v>
      </c>
      <c r="B12">
        <v>0.57142899999999996</v>
      </c>
      <c r="C12">
        <f>_xlfn.VAR.P($B$6:B12)</f>
        <v>2.7610448419673427E-2</v>
      </c>
      <c r="D12">
        <f t="shared" si="0"/>
        <v>0.12309595481865671</v>
      </c>
      <c r="E12">
        <f t="shared" si="1"/>
        <v>0.44833304518134326</v>
      </c>
      <c r="F12">
        <f t="shared" si="2"/>
        <v>0.69452495481865673</v>
      </c>
    </row>
    <row r="13" spans="1:6" x14ac:dyDescent="0.2">
      <c r="A13">
        <v>8</v>
      </c>
      <c r="B13">
        <v>0.5</v>
      </c>
      <c r="C13">
        <f>_xlfn.VAR.P($B$6:B13)</f>
        <v>3.1032341443484324E-2</v>
      </c>
      <c r="D13">
        <f t="shared" si="0"/>
        <v>0.1220726437870548</v>
      </c>
      <c r="E13">
        <f t="shared" si="1"/>
        <v>0.37792735621294521</v>
      </c>
      <c r="F13">
        <f t="shared" si="2"/>
        <v>0.62207264378705485</v>
      </c>
    </row>
    <row r="14" spans="1:6" x14ac:dyDescent="0.2">
      <c r="A14">
        <v>9</v>
      </c>
      <c r="B14">
        <v>0.55555600000000005</v>
      </c>
      <c r="C14">
        <f>_xlfn.VAR.P($B$6:B14)</f>
        <v>3.0233879738691322E-2</v>
      </c>
      <c r="D14">
        <f t="shared" si="0"/>
        <v>0.11360089612525881</v>
      </c>
      <c r="E14">
        <f t="shared" si="1"/>
        <v>0.44195510387474124</v>
      </c>
      <c r="F14">
        <f t="shared" si="2"/>
        <v>0.66915689612525886</v>
      </c>
    </row>
    <row r="15" spans="1:6" x14ac:dyDescent="0.2">
      <c r="A15">
        <v>10</v>
      </c>
      <c r="B15">
        <v>0.6</v>
      </c>
      <c r="C15">
        <f>_xlfn.VAR.P($B$6:B15)</f>
        <v>2.8131248077890022E-2</v>
      </c>
      <c r="D15">
        <f t="shared" si="0"/>
        <v>0.1039562420521357</v>
      </c>
      <c r="E15">
        <f t="shared" si="1"/>
        <v>0.49604375794786426</v>
      </c>
      <c r="F15">
        <f t="shared" si="2"/>
        <v>0.70395624205213569</v>
      </c>
    </row>
    <row r="16" spans="1:6" x14ac:dyDescent="0.2">
      <c r="A16">
        <v>11</v>
      </c>
      <c r="B16">
        <v>0.63636400000000004</v>
      </c>
      <c r="C16">
        <f>_xlfn.VAR.P($B$6:B16)</f>
        <v>2.582085191299173E-2</v>
      </c>
      <c r="D16">
        <f t="shared" si="0"/>
        <v>9.4960941592247688E-2</v>
      </c>
      <c r="E16">
        <f t="shared" si="1"/>
        <v>0.54140305840775238</v>
      </c>
      <c r="F16">
        <f t="shared" si="2"/>
        <v>0.7313249415922477</v>
      </c>
    </row>
    <row r="17" spans="1:6" x14ac:dyDescent="0.2">
      <c r="A17">
        <v>12</v>
      </c>
      <c r="B17">
        <v>0.66666700000000001</v>
      </c>
      <c r="C17">
        <f>_xlfn.VAR.P($B$6:B17)</f>
        <v>2.3697849427639046E-2</v>
      </c>
      <c r="D17">
        <f t="shared" si="0"/>
        <v>8.7100353214562304E-2</v>
      </c>
      <c r="E17">
        <f t="shared" si="1"/>
        <v>0.57956664678543768</v>
      </c>
      <c r="F17">
        <f t="shared" si="2"/>
        <v>0.75376735321456234</v>
      </c>
    </row>
    <row r="18" spans="1:6" x14ac:dyDescent="0.2">
      <c r="A18">
        <v>13</v>
      </c>
      <c r="B18">
        <v>0.69230800000000003</v>
      </c>
      <c r="C18">
        <f>_xlfn.VAR.P($B$6:B18)</f>
        <v>2.1879327069159842E-2</v>
      </c>
      <c r="D18">
        <f t="shared" si="0"/>
        <v>8.0408391673087512E-2</v>
      </c>
      <c r="E18">
        <f t="shared" si="1"/>
        <v>0.61189960832691248</v>
      </c>
      <c r="F18">
        <f t="shared" si="2"/>
        <v>0.77271639167308759</v>
      </c>
    </row>
    <row r="19" spans="1:6" x14ac:dyDescent="0.2">
      <c r="A19">
        <v>14</v>
      </c>
      <c r="B19">
        <v>0.71428599999999998</v>
      </c>
      <c r="C19">
        <f>_xlfn.VAR.P($B$6:B19)</f>
        <v>2.0373207790122555E-2</v>
      </c>
      <c r="D19">
        <f t="shared" si="0"/>
        <v>7.4769032477420963E-2</v>
      </c>
      <c r="E19">
        <f t="shared" si="1"/>
        <v>0.63951696752257903</v>
      </c>
      <c r="F19">
        <f t="shared" si="2"/>
        <v>0.78905503247742093</v>
      </c>
    </row>
    <row r="20" spans="1:6" x14ac:dyDescent="0.2">
      <c r="A20">
        <v>15</v>
      </c>
      <c r="B20">
        <v>0.73333300000000001</v>
      </c>
      <c r="C20">
        <f>_xlfn.VAR.P($B$6:B20)</f>
        <v>1.9147769864915683E-2</v>
      </c>
      <c r="D20">
        <f t="shared" si="0"/>
        <v>7.0027648212716703E-2</v>
      </c>
      <c r="E20">
        <f t="shared" si="1"/>
        <v>0.66330535178728334</v>
      </c>
      <c r="F20">
        <f t="shared" si="2"/>
        <v>0.80336064821271669</v>
      </c>
    </row>
    <row r="21" spans="1:6" x14ac:dyDescent="0.2">
      <c r="A21">
        <v>16</v>
      </c>
      <c r="B21">
        <v>0.75</v>
      </c>
      <c r="C21">
        <f>_xlfn.VAR.P($B$6:B21)</f>
        <v>1.816043845115245E-2</v>
      </c>
      <c r="D21">
        <f t="shared" si="0"/>
        <v>6.6032728795058157E-2</v>
      </c>
      <c r="E21">
        <f t="shared" si="1"/>
        <v>0.68396727120494183</v>
      </c>
      <c r="F21">
        <f t="shared" si="2"/>
        <v>0.81603272879505817</v>
      </c>
    </row>
    <row r="22" spans="1:6" x14ac:dyDescent="0.2">
      <c r="A22">
        <v>17</v>
      </c>
      <c r="B22">
        <v>0.70588200000000001</v>
      </c>
      <c r="C22">
        <f>_xlfn.VAR.P($B$6:B22)</f>
        <v>1.7100053230242187E-2</v>
      </c>
      <c r="D22">
        <f t="shared" si="0"/>
        <v>6.2162767601202269E-2</v>
      </c>
      <c r="E22">
        <f t="shared" si="1"/>
        <v>0.64371923239879769</v>
      </c>
      <c r="F22">
        <f t="shared" si="2"/>
        <v>0.76804476760120233</v>
      </c>
    </row>
    <row r="23" spans="1:6" x14ac:dyDescent="0.2">
      <c r="A23">
        <v>18</v>
      </c>
      <c r="B23">
        <v>0.72222200000000003</v>
      </c>
      <c r="C23">
        <f>_xlfn.VAR.P($B$6:B23)</f>
        <v>1.6189919557361081E-2</v>
      </c>
      <c r="D23">
        <f t="shared" si="0"/>
        <v>5.8781703016593689E-2</v>
      </c>
      <c r="E23">
        <f t="shared" si="1"/>
        <v>0.66344029698340634</v>
      </c>
      <c r="F23">
        <f t="shared" si="2"/>
        <v>0.78100370301659372</v>
      </c>
    </row>
    <row r="24" spans="1:6" x14ac:dyDescent="0.2">
      <c r="A24">
        <v>19</v>
      </c>
      <c r="B24">
        <v>0.68421100000000001</v>
      </c>
      <c r="C24">
        <f>_xlfn.VAR.P($B$6:B24)</f>
        <v>1.534497088719664E-2</v>
      </c>
      <c r="D24">
        <f t="shared" si="0"/>
        <v>5.5700911907991431E-2</v>
      </c>
      <c r="E24">
        <f t="shared" si="1"/>
        <v>0.62851008809200859</v>
      </c>
      <c r="F24">
        <f t="shared" si="2"/>
        <v>0.73991191190799144</v>
      </c>
    </row>
    <row r="25" spans="1:6" x14ac:dyDescent="0.2">
      <c r="A25">
        <v>20</v>
      </c>
      <c r="B25">
        <v>0.7</v>
      </c>
      <c r="C25">
        <f>_xlfn.VAR.P($B$6:B25)</f>
        <v>1.4578659804740041E-2</v>
      </c>
      <c r="D25">
        <f t="shared" si="0"/>
        <v>5.2917567737892746E-2</v>
      </c>
      <c r="E25">
        <f t="shared" si="1"/>
        <v>0.64708243226210715</v>
      </c>
      <c r="F25">
        <f t="shared" si="2"/>
        <v>0.75291756773789276</v>
      </c>
    </row>
    <row r="26" spans="1:6" x14ac:dyDescent="0.2">
      <c r="A26">
        <v>21</v>
      </c>
      <c r="B26">
        <v>0.71428599999999998</v>
      </c>
      <c r="C26">
        <f>_xlfn.VAR.P($B$6:B26)</f>
        <v>1.3899970192312981E-2</v>
      </c>
      <c r="D26">
        <f t="shared" si="0"/>
        <v>5.0425865193507467E-2</v>
      </c>
      <c r="E26">
        <f t="shared" si="1"/>
        <v>0.66386013480649253</v>
      </c>
      <c r="F26">
        <f t="shared" si="2"/>
        <v>0.76471186519350742</v>
      </c>
    </row>
    <row r="27" spans="1:6" x14ac:dyDescent="0.2">
      <c r="A27">
        <v>22</v>
      </c>
      <c r="B27">
        <v>0.72727299999999995</v>
      </c>
      <c r="C27">
        <f>_xlfn.VAR.P($B$6:B27)</f>
        <v>1.3308812805671536E-2</v>
      </c>
      <c r="D27">
        <f t="shared" si="0"/>
        <v>4.820747550209302E-2</v>
      </c>
      <c r="E27">
        <f t="shared" si="1"/>
        <v>0.67906552449790691</v>
      </c>
      <c r="F27">
        <f t="shared" si="2"/>
        <v>0.77548047550209298</v>
      </c>
    </row>
    <row r="28" spans="1:6" x14ac:dyDescent="0.2">
      <c r="A28">
        <v>23</v>
      </c>
      <c r="B28">
        <v>0.73912999999999995</v>
      </c>
      <c r="C28">
        <f>_xlfn.VAR.P($B$6:B28)</f>
        <v>1.2800343195516128E-2</v>
      </c>
      <c r="D28">
        <f t="shared" si="0"/>
        <v>4.6238417313394266E-2</v>
      </c>
      <c r="E28">
        <f t="shared" si="1"/>
        <v>0.69289158268660567</v>
      </c>
      <c r="F28">
        <f t="shared" si="2"/>
        <v>0.78536841731339424</v>
      </c>
    </row>
    <row r="29" spans="1:6" x14ac:dyDescent="0.2">
      <c r="A29">
        <v>24</v>
      </c>
      <c r="B29">
        <v>0.70833299999999999</v>
      </c>
      <c r="C29">
        <f>_xlfn.VAR.P($B$6:B29)</f>
        <v>1.2269876945437512E-2</v>
      </c>
      <c r="D29">
        <f t="shared" si="0"/>
        <v>4.4317020466930812E-2</v>
      </c>
      <c r="E29">
        <f t="shared" si="1"/>
        <v>0.66401597953306912</v>
      </c>
      <c r="F29">
        <f t="shared" si="2"/>
        <v>0.75265002046693086</v>
      </c>
    </row>
    <row r="30" spans="1:6" x14ac:dyDescent="0.2">
      <c r="A30">
        <v>25</v>
      </c>
      <c r="B30">
        <v>0.72</v>
      </c>
      <c r="C30">
        <f>_xlfn.VAR.P($B$6:B30)</f>
        <v>1.1794147990886449E-2</v>
      </c>
      <c r="D30">
        <f t="shared" si="0"/>
        <v>4.2571539282384135E-2</v>
      </c>
      <c r="E30">
        <f t="shared" si="1"/>
        <v>0.67742846071761587</v>
      </c>
      <c r="F30">
        <f t="shared" si="2"/>
        <v>0.76257153928238408</v>
      </c>
    </row>
    <row r="31" spans="1:6" x14ac:dyDescent="0.2">
      <c r="A31">
        <v>26</v>
      </c>
      <c r="B31">
        <v>0.730769</v>
      </c>
      <c r="C31">
        <f>_xlfn.VAR.P($B$6:B31)</f>
        <v>1.1373334342794521E-2</v>
      </c>
      <c r="D31">
        <f t="shared" si="0"/>
        <v>4.0993339614399764E-2</v>
      </c>
      <c r="E31">
        <f t="shared" si="1"/>
        <v>0.68977566038560023</v>
      </c>
      <c r="F31">
        <f t="shared" si="2"/>
        <v>0.77176233961439977</v>
      </c>
    </row>
    <row r="32" spans="1:6" x14ac:dyDescent="0.2">
      <c r="A32">
        <v>27</v>
      </c>
      <c r="B32">
        <v>0.74074099999999998</v>
      </c>
      <c r="C32">
        <f>_xlfn.VAR.P($B$6:B32)</f>
        <v>1.100526957383008E-2</v>
      </c>
      <c r="D32">
        <f t="shared" si="0"/>
        <v>3.9570772788354996E-2</v>
      </c>
      <c r="E32">
        <f t="shared" si="1"/>
        <v>0.70117022721164501</v>
      </c>
      <c r="F32">
        <f t="shared" si="2"/>
        <v>0.78031177278835495</v>
      </c>
    </row>
    <row r="33" spans="1:6" x14ac:dyDescent="0.2">
      <c r="A33">
        <v>28</v>
      </c>
      <c r="B33">
        <v>0.71428599999999998</v>
      </c>
      <c r="C33">
        <f>_xlfn.VAR.P($B$6:B33)</f>
        <v>1.0616186202882745E-2</v>
      </c>
      <c r="D33">
        <f t="shared" si="0"/>
        <v>3.8164653110378359E-2</v>
      </c>
      <c r="E33">
        <f t="shared" si="1"/>
        <v>0.67612134688962167</v>
      </c>
      <c r="F33">
        <f t="shared" si="2"/>
        <v>0.75245065311037829</v>
      </c>
    </row>
    <row r="34" spans="1:6" x14ac:dyDescent="0.2">
      <c r="A34">
        <v>29</v>
      </c>
      <c r="B34">
        <v>0.68965500000000002</v>
      </c>
      <c r="C34">
        <f>_xlfn.VAR.P($B$6:B34)</f>
        <v>1.0256907827146404E-2</v>
      </c>
      <c r="D34">
        <f t="shared" si="0"/>
        <v>3.6860846019425277E-2</v>
      </c>
      <c r="E34">
        <f t="shared" si="1"/>
        <v>0.65279415398057472</v>
      </c>
      <c r="F34">
        <f t="shared" si="2"/>
        <v>0.72651584601942532</v>
      </c>
    </row>
    <row r="35" spans="1:6" x14ac:dyDescent="0.2">
      <c r="A35">
        <v>30</v>
      </c>
      <c r="B35">
        <v>0.7</v>
      </c>
      <c r="C35">
        <f>_xlfn.VAR.P($B$6:B35)</f>
        <v>9.9153945395835316E-3</v>
      </c>
      <c r="D35">
        <f t="shared" si="0"/>
        <v>3.563284050014541E-2</v>
      </c>
      <c r="E35">
        <f t="shared" si="1"/>
        <v>0.66436715949985459</v>
      </c>
      <c r="F35">
        <f t="shared" si="2"/>
        <v>0.73563284050014532</v>
      </c>
    </row>
    <row r="36" spans="1:6" x14ac:dyDescent="0.2">
      <c r="A36">
        <v>31</v>
      </c>
      <c r="B36">
        <v>0.67741899999999999</v>
      </c>
      <c r="C36">
        <f>_xlfn.VAR.P($B$6:B36)</f>
        <v>9.6165107918628114E-3</v>
      </c>
      <c r="D36">
        <f t="shared" si="0"/>
        <v>3.4521049145842642E-2</v>
      </c>
      <c r="E36">
        <f t="shared" si="1"/>
        <v>0.64289795085415735</v>
      </c>
      <c r="F36">
        <f t="shared" si="2"/>
        <v>0.71194004914584263</v>
      </c>
    </row>
    <row r="37" spans="1:6" x14ac:dyDescent="0.2">
      <c r="A37">
        <v>32</v>
      </c>
      <c r="B37">
        <v>0.65625</v>
      </c>
      <c r="C37">
        <f>_xlfn.VAR.P($B$6:B37)</f>
        <v>9.3807501592150233E-3</v>
      </c>
      <c r="D37">
        <f t="shared" si="0"/>
        <v>3.3558293410329482E-2</v>
      </c>
      <c r="E37">
        <f t="shared" si="1"/>
        <v>0.62269170658967055</v>
      </c>
      <c r="F37">
        <f t="shared" si="2"/>
        <v>0.68980829341032945</v>
      </c>
    </row>
    <row r="38" spans="1:6" x14ac:dyDescent="0.2">
      <c r="A38">
        <v>33</v>
      </c>
      <c r="B38">
        <v>0.63636400000000004</v>
      </c>
      <c r="C38">
        <f>_xlfn.VAR.P($B$6:B38)</f>
        <v>9.2194549307733752E-3</v>
      </c>
      <c r="D38">
        <f t="shared" si="0"/>
        <v>3.2760590728966997E-2</v>
      </c>
      <c r="E38">
        <f t="shared" si="1"/>
        <v>0.60360340927103306</v>
      </c>
      <c r="F38">
        <f t="shared" si="2"/>
        <v>0.66912459072896702</v>
      </c>
    </row>
    <row r="39" spans="1:6" x14ac:dyDescent="0.2">
      <c r="A39">
        <v>34</v>
      </c>
      <c r="B39">
        <v>0.61764699999999995</v>
      </c>
      <c r="C39">
        <f>_xlfn.VAR.P($B$6:B39)</f>
        <v>9.1376617962362627E-3</v>
      </c>
      <c r="D39">
        <f t="shared" si="0"/>
        <v>3.2131733241006655E-2</v>
      </c>
      <c r="E39">
        <f t="shared" si="1"/>
        <v>0.58551526675899335</v>
      </c>
      <c r="F39">
        <f t="shared" si="2"/>
        <v>0.64977873324100655</v>
      </c>
    </row>
    <row r="40" spans="1:6" x14ac:dyDescent="0.2">
      <c r="A40">
        <v>35</v>
      </c>
      <c r="B40">
        <v>0.6</v>
      </c>
      <c r="C40">
        <f>_xlfn.VAR.P($B$6:B40)</f>
        <v>9.136111967844935E-3</v>
      </c>
      <c r="D40">
        <f t="shared" si="0"/>
        <v>3.166669622159312E-2</v>
      </c>
      <c r="E40">
        <f t="shared" si="1"/>
        <v>0.56833330377840685</v>
      </c>
      <c r="F40">
        <f t="shared" si="2"/>
        <v>0.6316666962215931</v>
      </c>
    </row>
    <row r="41" spans="1:6" x14ac:dyDescent="0.2">
      <c r="A41">
        <v>36</v>
      </c>
      <c r="B41">
        <v>0.61111099999999996</v>
      </c>
      <c r="C41">
        <f>_xlfn.VAR.P($B$6:B41)</f>
        <v>9.0675909850432036E-3</v>
      </c>
      <c r="D41">
        <f t="shared" si="0"/>
        <v>3.1106473749286569E-2</v>
      </c>
      <c r="E41">
        <f t="shared" si="1"/>
        <v>0.58000452625071341</v>
      </c>
      <c r="F41">
        <f t="shared" si="2"/>
        <v>0.6422174737492865</v>
      </c>
    </row>
    <row r="42" spans="1:6" x14ac:dyDescent="0.2">
      <c r="A42">
        <v>37</v>
      </c>
      <c r="B42">
        <v>0.62162200000000001</v>
      </c>
      <c r="C42">
        <f>_xlfn.VAR.P($B$6:B42)</f>
        <v>8.9514215909846009E-3</v>
      </c>
      <c r="D42">
        <f t="shared" si="0"/>
        <v>3.0486054048654305E-2</v>
      </c>
      <c r="E42">
        <f t="shared" si="1"/>
        <v>0.59113594595134566</v>
      </c>
      <c r="F42">
        <f t="shared" si="2"/>
        <v>0.65210805404865435</v>
      </c>
    </row>
    <row r="43" spans="1:6" x14ac:dyDescent="0.2">
      <c r="A43">
        <v>38</v>
      </c>
      <c r="B43">
        <v>0.605263</v>
      </c>
      <c r="C43">
        <f>_xlfn.VAR.P($B$6:B43)</f>
        <v>8.8987262917236947E-3</v>
      </c>
      <c r="D43">
        <f t="shared" si="0"/>
        <v>2.999357252298783E-2</v>
      </c>
      <c r="E43">
        <f t="shared" si="1"/>
        <v>0.57526942747701215</v>
      </c>
      <c r="F43">
        <f t="shared" si="2"/>
        <v>0.63525657252298784</v>
      </c>
    </row>
    <row r="44" spans="1:6" x14ac:dyDescent="0.2">
      <c r="A44">
        <v>39</v>
      </c>
      <c r="B44">
        <v>0.61538499999999996</v>
      </c>
      <c r="C44">
        <f>_xlfn.VAR.P($B$6:B44)</f>
        <v>8.8005529492201917E-3</v>
      </c>
      <c r="D44">
        <f t="shared" si="0"/>
        <v>2.9442775531844337E-2</v>
      </c>
      <c r="E44">
        <f t="shared" si="1"/>
        <v>0.58594222446815558</v>
      </c>
      <c r="F44">
        <f t="shared" si="2"/>
        <v>0.64482777553184434</v>
      </c>
    </row>
    <row r="45" spans="1:6" x14ac:dyDescent="0.2">
      <c r="A45">
        <v>40</v>
      </c>
      <c r="B45">
        <v>0.6</v>
      </c>
      <c r="C45">
        <f>_xlfn.VAR.P($B$6:B45)</f>
        <v>8.7594353265774312E-3</v>
      </c>
      <c r="D45">
        <f t="shared" si="0"/>
        <v>2.9004416366555218E-2</v>
      </c>
      <c r="E45">
        <f t="shared" si="1"/>
        <v>0.57099558363344471</v>
      </c>
      <c r="F45">
        <f t="shared" si="2"/>
        <v>0.62900441636655524</v>
      </c>
    </row>
    <row r="46" spans="1:6" x14ac:dyDescent="0.2">
      <c r="A46">
        <v>41</v>
      </c>
      <c r="B46">
        <v>0.58536600000000005</v>
      </c>
      <c r="C46">
        <f>_xlfn.VAR.P($B$6:B46)</f>
        <v>8.7750780745341258E-3</v>
      </c>
      <c r="D46">
        <f t="shared" si="0"/>
        <v>2.8674089574987339E-2</v>
      </c>
      <c r="E46">
        <f t="shared" si="1"/>
        <v>0.55669191042501276</v>
      </c>
      <c r="F46">
        <f t="shared" si="2"/>
        <v>0.61404008957498735</v>
      </c>
    </row>
    <row r="47" spans="1:6" x14ac:dyDescent="0.2">
      <c r="A47">
        <v>42</v>
      </c>
      <c r="B47">
        <v>0.59523800000000004</v>
      </c>
      <c r="C47">
        <f>_xlfn.VAR.P($B$6:B47)</f>
        <v>8.7376344309636634E-3</v>
      </c>
      <c r="D47">
        <f t="shared" si="0"/>
        <v>2.8270166181898242E-2</v>
      </c>
      <c r="E47">
        <f t="shared" si="1"/>
        <v>0.56696783381810179</v>
      </c>
      <c r="F47">
        <f t="shared" si="2"/>
        <v>0.6235081661818983</v>
      </c>
    </row>
    <row r="48" spans="1:6" x14ac:dyDescent="0.2">
      <c r="A48">
        <v>43</v>
      </c>
      <c r="B48">
        <v>0.581395</v>
      </c>
      <c r="C48">
        <f>_xlfn.VAR.P($B$6:B48)</f>
        <v>8.7512272363060358E-3</v>
      </c>
      <c r="D48">
        <f t="shared" si="0"/>
        <v>2.7961233358944165E-2</v>
      </c>
      <c r="E48">
        <f t="shared" si="1"/>
        <v>0.55343376664105581</v>
      </c>
      <c r="F48">
        <f t="shared" si="2"/>
        <v>0.60935623335894418</v>
      </c>
    </row>
    <row r="49" spans="1:6" x14ac:dyDescent="0.2">
      <c r="A49">
        <v>44</v>
      </c>
      <c r="B49">
        <v>0.59090900000000002</v>
      </c>
      <c r="C49">
        <f>_xlfn.VAR.P($B$6:B49)</f>
        <v>8.7162545620598098E-3</v>
      </c>
      <c r="D49">
        <f t="shared" si="0"/>
        <v>2.7586378195509069E-2</v>
      </c>
      <c r="E49">
        <f t="shared" si="1"/>
        <v>0.563322621804491</v>
      </c>
      <c r="F49">
        <f t="shared" si="2"/>
        <v>0.61849537819550904</v>
      </c>
    </row>
    <row r="50" spans="1:6" x14ac:dyDescent="0.2">
      <c r="A50">
        <v>45</v>
      </c>
      <c r="B50">
        <v>0.6</v>
      </c>
      <c r="C50">
        <f>_xlfn.VAR.P($B$6:B50)</f>
        <v>8.6443407120068063E-3</v>
      </c>
      <c r="D50">
        <f t="shared" si="0"/>
        <v>2.7165377997756774E-2</v>
      </c>
      <c r="E50">
        <f t="shared" si="1"/>
        <v>0.57283462200224322</v>
      </c>
      <c r="F50">
        <f t="shared" si="2"/>
        <v>0.62716537799775673</v>
      </c>
    </row>
    <row r="51" spans="1:6" x14ac:dyDescent="0.2">
      <c r="A51">
        <v>46</v>
      </c>
      <c r="B51">
        <v>0.58695699999999995</v>
      </c>
      <c r="C51">
        <f>_xlfn.VAR.P($B$6:B51)</f>
        <v>8.6146004799664225E-3</v>
      </c>
      <c r="D51">
        <f t="shared" si="0"/>
        <v>2.6822220348645311E-2</v>
      </c>
      <c r="E51">
        <f t="shared" si="1"/>
        <v>0.56013477965135461</v>
      </c>
      <c r="F51">
        <f t="shared" si="2"/>
        <v>0.61377922034864529</v>
      </c>
    </row>
    <row r="52" spans="1:6" x14ac:dyDescent="0.2">
      <c r="A52">
        <v>47</v>
      </c>
      <c r="B52">
        <v>0.57446799999999998</v>
      </c>
      <c r="C52">
        <f>_xlfn.VAR.P($B$6:B52)</f>
        <v>8.6266695285884733E-3</v>
      </c>
      <c r="D52">
        <f t="shared" si="0"/>
        <v>2.6553924925667556E-2</v>
      </c>
      <c r="E52">
        <f t="shared" si="1"/>
        <v>0.54791407507433243</v>
      </c>
      <c r="F52">
        <f t="shared" si="2"/>
        <v>0.60102192492566753</v>
      </c>
    </row>
    <row r="53" spans="1:6" x14ac:dyDescent="0.2">
      <c r="A53">
        <v>48</v>
      </c>
      <c r="B53">
        <v>0.5625</v>
      </c>
      <c r="C53">
        <f>_xlfn.VAR.P($B$6:B53)</f>
        <v>8.6794745122355087E-3</v>
      </c>
      <c r="D53">
        <f t="shared" si="0"/>
        <v>2.6356162027046263E-2</v>
      </c>
      <c r="E53">
        <f t="shared" si="1"/>
        <v>0.53614383797295373</v>
      </c>
      <c r="F53">
        <f t="shared" si="2"/>
        <v>0.58885616202704627</v>
      </c>
    </row>
    <row r="54" spans="1:6" x14ac:dyDescent="0.2">
      <c r="A54">
        <v>49</v>
      </c>
      <c r="B54">
        <v>0.57142899999999996</v>
      </c>
      <c r="C54">
        <f>_xlfn.VAR.P($B$6:B54)</f>
        <v>8.6850986046961998E-3</v>
      </c>
      <c r="D54">
        <f t="shared" si="0"/>
        <v>2.6094285401370588E-2</v>
      </c>
      <c r="E54">
        <f t="shared" si="1"/>
        <v>0.54533471459862937</v>
      </c>
      <c r="F54">
        <f t="shared" si="2"/>
        <v>0.59752328540137056</v>
      </c>
    </row>
    <row r="55" spans="1:6" x14ac:dyDescent="0.2">
      <c r="A55">
        <v>50</v>
      </c>
      <c r="B55">
        <v>0.56000000000000005</v>
      </c>
      <c r="C55">
        <f>_xlfn.VAR.P($B$6:B55)</f>
        <v>8.7278553817821368E-3</v>
      </c>
      <c r="D55">
        <f t="shared" si="0"/>
        <v>2.5895532137669715E-2</v>
      </c>
      <c r="E55">
        <f t="shared" si="1"/>
        <v>0.53410446786233035</v>
      </c>
      <c r="F55">
        <f t="shared" si="2"/>
        <v>0.58589553213766976</v>
      </c>
    </row>
    <row r="56" spans="1:6" x14ac:dyDescent="0.2">
      <c r="A56">
        <v>51</v>
      </c>
      <c r="B56">
        <v>0.56862699999999999</v>
      </c>
      <c r="C56">
        <f>_xlfn.VAR.P($B$6:B56)</f>
        <v>8.7278849961296995E-3</v>
      </c>
      <c r="D56">
        <f t="shared" si="0"/>
        <v>2.5640441020163197E-2</v>
      </c>
      <c r="E56">
        <f t="shared" si="1"/>
        <v>0.54298655897983683</v>
      </c>
      <c r="F56">
        <f t="shared" si="2"/>
        <v>0.59426744102016316</v>
      </c>
    </row>
    <row r="57" spans="1:6" x14ac:dyDescent="0.2">
      <c r="A57">
        <v>52</v>
      </c>
      <c r="B57">
        <v>0.55769199999999997</v>
      </c>
      <c r="C57">
        <f>_xlfn.VAR.P($B$6:B57)</f>
        <v>8.7618716982049288E-3</v>
      </c>
      <c r="D57">
        <f t="shared" si="0"/>
        <v>2.544209349597935E-2</v>
      </c>
      <c r="E57">
        <f t="shared" si="1"/>
        <v>0.5322499065040206</v>
      </c>
      <c r="F57">
        <f t="shared" si="2"/>
        <v>0.58313409349597933</v>
      </c>
    </row>
    <row r="58" spans="1:6" x14ac:dyDescent="0.2">
      <c r="A58">
        <v>53</v>
      </c>
      <c r="B58">
        <v>0.56603800000000004</v>
      </c>
      <c r="C58">
        <f>_xlfn.VAR.P($B$6:B58)</f>
        <v>8.757042719072643E-3</v>
      </c>
      <c r="D58">
        <f t="shared" si="0"/>
        <v>2.5193985247153008E-2</v>
      </c>
      <c r="E58">
        <f t="shared" si="1"/>
        <v>0.54084401475284705</v>
      </c>
      <c r="F58">
        <f t="shared" si="2"/>
        <v>0.59123198524715304</v>
      </c>
    </row>
    <row r="59" spans="1:6" x14ac:dyDescent="0.2">
      <c r="A59">
        <v>54</v>
      </c>
      <c r="B59">
        <v>0.57407399999999997</v>
      </c>
      <c r="C59">
        <f>_xlfn.VAR.P($B$6:B59)</f>
        <v>8.721046371694097E-3</v>
      </c>
      <c r="D59">
        <f t="shared" si="0"/>
        <v>2.4908265674604232E-2</v>
      </c>
      <c r="E59">
        <f t="shared" si="1"/>
        <v>0.54916573432539573</v>
      </c>
      <c r="F59">
        <f t="shared" si="2"/>
        <v>0.59898226567460422</v>
      </c>
    </row>
    <row r="60" spans="1:6" x14ac:dyDescent="0.2">
      <c r="A60">
        <v>55</v>
      </c>
      <c r="B60">
        <v>0.56363600000000003</v>
      </c>
      <c r="C60">
        <f>_xlfn.VAR.P($B$6:B60)</f>
        <v>8.7142735743368244E-3</v>
      </c>
      <c r="D60">
        <f t="shared" si="0"/>
        <v>2.4671202706126223E-2</v>
      </c>
      <c r="E60">
        <f t="shared" si="1"/>
        <v>0.53896479729387381</v>
      </c>
      <c r="F60">
        <f t="shared" si="2"/>
        <v>0.58830720270612624</v>
      </c>
    </row>
    <row r="61" spans="1:6" x14ac:dyDescent="0.2">
      <c r="A61">
        <v>56</v>
      </c>
      <c r="B61">
        <v>0.57142899999999996</v>
      </c>
      <c r="C61">
        <f>_xlfn.VAR.P($B$6:B61)</f>
        <v>8.678735332979191E-3</v>
      </c>
      <c r="D61">
        <f t="shared" si="0"/>
        <v>2.4400025488559893E-2</v>
      </c>
      <c r="E61">
        <f t="shared" si="1"/>
        <v>0.54702897451144006</v>
      </c>
      <c r="F61">
        <f t="shared" si="2"/>
        <v>0.59582902548855987</v>
      </c>
    </row>
    <row r="62" spans="1:6" x14ac:dyDescent="0.2">
      <c r="A62">
        <v>57</v>
      </c>
      <c r="B62">
        <v>0.57894699999999999</v>
      </c>
      <c r="C62">
        <f>_xlfn.VAR.P($B$6:B62)</f>
        <v>8.6202181758266265E-3</v>
      </c>
      <c r="D62">
        <f t="shared" si="0"/>
        <v>2.4103370276190639E-2</v>
      </c>
      <c r="E62">
        <f t="shared" si="1"/>
        <v>0.5548436297238093</v>
      </c>
      <c r="F62">
        <f t="shared" si="2"/>
        <v>0.60305037027619068</v>
      </c>
    </row>
    <row r="63" spans="1:6" x14ac:dyDescent="0.2">
      <c r="A63">
        <v>58</v>
      </c>
      <c r="B63">
        <v>0.56896500000000005</v>
      </c>
      <c r="C63">
        <f>_xlfn.VAR.P($B$6:B63)</f>
        <v>8.586739466734444E-3</v>
      </c>
      <c r="D63">
        <f t="shared" si="0"/>
        <v>2.3848233627717385E-2</v>
      </c>
      <c r="E63">
        <f t="shared" si="1"/>
        <v>0.54511676637228268</v>
      </c>
      <c r="F63">
        <f t="shared" si="2"/>
        <v>0.59281323362771743</v>
      </c>
    </row>
    <row r="64" spans="1:6" x14ac:dyDescent="0.2">
      <c r="A64">
        <v>59</v>
      </c>
      <c r="B64">
        <v>0.57627099999999998</v>
      </c>
      <c r="C64">
        <f>_xlfn.VAR.P($B$6:B64)</f>
        <v>8.5317239116073067E-3</v>
      </c>
      <c r="D64">
        <f t="shared" si="0"/>
        <v>2.3569396481213829E-2</v>
      </c>
      <c r="E64">
        <f t="shared" si="1"/>
        <v>0.55270160351878617</v>
      </c>
      <c r="F64">
        <f t="shared" si="2"/>
        <v>0.59984039648121379</v>
      </c>
    </row>
    <row r="65" spans="1:6" x14ac:dyDescent="0.2">
      <c r="A65">
        <v>60</v>
      </c>
      <c r="B65">
        <v>0.56666700000000003</v>
      </c>
      <c r="C65">
        <f>_xlfn.VAR.P($B$6:B65)</f>
        <v>8.4998966602451743E-3</v>
      </c>
      <c r="D65">
        <f t="shared" si="0"/>
        <v>2.3328524388967056E-2</v>
      </c>
      <c r="E65">
        <f t="shared" si="1"/>
        <v>0.54333847561103299</v>
      </c>
      <c r="F65">
        <f t="shared" si="2"/>
        <v>0.58999552438896707</v>
      </c>
    </row>
    <row r="66" spans="1:6" x14ac:dyDescent="0.2">
      <c r="A66">
        <v>61</v>
      </c>
      <c r="B66">
        <v>0.55737700000000001</v>
      </c>
      <c r="C66">
        <f>_xlfn.VAR.P($B$6:B66)</f>
        <v>8.4911212871755983E-3</v>
      </c>
      <c r="D66">
        <f t="shared" si="0"/>
        <v>2.3124570545170919E-2</v>
      </c>
      <c r="E66">
        <f t="shared" si="1"/>
        <v>0.53425242945482909</v>
      </c>
      <c r="F66">
        <f t="shared" si="2"/>
        <v>0.58050157054517093</v>
      </c>
    </row>
    <row r="67" spans="1:6" x14ac:dyDescent="0.2">
      <c r="A67">
        <v>62</v>
      </c>
      <c r="B67">
        <v>0.54838699999999996</v>
      </c>
      <c r="C67">
        <f>_xlfn.VAR.P($B$6:B67)</f>
        <v>8.5050215239590287E-3</v>
      </c>
      <c r="D67">
        <f t="shared" si="0"/>
        <v>2.2956090865951514E-2</v>
      </c>
      <c r="E67">
        <f t="shared" si="1"/>
        <v>0.52543090913404844</v>
      </c>
      <c r="F67">
        <f t="shared" si="2"/>
        <v>0.57134309086595148</v>
      </c>
    </row>
    <row r="68" spans="1:6" x14ac:dyDescent="0.2">
      <c r="A68">
        <v>63</v>
      </c>
      <c r="B68">
        <v>0.53968300000000002</v>
      </c>
      <c r="C68">
        <f>_xlfn.VAR.P($B$6:B68)</f>
        <v>8.54103663704729E-3</v>
      </c>
      <c r="D68">
        <f t="shared" si="0"/>
        <v>2.2821337253669603E-2</v>
      </c>
      <c r="E68">
        <f t="shared" si="1"/>
        <v>0.51686166274633039</v>
      </c>
      <c r="F68">
        <f t="shared" si="2"/>
        <v>0.56250433725366966</v>
      </c>
    </row>
    <row r="69" spans="1:6" x14ac:dyDescent="0.2">
      <c r="A69">
        <v>64</v>
      </c>
      <c r="B69">
        <v>0.53125</v>
      </c>
      <c r="C69">
        <f>_xlfn.VAR.P($B$6:B69)</f>
        <v>8.5984713545463332E-3</v>
      </c>
      <c r="D69">
        <f t="shared" si="0"/>
        <v>2.2718345957763817E-2</v>
      </c>
      <c r="E69">
        <f t="shared" si="1"/>
        <v>0.50853165404223621</v>
      </c>
      <c r="F69">
        <f t="shared" si="2"/>
        <v>0.55396834595776379</v>
      </c>
    </row>
    <row r="70" spans="1:6" x14ac:dyDescent="0.2">
      <c r="A70">
        <v>65</v>
      </c>
      <c r="B70">
        <v>0.52307700000000001</v>
      </c>
      <c r="C70">
        <f>_xlfn.VAR.P($B$6:B70)</f>
        <v>8.6765210093691543E-3</v>
      </c>
      <c r="D70">
        <f t="shared" si="0"/>
        <v>2.2644993710477769E-2</v>
      </c>
      <c r="E70">
        <f t="shared" si="1"/>
        <v>0.50043200628952222</v>
      </c>
      <c r="F70">
        <f t="shared" si="2"/>
        <v>0.5457219937104778</v>
      </c>
    </row>
    <row r="71" spans="1:6" x14ac:dyDescent="0.2">
      <c r="A71">
        <v>66</v>
      </c>
      <c r="B71">
        <v>0.51515200000000005</v>
      </c>
      <c r="C71">
        <f>_xlfn.VAR.P($B$6:B71)</f>
        <v>8.7743064851062182E-3</v>
      </c>
      <c r="D71">
        <f t="shared" ref="D71:D134" si="3">1.96*(SQRT(C71)/SQRT(A71))</f>
        <v>2.259906668533555E-2</v>
      </c>
      <c r="E71">
        <f t="shared" ref="E71:E134" si="4">B71-D71</f>
        <v>0.49255293331466449</v>
      </c>
      <c r="F71">
        <f t="shared" ref="F71:F134" si="5">B71+D71</f>
        <v>0.53775106668533557</v>
      </c>
    </row>
    <row r="72" spans="1:6" x14ac:dyDescent="0.2">
      <c r="A72">
        <v>67</v>
      </c>
      <c r="B72">
        <v>0.52238799999999996</v>
      </c>
      <c r="C72">
        <f>_xlfn.VAR.P($B$6:B72)</f>
        <v>8.8372281250123624E-3</v>
      </c>
      <c r="D72">
        <f t="shared" si="3"/>
        <v>2.2510062613891279E-2</v>
      </c>
      <c r="E72">
        <f t="shared" si="4"/>
        <v>0.49987793738610869</v>
      </c>
      <c r="F72">
        <f t="shared" si="5"/>
        <v>0.54489806261389129</v>
      </c>
    </row>
    <row r="73" spans="1:6" x14ac:dyDescent="0.2">
      <c r="A73">
        <v>68</v>
      </c>
      <c r="B73">
        <v>0.52941199999999999</v>
      </c>
      <c r="C73">
        <f>_xlfn.VAR.P($B$6:B73)</f>
        <v>8.8703698281432583E-3</v>
      </c>
      <c r="D73">
        <f t="shared" si="3"/>
        <v>2.2385792741023178E-2</v>
      </c>
      <c r="E73">
        <f t="shared" si="4"/>
        <v>0.50702620725897685</v>
      </c>
      <c r="F73">
        <f t="shared" si="5"/>
        <v>0.55179779274102314</v>
      </c>
    </row>
    <row r="74" spans="1:6" x14ac:dyDescent="0.2">
      <c r="A74">
        <v>69</v>
      </c>
      <c r="B74">
        <v>0.52173899999999995</v>
      </c>
      <c r="C74">
        <f>_xlfn.VAR.P($B$6:B74)</f>
        <v>8.9216451993876216E-3</v>
      </c>
      <c r="D74">
        <f t="shared" si="3"/>
        <v>2.2287122491610498E-2</v>
      </c>
      <c r="E74">
        <f t="shared" si="4"/>
        <v>0.49945187750838943</v>
      </c>
      <c r="F74">
        <f t="shared" si="5"/>
        <v>0.54402612249161042</v>
      </c>
    </row>
    <row r="75" spans="1:6" x14ac:dyDescent="0.2">
      <c r="A75">
        <v>70</v>
      </c>
      <c r="B75">
        <v>0.52857100000000001</v>
      </c>
      <c r="C75">
        <f>_xlfn.VAR.P($B$6:B75)</f>
        <v>8.945770816444612E-3</v>
      </c>
      <c r="D75">
        <f t="shared" si="3"/>
        <v>2.2157253945524934E-2</v>
      </c>
      <c r="E75">
        <f t="shared" si="4"/>
        <v>0.50641374605447509</v>
      </c>
      <c r="F75">
        <f t="shared" si="5"/>
        <v>0.55072825394552494</v>
      </c>
    </row>
    <row r="76" spans="1:6" x14ac:dyDescent="0.2">
      <c r="A76">
        <v>71</v>
      </c>
      <c r="B76">
        <v>0.53521099999999999</v>
      </c>
      <c r="C76">
        <f>_xlfn.VAR.P($B$6:B76)</f>
        <v>8.9467602886080001E-3</v>
      </c>
      <c r="D76">
        <f t="shared" si="3"/>
        <v>2.2001880305279317E-2</v>
      </c>
      <c r="E76">
        <f t="shared" si="4"/>
        <v>0.51320911969472072</v>
      </c>
      <c r="F76">
        <f t="shared" si="5"/>
        <v>0.55721288030527927</v>
      </c>
    </row>
    <row r="77" spans="1:6" x14ac:dyDescent="0.2">
      <c r="A77">
        <v>72</v>
      </c>
      <c r="B77">
        <v>0.54166700000000001</v>
      </c>
      <c r="C77">
        <f>_xlfn.VAR.P($B$6:B77)</f>
        <v>8.928141700737479E-3</v>
      </c>
      <c r="D77">
        <f t="shared" si="3"/>
        <v>2.1825809504381986E-2</v>
      </c>
      <c r="E77">
        <f t="shared" si="4"/>
        <v>0.51984119049561806</v>
      </c>
      <c r="F77">
        <f t="shared" si="5"/>
        <v>0.56349280950438196</v>
      </c>
    </row>
    <row r="78" spans="1:6" x14ac:dyDescent="0.2">
      <c r="A78">
        <v>73</v>
      </c>
      <c r="B78">
        <v>0.54794500000000002</v>
      </c>
      <c r="C78">
        <f>_xlfn.VAR.P($B$6:B78)</f>
        <v>8.8930189153457722E-3</v>
      </c>
      <c r="D78">
        <f t="shared" si="3"/>
        <v>2.1633124482275976E-2</v>
      </c>
      <c r="E78">
        <f t="shared" si="4"/>
        <v>0.52631187551772407</v>
      </c>
      <c r="F78">
        <f t="shared" si="5"/>
        <v>0.56957812448227596</v>
      </c>
    </row>
    <row r="79" spans="1:6" x14ac:dyDescent="0.2">
      <c r="A79">
        <v>74</v>
      </c>
      <c r="B79">
        <v>0.54054100000000005</v>
      </c>
      <c r="C79">
        <f>_xlfn.VAR.P($B$6:B79)</f>
        <v>8.8728916167209702E-3</v>
      </c>
      <c r="D79">
        <f t="shared" si="3"/>
        <v>2.1462128944924937E-2</v>
      </c>
      <c r="E79">
        <f t="shared" si="4"/>
        <v>0.51907887105507511</v>
      </c>
      <c r="F79">
        <f t="shared" si="5"/>
        <v>0.56200312894492499</v>
      </c>
    </row>
    <row r="80" spans="1:6" x14ac:dyDescent="0.2">
      <c r="A80">
        <v>75</v>
      </c>
      <c r="B80">
        <v>0.54666700000000001</v>
      </c>
      <c r="C80">
        <f>_xlfn.VAR.P($B$6:B80)</f>
        <v>8.8373876224131283E-3</v>
      </c>
      <c r="D80">
        <f t="shared" si="3"/>
        <v>2.127587312435137E-2</v>
      </c>
      <c r="E80">
        <f t="shared" si="4"/>
        <v>0.5253911268756486</v>
      </c>
      <c r="F80">
        <f t="shared" si="5"/>
        <v>0.56794287312435143</v>
      </c>
    </row>
    <row r="81" spans="1:6" x14ac:dyDescent="0.2">
      <c r="A81">
        <v>76</v>
      </c>
      <c r="B81">
        <v>0.53947400000000001</v>
      </c>
      <c r="C81">
        <f>_xlfn.VAR.P($B$6:B81)</f>
        <v>8.8159615107678037E-3</v>
      </c>
      <c r="D81">
        <f t="shared" si="3"/>
        <v>2.1109799962827688E-2</v>
      </c>
      <c r="E81">
        <f t="shared" si="4"/>
        <v>0.51836420003717232</v>
      </c>
      <c r="F81">
        <f t="shared" si="5"/>
        <v>0.5605837999628277</v>
      </c>
    </row>
    <row r="82" spans="1:6" x14ac:dyDescent="0.2">
      <c r="A82">
        <v>77</v>
      </c>
      <c r="B82">
        <v>0.53246800000000005</v>
      </c>
      <c r="C82">
        <f>_xlfn.VAR.P($B$6:B82)</f>
        <v>8.808438660830472E-3</v>
      </c>
      <c r="D82">
        <f t="shared" si="3"/>
        <v>2.0963325415123003E-2</v>
      </c>
      <c r="E82">
        <f t="shared" si="4"/>
        <v>0.51150467458487703</v>
      </c>
      <c r="F82">
        <f t="shared" si="5"/>
        <v>0.55343132541512308</v>
      </c>
    </row>
    <row r="83" spans="1:6" x14ac:dyDescent="0.2">
      <c r="A83">
        <v>78</v>
      </c>
      <c r="B83">
        <v>0.52564100000000002</v>
      </c>
      <c r="C83">
        <f>_xlfn.VAR.P($B$6:B83)</f>
        <v>8.814572071966462E-3</v>
      </c>
      <c r="D83">
        <f t="shared" si="3"/>
        <v>2.0835761931779068E-2</v>
      </c>
      <c r="E83">
        <f t="shared" si="4"/>
        <v>0.50480523806822097</v>
      </c>
      <c r="F83">
        <f t="shared" si="5"/>
        <v>0.54647676193177908</v>
      </c>
    </row>
    <row r="84" spans="1:6" x14ac:dyDescent="0.2">
      <c r="A84">
        <v>79</v>
      </c>
      <c r="B84">
        <v>0.51898699999999998</v>
      </c>
      <c r="C84">
        <f>_xlfn.VAR.P($B$6:B84)</f>
        <v>8.8340527060342781E-3</v>
      </c>
      <c r="D84">
        <f t="shared" si="3"/>
        <v>2.0726335255119539E-2</v>
      </c>
      <c r="E84">
        <f t="shared" si="4"/>
        <v>0.49826066474488045</v>
      </c>
      <c r="F84">
        <f t="shared" si="5"/>
        <v>0.53971333525511955</v>
      </c>
    </row>
    <row r="85" spans="1:6" x14ac:dyDescent="0.2">
      <c r="A85">
        <v>80</v>
      </c>
      <c r="B85">
        <v>0.52500000000000002</v>
      </c>
      <c r="C85">
        <f>_xlfn.VAR.P($B$6:B85)</f>
        <v>8.8352483249811084E-3</v>
      </c>
      <c r="D85">
        <f t="shared" si="3"/>
        <v>2.0597782030247643E-2</v>
      </c>
      <c r="E85">
        <f t="shared" si="4"/>
        <v>0.50440221796975238</v>
      </c>
      <c r="F85">
        <f t="shared" si="5"/>
        <v>0.54559778203024767</v>
      </c>
    </row>
    <row r="86" spans="1:6" x14ac:dyDescent="0.2">
      <c r="A86">
        <v>81</v>
      </c>
      <c r="B86">
        <v>0.530864</v>
      </c>
      <c r="C86">
        <f>_xlfn.VAR.P($B$6:B86)</f>
        <v>8.8206830443514749E-3</v>
      </c>
      <c r="D86">
        <f t="shared" si="3"/>
        <v>2.0453360369622333E-2</v>
      </c>
      <c r="E86">
        <f t="shared" si="4"/>
        <v>0.51041063963037769</v>
      </c>
      <c r="F86">
        <f t="shared" si="5"/>
        <v>0.55131736036962231</v>
      </c>
    </row>
    <row r="87" spans="1:6" x14ac:dyDescent="0.2">
      <c r="A87">
        <v>82</v>
      </c>
      <c r="B87">
        <v>0.53658499999999998</v>
      </c>
      <c r="C87">
        <f>_xlfn.VAR.P($B$6:B87)</f>
        <v>8.7926049772872571E-3</v>
      </c>
      <c r="D87">
        <f t="shared" si="3"/>
        <v>2.0295881860537896E-2</v>
      </c>
      <c r="E87">
        <f t="shared" si="4"/>
        <v>0.5162891181394621</v>
      </c>
      <c r="F87">
        <f t="shared" si="5"/>
        <v>0.55688088186053786</v>
      </c>
    </row>
    <row r="88" spans="1:6" x14ac:dyDescent="0.2">
      <c r="A88">
        <v>83</v>
      </c>
      <c r="B88">
        <v>0.54216900000000001</v>
      </c>
      <c r="C88">
        <f>_xlfn.VAR.P($B$6:B88)</f>
        <v>8.7530154394486089E-3</v>
      </c>
      <c r="D88">
        <f t="shared" si="3"/>
        <v>2.0127779793706134E-2</v>
      </c>
      <c r="E88">
        <f t="shared" si="4"/>
        <v>0.52204122020629384</v>
      </c>
      <c r="F88">
        <f t="shared" si="5"/>
        <v>0.56229677979370618</v>
      </c>
    </row>
    <row r="89" spans="1:6" x14ac:dyDescent="0.2">
      <c r="A89">
        <v>84</v>
      </c>
      <c r="B89">
        <v>0.53571400000000002</v>
      </c>
      <c r="C89">
        <f>_xlfn.VAR.P($B$6:B89)</f>
        <v>8.7244988307736346E-3</v>
      </c>
      <c r="D89">
        <f t="shared" si="3"/>
        <v>1.9974994698223263E-2</v>
      </c>
      <c r="E89">
        <f t="shared" si="4"/>
        <v>0.51573900530177674</v>
      </c>
      <c r="F89">
        <f t="shared" si="5"/>
        <v>0.5556889946982233</v>
      </c>
    </row>
    <row r="90" spans="1:6" x14ac:dyDescent="0.2">
      <c r="A90">
        <v>85</v>
      </c>
      <c r="B90">
        <v>0.54117599999999999</v>
      </c>
      <c r="C90">
        <f>_xlfn.VAR.P($B$6:B90)</f>
        <v>8.6851738598011652E-3</v>
      </c>
      <c r="D90">
        <f t="shared" si="3"/>
        <v>1.9812344309965282E-2</v>
      </c>
      <c r="E90">
        <f t="shared" si="4"/>
        <v>0.52136365569003473</v>
      </c>
      <c r="F90">
        <f t="shared" si="5"/>
        <v>0.56098834430996525</v>
      </c>
    </row>
    <row r="91" spans="1:6" x14ac:dyDescent="0.2">
      <c r="A91">
        <v>86</v>
      </c>
      <c r="B91">
        <v>0.53488400000000003</v>
      </c>
      <c r="C91">
        <f>_xlfn.VAR.P($B$6:B91)</f>
        <v>8.6563102769503467E-3</v>
      </c>
      <c r="D91">
        <f t="shared" si="3"/>
        <v>1.9664062829841619E-2</v>
      </c>
      <c r="E91">
        <f t="shared" si="4"/>
        <v>0.51521993717015846</v>
      </c>
      <c r="F91">
        <f t="shared" si="5"/>
        <v>0.55454806282984159</v>
      </c>
    </row>
    <row r="92" spans="1:6" x14ac:dyDescent="0.2">
      <c r="A92">
        <v>87</v>
      </c>
      <c r="B92">
        <v>0.54022999999999999</v>
      </c>
      <c r="C92">
        <f>_xlfn.VAR.P($B$6:B92)</f>
        <v>8.6172838152693432E-3</v>
      </c>
      <c r="D92">
        <f t="shared" si="3"/>
        <v>1.9506602921209329E-2</v>
      </c>
      <c r="E92">
        <f t="shared" si="4"/>
        <v>0.52072339707879067</v>
      </c>
      <c r="F92">
        <f t="shared" si="5"/>
        <v>0.5597366029212093</v>
      </c>
    </row>
    <row r="93" spans="1:6" x14ac:dyDescent="0.2">
      <c r="A93">
        <v>88</v>
      </c>
      <c r="B93">
        <v>0.54545500000000002</v>
      </c>
      <c r="C93">
        <f>_xlfn.VAR.P($B$6:B93)</f>
        <v>8.5696259838905602E-3</v>
      </c>
      <c r="D93">
        <f t="shared" si="3"/>
        <v>1.9341745708239579E-2</v>
      </c>
      <c r="E93">
        <f t="shared" si="4"/>
        <v>0.52611325429176048</v>
      </c>
      <c r="F93">
        <f t="shared" si="5"/>
        <v>0.56479674570823957</v>
      </c>
    </row>
    <row r="94" spans="1:6" x14ac:dyDescent="0.2">
      <c r="A94">
        <v>89</v>
      </c>
      <c r="B94">
        <v>0.53932599999999997</v>
      </c>
      <c r="C94">
        <f>_xlfn.VAR.P($B$6:B94)</f>
        <v>8.5313452887759138E-3</v>
      </c>
      <c r="D94">
        <f t="shared" si="3"/>
        <v>1.9189772574889272E-2</v>
      </c>
      <c r="E94">
        <f t="shared" si="4"/>
        <v>0.52013622742511068</v>
      </c>
      <c r="F94">
        <f t="shared" si="5"/>
        <v>0.55851577257488927</v>
      </c>
    </row>
    <row r="95" spans="1:6" x14ac:dyDescent="0.2">
      <c r="A95">
        <v>90</v>
      </c>
      <c r="B95">
        <v>0.53333299999999995</v>
      </c>
      <c r="C95">
        <f>_xlfn.VAR.P($B$6:B95)</f>
        <v>8.5024445766988897E-3</v>
      </c>
      <c r="D95">
        <f t="shared" si="3"/>
        <v>1.9050515037029092E-2</v>
      </c>
      <c r="E95">
        <f t="shared" si="4"/>
        <v>0.5142824849629708</v>
      </c>
      <c r="F95">
        <f t="shared" si="5"/>
        <v>0.55238351503702909</v>
      </c>
    </row>
    <row r="96" spans="1:6" x14ac:dyDescent="0.2">
      <c r="A96">
        <v>91</v>
      </c>
      <c r="B96">
        <v>0.538462</v>
      </c>
      <c r="C96">
        <f>_xlfn.VAR.P($B$6:B96)</f>
        <v>8.4644951293891841E-3</v>
      </c>
      <c r="D96">
        <f t="shared" si="3"/>
        <v>1.8903225054530091E-2</v>
      </c>
      <c r="E96">
        <f t="shared" si="4"/>
        <v>0.51955877494546987</v>
      </c>
      <c r="F96">
        <f t="shared" si="5"/>
        <v>0.55736522505453012</v>
      </c>
    </row>
    <row r="97" spans="1:6" x14ac:dyDescent="0.2">
      <c r="A97">
        <v>92</v>
      </c>
      <c r="B97">
        <v>0.54347800000000002</v>
      </c>
      <c r="C97">
        <f>_xlfn.VAR.P($B$6:B97)</f>
        <v>8.4188262993992059E-3</v>
      </c>
      <c r="D97">
        <f t="shared" si="3"/>
        <v>1.8749424081523837E-2</v>
      </c>
      <c r="E97">
        <f t="shared" si="4"/>
        <v>0.52472857591847621</v>
      </c>
      <c r="F97">
        <f t="shared" si="5"/>
        <v>0.56222742408152382</v>
      </c>
    </row>
    <row r="98" spans="1:6" x14ac:dyDescent="0.2">
      <c r="A98">
        <v>93</v>
      </c>
      <c r="B98">
        <v>0.53763399999999995</v>
      </c>
      <c r="C98">
        <f>_xlfn.VAR.P($B$6:B98)</f>
        <v>8.3815902863358018E-3</v>
      </c>
      <c r="D98">
        <f t="shared" si="3"/>
        <v>1.8607062263140382E-2</v>
      </c>
      <c r="E98">
        <f t="shared" si="4"/>
        <v>0.51902693773685959</v>
      </c>
      <c r="F98">
        <f t="shared" si="5"/>
        <v>0.5562410622631403</v>
      </c>
    </row>
    <row r="99" spans="1:6" x14ac:dyDescent="0.2">
      <c r="A99">
        <v>94</v>
      </c>
      <c r="B99">
        <v>0.53191500000000003</v>
      </c>
      <c r="C99">
        <f>_xlfn.VAR.P($B$6:B99)</f>
        <v>8.352798298349522E-3</v>
      </c>
      <c r="D99">
        <f t="shared" si="3"/>
        <v>1.8476008003175337E-2</v>
      </c>
      <c r="E99">
        <f t="shared" si="4"/>
        <v>0.51343899199682475</v>
      </c>
      <c r="F99">
        <f t="shared" si="5"/>
        <v>0.55039100800317531</v>
      </c>
    </row>
    <row r="100" spans="1:6" x14ac:dyDescent="0.2">
      <c r="A100">
        <v>95</v>
      </c>
      <c r="B100">
        <v>0.53684200000000004</v>
      </c>
      <c r="C100">
        <f>_xlfn.VAR.P($B$6:B100)</f>
        <v>8.3159170666367369E-3</v>
      </c>
      <c r="D100">
        <f t="shared" si="3"/>
        <v>1.8337889163722341E-2</v>
      </c>
      <c r="E100">
        <f t="shared" si="4"/>
        <v>0.51850411083627768</v>
      </c>
      <c r="F100">
        <f t="shared" si="5"/>
        <v>0.55517988916372241</v>
      </c>
    </row>
    <row r="101" spans="1:6" x14ac:dyDescent="0.2">
      <c r="A101">
        <v>96</v>
      </c>
      <c r="B101">
        <v>0.53125</v>
      </c>
      <c r="C101">
        <f>_xlfn.VAR.P($B$6:B101)</f>
        <v>8.2870598647014505E-3</v>
      </c>
      <c r="D101">
        <f t="shared" si="3"/>
        <v>1.8210450632877535E-2</v>
      </c>
      <c r="E101">
        <f t="shared" si="4"/>
        <v>0.51303954936712248</v>
      </c>
      <c r="F101">
        <f t="shared" si="5"/>
        <v>0.54946045063287752</v>
      </c>
    </row>
    <row r="102" spans="1:6" x14ac:dyDescent="0.2">
      <c r="A102">
        <v>97</v>
      </c>
      <c r="B102">
        <v>0.52577300000000005</v>
      </c>
      <c r="C102">
        <f>_xlfn.VAR.P($B$6:B102)</f>
        <v>8.2662043886615414E-3</v>
      </c>
      <c r="D102">
        <f t="shared" si="3"/>
        <v>1.8093528711441976E-2</v>
      </c>
      <c r="E102">
        <f t="shared" si="4"/>
        <v>0.50767947128855806</v>
      </c>
      <c r="F102">
        <f t="shared" si="5"/>
        <v>0.54386652871144203</v>
      </c>
    </row>
    <row r="103" spans="1:6" x14ac:dyDescent="0.2">
      <c r="A103">
        <v>98</v>
      </c>
      <c r="B103">
        <v>0.53061199999999997</v>
      </c>
      <c r="C103">
        <f>_xlfn.VAR.P($B$6:B103)</f>
        <v>8.2370102338235728E-3</v>
      </c>
      <c r="D103">
        <f t="shared" si="3"/>
        <v>1.7969162505967941E-2</v>
      </c>
      <c r="E103">
        <f t="shared" si="4"/>
        <v>0.51264283749403206</v>
      </c>
      <c r="F103">
        <f t="shared" si="5"/>
        <v>0.54858116250596789</v>
      </c>
    </row>
    <row r="104" spans="1:6" x14ac:dyDescent="0.2">
      <c r="A104">
        <v>99</v>
      </c>
      <c r="B104">
        <v>0.535354</v>
      </c>
      <c r="C104">
        <f>_xlfn.VAR.P($B$6:B104)</f>
        <v>8.2005914630844546E-3</v>
      </c>
      <c r="D104">
        <f t="shared" si="3"/>
        <v>1.7838612122879908E-2</v>
      </c>
      <c r="E104">
        <f t="shared" si="4"/>
        <v>0.51751538787712004</v>
      </c>
      <c r="F104">
        <f t="shared" si="5"/>
        <v>0.55319261212287996</v>
      </c>
    </row>
    <row r="105" spans="1:6" x14ac:dyDescent="0.2">
      <c r="A105">
        <v>100</v>
      </c>
      <c r="B105">
        <v>0.54</v>
      </c>
      <c r="C105">
        <f>_xlfn.VAR.P($B$6:B105)</f>
        <v>8.1579596703772045E-3</v>
      </c>
      <c r="D105">
        <f t="shared" si="3"/>
        <v>1.7702999144134042E-2</v>
      </c>
      <c r="E105">
        <f t="shared" si="4"/>
        <v>0.52229700085586594</v>
      </c>
      <c r="F105">
        <f t="shared" si="5"/>
        <v>0.55770299914413413</v>
      </c>
    </row>
    <row r="106" spans="1:6" x14ac:dyDescent="0.2">
      <c r="A106">
        <v>101</v>
      </c>
      <c r="B106">
        <v>0.54455399999999998</v>
      </c>
      <c r="C106">
        <f>_xlfn.VAR.P($B$6:B106)</f>
        <v>8.1100289419014787E-3</v>
      </c>
      <c r="D106">
        <f t="shared" si="3"/>
        <v>1.7563318881429542E-2</v>
      </c>
      <c r="E106">
        <f t="shared" si="4"/>
        <v>0.52699068111857039</v>
      </c>
      <c r="F106">
        <f t="shared" si="5"/>
        <v>0.56211731888142957</v>
      </c>
    </row>
    <row r="107" spans="1:6" x14ac:dyDescent="0.2">
      <c r="A107">
        <v>102</v>
      </c>
      <c r="B107">
        <v>0.54901999999999995</v>
      </c>
      <c r="C107">
        <f>_xlfn.VAR.P($B$6:B107)</f>
        <v>8.0576249108509964E-3</v>
      </c>
      <c r="D107">
        <f t="shared" si="3"/>
        <v>1.7420455594300402E-2</v>
      </c>
      <c r="E107">
        <f t="shared" si="4"/>
        <v>0.53159954440569956</v>
      </c>
      <c r="F107">
        <f t="shared" si="5"/>
        <v>0.56644045559430034</v>
      </c>
    </row>
    <row r="108" spans="1:6" x14ac:dyDescent="0.2">
      <c r="A108">
        <v>103</v>
      </c>
      <c r="B108">
        <v>0.54368899999999998</v>
      </c>
      <c r="C108">
        <f>_xlfn.VAR.P($B$6:B108)</f>
        <v>8.0113540750357884E-3</v>
      </c>
      <c r="D108">
        <f t="shared" si="3"/>
        <v>1.7285837351943341E-2</v>
      </c>
      <c r="E108">
        <f t="shared" si="4"/>
        <v>0.52640316264805664</v>
      </c>
      <c r="F108">
        <f t="shared" si="5"/>
        <v>0.56097483735194331</v>
      </c>
    </row>
    <row r="109" spans="1:6" x14ac:dyDescent="0.2">
      <c r="A109">
        <v>104</v>
      </c>
      <c r="B109">
        <v>0.54807700000000004</v>
      </c>
      <c r="C109">
        <f>_xlfn.VAR.P($B$6:B109)</f>
        <v>7.9607761820080728E-3</v>
      </c>
      <c r="D109">
        <f t="shared" si="3"/>
        <v>1.7148143480138191E-2</v>
      </c>
      <c r="E109">
        <f t="shared" si="4"/>
        <v>0.53092885651986188</v>
      </c>
      <c r="F109">
        <f t="shared" si="5"/>
        <v>0.56522514348013819</v>
      </c>
    </row>
    <row r="110" spans="1:6" x14ac:dyDescent="0.2">
      <c r="A110">
        <v>105</v>
      </c>
      <c r="B110">
        <v>0.54285700000000003</v>
      </c>
      <c r="C110">
        <f>_xlfn.VAR.P($B$6:B110)</f>
        <v>7.916060323329234E-3</v>
      </c>
      <c r="D110">
        <f t="shared" si="3"/>
        <v>1.7018291934353232E-2</v>
      </c>
      <c r="E110">
        <f t="shared" si="4"/>
        <v>0.52583870806564681</v>
      </c>
      <c r="F110">
        <f t="shared" si="5"/>
        <v>0.55987529193435326</v>
      </c>
    </row>
    <row r="111" spans="1:6" x14ac:dyDescent="0.2">
      <c r="A111">
        <v>106</v>
      </c>
      <c r="B111">
        <v>0.53773599999999999</v>
      </c>
      <c r="C111">
        <f>_xlfn.VAR.P($B$6:B111)</f>
        <v>7.8772953060476589E-3</v>
      </c>
      <c r="D111">
        <f t="shared" si="3"/>
        <v>1.6896303505448546E-2</v>
      </c>
      <c r="E111">
        <f t="shared" si="4"/>
        <v>0.52083969649455142</v>
      </c>
      <c r="F111">
        <f t="shared" si="5"/>
        <v>0.55463230350544857</v>
      </c>
    </row>
    <row r="112" spans="1:6" x14ac:dyDescent="0.2">
      <c r="A112">
        <v>107</v>
      </c>
      <c r="B112">
        <v>0.53271000000000002</v>
      </c>
      <c r="C112">
        <f>_xlfn.VAR.P($B$6:B112)</f>
        <v>7.844538790317386E-3</v>
      </c>
      <c r="D112">
        <f t="shared" si="3"/>
        <v>1.6782161261481954E-2</v>
      </c>
      <c r="E112">
        <f t="shared" si="4"/>
        <v>0.51592783873851811</v>
      </c>
      <c r="F112">
        <f t="shared" si="5"/>
        <v>0.54949216126148193</v>
      </c>
    </row>
    <row r="113" spans="1:6" x14ac:dyDescent="0.2">
      <c r="A113">
        <v>108</v>
      </c>
      <c r="B113">
        <v>0.52777799999999997</v>
      </c>
      <c r="C113">
        <f>_xlfn.VAR.P($B$6:B113)</f>
        <v>7.8178176587022814E-3</v>
      </c>
      <c r="D113">
        <f t="shared" si="3"/>
        <v>1.6675810913057924E-2</v>
      </c>
      <c r="E113">
        <f t="shared" si="4"/>
        <v>0.51110218908694205</v>
      </c>
      <c r="F113">
        <f t="shared" si="5"/>
        <v>0.54445381091305789</v>
      </c>
    </row>
    <row r="114" spans="1:6" x14ac:dyDescent="0.2">
      <c r="A114">
        <v>109</v>
      </c>
      <c r="B114">
        <v>0.52293599999999996</v>
      </c>
      <c r="C114">
        <f>_xlfn.VAR.P($B$6:B114)</f>
        <v>7.7971352549105364E-3</v>
      </c>
      <c r="D114">
        <f t="shared" si="3"/>
        <v>1.6577168668306139E-2</v>
      </c>
      <c r="E114">
        <f t="shared" si="4"/>
        <v>0.50635883133169379</v>
      </c>
      <c r="F114">
        <f t="shared" si="5"/>
        <v>0.53951316866830612</v>
      </c>
    </row>
    <row r="115" spans="1:6" x14ac:dyDescent="0.2">
      <c r="A115">
        <v>110</v>
      </c>
      <c r="B115">
        <v>0.52727299999999999</v>
      </c>
      <c r="C115">
        <f>_xlfn.VAR.P($B$6:B115)</f>
        <v>7.7702773883355962E-3</v>
      </c>
      <c r="D115">
        <f t="shared" si="3"/>
        <v>1.6473200719799973E-2</v>
      </c>
      <c r="E115">
        <f t="shared" si="4"/>
        <v>0.51079979928020003</v>
      </c>
      <c r="F115">
        <f t="shared" si="5"/>
        <v>0.54374620071979995</v>
      </c>
    </row>
    <row r="116" spans="1:6" x14ac:dyDescent="0.2">
      <c r="A116">
        <v>111</v>
      </c>
      <c r="B116">
        <v>0.531532</v>
      </c>
      <c r="C116">
        <f>_xlfn.VAR.P($B$6:B116)</f>
        <v>7.738011260697438E-3</v>
      </c>
      <c r="D116">
        <f t="shared" si="3"/>
        <v>1.6364745688011495E-2</v>
      </c>
      <c r="E116">
        <f t="shared" si="4"/>
        <v>0.51516725431198851</v>
      </c>
      <c r="F116">
        <f t="shared" si="5"/>
        <v>0.5478967456880115</v>
      </c>
    </row>
    <row r="117" spans="1:6" x14ac:dyDescent="0.2">
      <c r="A117">
        <v>112</v>
      </c>
      <c r="B117">
        <v>0.52678599999999998</v>
      </c>
      <c r="C117">
        <f>_xlfn.VAR.P($B$6:B117)</f>
        <v>7.7112643253927351E-3</v>
      </c>
      <c r="D117">
        <f t="shared" si="3"/>
        <v>1.6263344255133098E-2</v>
      </c>
      <c r="E117">
        <f t="shared" si="4"/>
        <v>0.51052265574486688</v>
      </c>
      <c r="F117">
        <f t="shared" si="5"/>
        <v>0.54304934425513307</v>
      </c>
    </row>
    <row r="118" spans="1:6" x14ac:dyDescent="0.2">
      <c r="A118">
        <v>113</v>
      </c>
      <c r="B118">
        <v>0.53097300000000003</v>
      </c>
      <c r="C118">
        <f>_xlfn.VAR.P($B$6:B118)</f>
        <v>7.6793662523804134E-3</v>
      </c>
      <c r="D118">
        <f t="shared" si="3"/>
        <v>1.6157699990517846E-2</v>
      </c>
      <c r="E118">
        <f t="shared" si="4"/>
        <v>0.51481530000948217</v>
      </c>
      <c r="F118">
        <f t="shared" si="5"/>
        <v>0.54713069999051789</v>
      </c>
    </row>
    <row r="119" spans="1:6" x14ac:dyDescent="0.2">
      <c r="A119">
        <v>114</v>
      </c>
      <c r="B119">
        <v>0.53508800000000001</v>
      </c>
      <c r="C119">
        <f>_xlfn.VAR.P($B$6:B119)</f>
        <v>7.6429775127899524E-3</v>
      </c>
      <c r="D119">
        <f t="shared" si="3"/>
        <v>1.6048518107555688E-2</v>
      </c>
      <c r="E119">
        <f t="shared" si="4"/>
        <v>0.51903948189244431</v>
      </c>
      <c r="F119">
        <f t="shared" si="5"/>
        <v>0.55113651810755571</v>
      </c>
    </row>
    <row r="120" spans="1:6" x14ac:dyDescent="0.2">
      <c r="A120">
        <v>115</v>
      </c>
      <c r="B120">
        <v>0.53043499999999999</v>
      </c>
      <c r="C120">
        <f>_xlfn.VAR.P($B$6:B120)</f>
        <v>7.6116200685098518E-3</v>
      </c>
      <c r="D120">
        <f t="shared" si="3"/>
        <v>1.5945777594353512E-2</v>
      </c>
      <c r="E120">
        <f t="shared" si="4"/>
        <v>0.51448922240564643</v>
      </c>
      <c r="F120">
        <f t="shared" si="5"/>
        <v>0.54638077759435355</v>
      </c>
    </row>
    <row r="121" spans="1:6" x14ac:dyDescent="0.2">
      <c r="A121">
        <v>116</v>
      </c>
      <c r="B121">
        <v>0.53448300000000004</v>
      </c>
      <c r="C121">
        <f>_xlfn.VAR.P($B$6:B121)</f>
        <v>7.5759662847511887E-3</v>
      </c>
      <c r="D121">
        <f t="shared" si="3"/>
        <v>1.5839668687621662E-2</v>
      </c>
      <c r="E121">
        <f t="shared" si="4"/>
        <v>0.51864333131237839</v>
      </c>
      <c r="F121">
        <f t="shared" si="5"/>
        <v>0.5503226686876217</v>
      </c>
    </row>
    <row r="122" spans="1:6" x14ac:dyDescent="0.2">
      <c r="A122">
        <v>117</v>
      </c>
      <c r="B122">
        <v>0.52991500000000002</v>
      </c>
      <c r="C122">
        <f>_xlfn.VAR.P($B$6:B122)</f>
        <v>7.5451354941850693E-3</v>
      </c>
      <c r="D122">
        <f t="shared" si="3"/>
        <v>1.5739707670712907E-2</v>
      </c>
      <c r="E122">
        <f t="shared" si="4"/>
        <v>0.51417529232928716</v>
      </c>
      <c r="F122">
        <f t="shared" si="5"/>
        <v>0.54565470767071289</v>
      </c>
    </row>
    <row r="123" spans="1:6" x14ac:dyDescent="0.2">
      <c r="A123">
        <v>118</v>
      </c>
      <c r="B123">
        <v>0.53389799999999998</v>
      </c>
      <c r="C123">
        <f>_xlfn.VAR.P($B$6:B123)</f>
        <v>7.5101916960123695E-3</v>
      </c>
      <c r="D123">
        <f t="shared" si="3"/>
        <v>1.5636537074743884E-2</v>
      </c>
      <c r="E123">
        <f t="shared" si="4"/>
        <v>0.5182614629252561</v>
      </c>
      <c r="F123">
        <f t="shared" si="5"/>
        <v>0.54953453707474387</v>
      </c>
    </row>
    <row r="124" spans="1:6" x14ac:dyDescent="0.2">
      <c r="A124">
        <v>119</v>
      </c>
      <c r="B124">
        <v>0.52941199999999999</v>
      </c>
      <c r="C124">
        <f>_xlfn.VAR.P($B$6:B124)</f>
        <v>7.4798742746344828E-3</v>
      </c>
      <c r="D124">
        <f t="shared" si="3"/>
        <v>1.5539238761579564E-2</v>
      </c>
      <c r="E124">
        <f t="shared" si="4"/>
        <v>0.51387276123842041</v>
      </c>
      <c r="F124">
        <f t="shared" si="5"/>
        <v>0.54495123876157958</v>
      </c>
    </row>
    <row r="125" spans="1:6" x14ac:dyDescent="0.2">
      <c r="A125">
        <v>120</v>
      </c>
      <c r="B125">
        <v>0.52500000000000002</v>
      </c>
      <c r="C125">
        <f>_xlfn.VAR.P($B$6:B125)</f>
        <v>7.4542171225332743E-3</v>
      </c>
      <c r="D125">
        <f t="shared" si="3"/>
        <v>1.5447793935792211E-2</v>
      </c>
      <c r="E125">
        <f t="shared" si="4"/>
        <v>0.50955220606420781</v>
      </c>
      <c r="F125">
        <f t="shared" si="5"/>
        <v>0.54044779393579223</v>
      </c>
    </row>
    <row r="126" spans="1:6" x14ac:dyDescent="0.2">
      <c r="A126">
        <v>121</v>
      </c>
      <c r="B126">
        <v>0.52892600000000001</v>
      </c>
      <c r="C126">
        <f>_xlfn.VAR.P($B$6:B126)</f>
        <v>7.4242576185146354E-3</v>
      </c>
      <c r="D126">
        <f t="shared" si="3"/>
        <v>1.535288167617704E-2</v>
      </c>
      <c r="E126">
        <f t="shared" si="4"/>
        <v>0.51357311832382302</v>
      </c>
      <c r="F126">
        <f t="shared" si="5"/>
        <v>0.544278881676177</v>
      </c>
    </row>
    <row r="127" spans="1:6" x14ac:dyDescent="0.2">
      <c r="A127">
        <v>122</v>
      </c>
      <c r="B127">
        <v>0.52459</v>
      </c>
      <c r="C127">
        <f>_xlfn.VAR.P($B$6:B127)</f>
        <v>7.398771992860014E-3</v>
      </c>
      <c r="D127">
        <f t="shared" si="3"/>
        <v>1.5263564912371838E-2</v>
      </c>
      <c r="E127">
        <f t="shared" si="4"/>
        <v>0.5093264350876282</v>
      </c>
      <c r="F127">
        <f t="shared" si="5"/>
        <v>0.5398535649123718</v>
      </c>
    </row>
    <row r="128" spans="1:6" x14ac:dyDescent="0.2">
      <c r="A128">
        <v>123</v>
      </c>
      <c r="B128">
        <v>0.52845500000000001</v>
      </c>
      <c r="C128">
        <f>_xlfn.VAR.P($B$6:B128)</f>
        <v>7.369172935110524E-3</v>
      </c>
      <c r="D128">
        <f t="shared" si="3"/>
        <v>1.5170953940862689E-2</v>
      </c>
      <c r="E128">
        <f t="shared" si="4"/>
        <v>0.51328404605913736</v>
      </c>
      <c r="F128">
        <f t="shared" si="5"/>
        <v>0.54362595394086266</v>
      </c>
    </row>
    <row r="129" spans="1:6" x14ac:dyDescent="0.2">
      <c r="A129">
        <v>124</v>
      </c>
      <c r="B129">
        <v>0.53225800000000001</v>
      </c>
      <c r="C129">
        <f>_xlfn.VAR.P($B$6:B129)</f>
        <v>7.3359634073127305E-3</v>
      </c>
      <c r="D129">
        <f t="shared" si="3"/>
        <v>1.5075572269010755E-2</v>
      </c>
      <c r="E129">
        <f t="shared" si="4"/>
        <v>0.51718242773098921</v>
      </c>
      <c r="F129">
        <f t="shared" si="5"/>
        <v>0.5473335722690108</v>
      </c>
    </row>
    <row r="130" spans="1:6" x14ac:dyDescent="0.2">
      <c r="A130">
        <v>125</v>
      </c>
      <c r="B130">
        <v>0.53600000000000003</v>
      </c>
      <c r="C130">
        <f>_xlfn.VAR.P($B$6:B130)</f>
        <v>7.2996073429367385E-3</v>
      </c>
      <c r="D130">
        <f t="shared" si="3"/>
        <v>1.4977896132267916E-2</v>
      </c>
      <c r="E130">
        <f t="shared" si="4"/>
        <v>0.52102210386773207</v>
      </c>
      <c r="F130">
        <f t="shared" si="5"/>
        <v>0.550977896132268</v>
      </c>
    </row>
    <row r="131" spans="1:6" x14ac:dyDescent="0.2">
      <c r="A131">
        <v>126</v>
      </c>
      <c r="B131">
        <v>0.53968300000000002</v>
      </c>
      <c r="C131">
        <f>_xlfn.VAR.P($B$6:B131)</f>
        <v>7.2605315912906533E-3</v>
      </c>
      <c r="D131">
        <f t="shared" si="3"/>
        <v>1.4878358140639321E-2</v>
      </c>
      <c r="E131">
        <f t="shared" si="4"/>
        <v>0.52480464185936071</v>
      </c>
      <c r="F131">
        <f t="shared" si="5"/>
        <v>0.55456135814063934</v>
      </c>
    </row>
    <row r="132" spans="1:6" x14ac:dyDescent="0.2">
      <c r="A132">
        <v>127</v>
      </c>
      <c r="B132">
        <v>0.54330699999999998</v>
      </c>
      <c r="C132">
        <f>_xlfn.VAR.P($B$6:B132)</f>
        <v>7.2191301385246933E-3</v>
      </c>
      <c r="D132">
        <f t="shared" si="3"/>
        <v>1.4777352948302762E-2</v>
      </c>
      <c r="E132">
        <f t="shared" si="4"/>
        <v>0.52852964705169725</v>
      </c>
      <c r="F132">
        <f t="shared" si="5"/>
        <v>0.55808435294830272</v>
      </c>
    </row>
    <row r="133" spans="1:6" x14ac:dyDescent="0.2">
      <c r="A133">
        <v>128</v>
      </c>
      <c r="B133">
        <v>0.546875</v>
      </c>
      <c r="C133">
        <f>_xlfn.VAR.P($B$6:B133)</f>
        <v>7.1757642652236497E-3</v>
      </c>
      <c r="D133">
        <f t="shared" si="3"/>
        <v>1.4675238499255294E-2</v>
      </c>
      <c r="E133">
        <f t="shared" si="4"/>
        <v>0.53219976150074466</v>
      </c>
      <c r="F133">
        <f t="shared" si="5"/>
        <v>0.56155023849925534</v>
      </c>
    </row>
    <row r="134" spans="1:6" x14ac:dyDescent="0.2">
      <c r="A134">
        <v>129</v>
      </c>
      <c r="B134">
        <v>0.55038799999999999</v>
      </c>
      <c r="C134">
        <f>_xlfn.VAR.P($B$6:B134)</f>
        <v>7.1307664201501041E-3</v>
      </c>
      <c r="D134">
        <f t="shared" si="3"/>
        <v>1.4572340870528958E-2</v>
      </c>
      <c r="E134">
        <f t="shared" si="4"/>
        <v>0.53581565912947104</v>
      </c>
      <c r="F134">
        <f t="shared" si="5"/>
        <v>0.56496034087052893</v>
      </c>
    </row>
    <row r="135" spans="1:6" x14ac:dyDescent="0.2">
      <c r="A135">
        <v>130</v>
      </c>
      <c r="B135">
        <v>0.54615400000000003</v>
      </c>
      <c r="C135">
        <f>_xlfn.VAR.P($B$6:B135)</f>
        <v>7.0888195056654129E-3</v>
      </c>
      <c r="D135">
        <f t="shared" ref="D135:D198" si="6">1.96*(SQRT(C135)/SQRT(A135))</f>
        <v>1.4473426316200813E-2</v>
      </c>
      <c r="E135">
        <f t="shared" ref="E135:E198" si="7">B135-D135</f>
        <v>0.53168057368379917</v>
      </c>
      <c r="F135">
        <f t="shared" ref="F135:F198" si="8">B135+D135</f>
        <v>0.56062742631620088</v>
      </c>
    </row>
    <row r="136" spans="1:6" x14ac:dyDescent="0.2">
      <c r="A136">
        <v>131</v>
      </c>
      <c r="B136">
        <v>0.54198500000000005</v>
      </c>
      <c r="C136">
        <f>_xlfn.VAR.P($B$6:B136)</f>
        <v>7.0500262889468058E-3</v>
      </c>
      <c r="D136">
        <f t="shared" si="6"/>
        <v>1.4378573168024334E-2</v>
      </c>
      <c r="E136">
        <f t="shared" si="7"/>
        <v>0.52760642683197567</v>
      </c>
      <c r="F136">
        <f t="shared" si="8"/>
        <v>0.55636357316802443</v>
      </c>
    </row>
    <row r="137" spans="1:6" x14ac:dyDescent="0.2">
      <c r="A137">
        <v>132</v>
      </c>
      <c r="B137">
        <v>0.537879</v>
      </c>
      <c r="C137">
        <f>_xlfn.VAR.P($B$6:B137)</f>
        <v>7.0144725614313484E-3</v>
      </c>
      <c r="D137">
        <f t="shared" si="6"/>
        <v>1.4287841247547201E-2</v>
      </c>
      <c r="E137">
        <f t="shared" si="7"/>
        <v>0.52359115875245277</v>
      </c>
      <c r="F137">
        <f t="shared" si="8"/>
        <v>0.55216684124754722</v>
      </c>
    </row>
    <row r="138" spans="1:6" x14ac:dyDescent="0.2">
      <c r="A138">
        <v>133</v>
      </c>
      <c r="B138">
        <v>0.53383499999999995</v>
      </c>
      <c r="C138">
        <f>_xlfn.VAR.P($B$6:B138)</f>
        <v>6.9822280287288856E-3</v>
      </c>
      <c r="D138">
        <f t="shared" si="6"/>
        <v>1.4201272630456327E-2</v>
      </c>
      <c r="E138">
        <f t="shared" si="7"/>
        <v>0.51963372736954361</v>
      </c>
      <c r="F138">
        <f t="shared" si="8"/>
        <v>0.54803627263045629</v>
      </c>
    </row>
    <row r="139" spans="1:6" x14ac:dyDescent="0.2">
      <c r="A139">
        <v>134</v>
      </c>
      <c r="B139">
        <v>0.53731300000000004</v>
      </c>
      <c r="C139">
        <f>_xlfn.VAR.P($B$6:B139)</f>
        <v>6.9475708117152576E-3</v>
      </c>
      <c r="D139">
        <f t="shared" si="6"/>
        <v>1.4113026699261561E-2</v>
      </c>
      <c r="E139">
        <f t="shared" si="7"/>
        <v>0.52319997330073853</v>
      </c>
      <c r="F139">
        <f t="shared" si="8"/>
        <v>0.55142602669926155</v>
      </c>
    </row>
    <row r="140" spans="1:6" x14ac:dyDescent="0.2">
      <c r="A140">
        <v>135</v>
      </c>
      <c r="B140">
        <v>0.53333299999999995</v>
      </c>
      <c r="C140">
        <f>_xlfn.VAR.P($B$6:B140)</f>
        <v>6.9161063414174221E-3</v>
      </c>
      <c r="D140">
        <f t="shared" si="6"/>
        <v>1.4028783670299715E-2</v>
      </c>
      <c r="E140">
        <f t="shared" si="7"/>
        <v>0.51930421632970025</v>
      </c>
      <c r="F140">
        <f t="shared" si="8"/>
        <v>0.54736178367029964</v>
      </c>
    </row>
    <row r="141" spans="1:6" x14ac:dyDescent="0.2">
      <c r="A141">
        <v>136</v>
      </c>
      <c r="B141">
        <v>0.53676500000000005</v>
      </c>
      <c r="C141">
        <f>_xlfn.VAR.P($B$6:B141)</f>
        <v>6.8823050918590577E-3</v>
      </c>
      <c r="D141">
        <f t="shared" si="6"/>
        <v>1.3942914930932439E-2</v>
      </c>
      <c r="E141">
        <f t="shared" si="7"/>
        <v>0.52282208506906758</v>
      </c>
      <c r="F141">
        <f t="shared" si="8"/>
        <v>0.55070791493093252</v>
      </c>
    </row>
    <row r="142" spans="1:6" x14ac:dyDescent="0.2">
      <c r="A142">
        <v>137</v>
      </c>
      <c r="B142">
        <v>0.53284699999999996</v>
      </c>
      <c r="C142">
        <f>_xlfn.VAR.P($B$6:B142)</f>
        <v>6.8515856847696684E-3</v>
      </c>
      <c r="D142">
        <f t="shared" si="6"/>
        <v>1.3860896940308823E-2</v>
      </c>
      <c r="E142">
        <f t="shared" si="7"/>
        <v>0.51898610305969117</v>
      </c>
      <c r="F142">
        <f t="shared" si="8"/>
        <v>0.54670789694030875</v>
      </c>
    </row>
    <row r="143" spans="1:6" x14ac:dyDescent="0.2">
      <c r="A143">
        <v>138</v>
      </c>
      <c r="B143">
        <v>0.52898599999999996</v>
      </c>
      <c r="C143">
        <f>_xlfn.VAR.P($B$6:B143)</f>
        <v>6.8239998772243486E-3</v>
      </c>
      <c r="D143">
        <f t="shared" si="6"/>
        <v>1.3782754906552412E-2</v>
      </c>
      <c r="E143">
        <f t="shared" si="7"/>
        <v>0.5152032450934475</v>
      </c>
      <c r="F143">
        <f t="shared" si="8"/>
        <v>0.54276875490655241</v>
      </c>
    </row>
    <row r="144" spans="1:6" x14ac:dyDescent="0.2">
      <c r="A144">
        <v>139</v>
      </c>
      <c r="B144">
        <v>0.53237400000000001</v>
      </c>
      <c r="C144">
        <f>_xlfn.VAR.P($B$6:B144)</f>
        <v>6.7939169568610302E-3</v>
      </c>
      <c r="D144">
        <f t="shared" si="6"/>
        <v>1.3702783254926409E-2</v>
      </c>
      <c r="E144">
        <f t="shared" si="7"/>
        <v>0.51867121674507355</v>
      </c>
      <c r="F144">
        <f t="shared" si="8"/>
        <v>0.54607678325492648</v>
      </c>
    </row>
    <row r="145" spans="1:6" x14ac:dyDescent="0.2">
      <c r="A145">
        <v>140</v>
      </c>
      <c r="B145">
        <v>0.53571400000000002</v>
      </c>
      <c r="C145">
        <f>_xlfn.VAR.P($B$6:B145)</f>
        <v>6.7616468084838741E-3</v>
      </c>
      <c r="D145">
        <f t="shared" si="6"/>
        <v>1.3621291731139065E-2</v>
      </c>
      <c r="E145">
        <f t="shared" si="7"/>
        <v>0.52209270826886101</v>
      </c>
      <c r="F145">
        <f t="shared" si="8"/>
        <v>0.54933529173113904</v>
      </c>
    </row>
    <row r="146" spans="1:6" x14ac:dyDescent="0.2">
      <c r="A146">
        <v>141</v>
      </c>
      <c r="B146">
        <v>0.53900700000000001</v>
      </c>
      <c r="C146">
        <f>_xlfn.VAR.P($B$6:B146)</f>
        <v>6.7274770783321176E-3</v>
      </c>
      <c r="D146">
        <f t="shared" si="6"/>
        <v>1.3538564812872342E-2</v>
      </c>
      <c r="E146">
        <f t="shared" si="7"/>
        <v>0.52546843518712771</v>
      </c>
      <c r="F146">
        <f t="shared" si="8"/>
        <v>0.55254556481287231</v>
      </c>
    </row>
    <row r="147" spans="1:6" x14ac:dyDescent="0.2">
      <c r="A147">
        <v>142</v>
      </c>
      <c r="B147">
        <v>0.53521099999999999</v>
      </c>
      <c r="C147">
        <f>_xlfn.VAR.P($B$6:B147)</f>
        <v>6.6960288021068355E-3</v>
      </c>
      <c r="D147">
        <f t="shared" si="6"/>
        <v>1.3459240567847596E-2</v>
      </c>
      <c r="E147">
        <f t="shared" si="7"/>
        <v>0.52175175943215235</v>
      </c>
      <c r="F147">
        <f t="shared" si="8"/>
        <v>0.54867024056784763</v>
      </c>
    </row>
    <row r="148" spans="1:6" x14ac:dyDescent="0.2">
      <c r="A148">
        <v>143</v>
      </c>
      <c r="B148">
        <v>0.53146899999999997</v>
      </c>
      <c r="C148">
        <f>_xlfn.VAR.P($B$6:B148)</f>
        <v>6.6673592691135243E-3</v>
      </c>
      <c r="D148">
        <f t="shared" si="6"/>
        <v>1.3383354489820009E-2</v>
      </c>
      <c r="E148">
        <f t="shared" si="7"/>
        <v>0.51808564551017999</v>
      </c>
      <c r="F148">
        <f t="shared" si="8"/>
        <v>0.54485235448981995</v>
      </c>
    </row>
    <row r="149" spans="1:6" x14ac:dyDescent="0.2">
      <c r="A149">
        <v>144</v>
      </c>
      <c r="B149">
        <v>0.52777799999999997</v>
      </c>
      <c r="C149">
        <f>_xlfn.VAR.P($B$6:B149)</f>
        <v>6.6415163239351002E-3</v>
      </c>
      <c r="D149">
        <f t="shared" si="6"/>
        <v>1.3310931469939441E-2</v>
      </c>
      <c r="E149">
        <f t="shared" si="7"/>
        <v>0.51446706853006052</v>
      </c>
      <c r="F149">
        <f t="shared" si="8"/>
        <v>0.54108893146993942</v>
      </c>
    </row>
    <row r="150" spans="1:6" x14ac:dyDescent="0.2">
      <c r="A150">
        <v>145</v>
      </c>
      <c r="B150">
        <v>0.53103400000000001</v>
      </c>
      <c r="C150">
        <f>_xlfn.VAR.P($B$6:B150)</f>
        <v>6.6134098471185973E-3</v>
      </c>
      <c r="D150">
        <f t="shared" si="6"/>
        <v>1.3236854316561302E-2</v>
      </c>
      <c r="E150">
        <f t="shared" si="7"/>
        <v>0.51779714568343871</v>
      </c>
      <c r="F150">
        <f t="shared" si="8"/>
        <v>0.5442708543165613</v>
      </c>
    </row>
    <row r="151" spans="1:6" x14ac:dyDescent="0.2">
      <c r="A151">
        <v>146</v>
      </c>
      <c r="B151">
        <v>0.527397</v>
      </c>
      <c r="C151">
        <f>_xlfn.VAR.P($B$6:B151)</f>
        <v>6.5880354634563227E-3</v>
      </c>
      <c r="D151">
        <f t="shared" si="6"/>
        <v>1.3166113893018326E-2</v>
      </c>
      <c r="E151">
        <f t="shared" si="7"/>
        <v>0.51423088610698164</v>
      </c>
      <c r="F151">
        <f t="shared" si="8"/>
        <v>0.54056311389301837</v>
      </c>
    </row>
    <row r="152" spans="1:6" x14ac:dyDescent="0.2">
      <c r="A152">
        <v>147</v>
      </c>
      <c r="B152">
        <v>0.53061199999999997</v>
      </c>
      <c r="C152">
        <f>_xlfn.VAR.P($B$6:B152)</f>
        <v>6.5604719128071615E-3</v>
      </c>
      <c r="D152">
        <f t="shared" si="6"/>
        <v>1.3093777122028635E-2</v>
      </c>
      <c r="E152">
        <f t="shared" si="7"/>
        <v>0.51751822287797133</v>
      </c>
      <c r="F152">
        <f t="shared" si="8"/>
        <v>0.54370577712202861</v>
      </c>
    </row>
    <row r="153" spans="1:6" x14ac:dyDescent="0.2">
      <c r="A153">
        <v>148</v>
      </c>
      <c r="B153">
        <v>0.52702700000000002</v>
      </c>
      <c r="C153">
        <f>_xlfn.VAR.P($B$6:B153)</f>
        <v>6.5355505487600498E-3</v>
      </c>
      <c r="D153">
        <f t="shared" si="6"/>
        <v>1.3024657226416854E-2</v>
      </c>
      <c r="E153">
        <f t="shared" si="7"/>
        <v>0.51400234277358314</v>
      </c>
      <c r="F153">
        <f t="shared" si="8"/>
        <v>0.5400516572264169</v>
      </c>
    </row>
    <row r="154" spans="1:6" x14ac:dyDescent="0.2">
      <c r="A154">
        <v>149</v>
      </c>
      <c r="B154">
        <v>0.53020100000000003</v>
      </c>
      <c r="C154">
        <f>_xlfn.VAR.P($B$6:B154)</f>
        <v>6.5085118820728018E-3</v>
      </c>
      <c r="D154">
        <f t="shared" si="6"/>
        <v>1.295399688162694E-2</v>
      </c>
      <c r="E154">
        <f t="shared" si="7"/>
        <v>0.51724700311837313</v>
      </c>
      <c r="F154">
        <f t="shared" si="8"/>
        <v>0.54315499688162694</v>
      </c>
    </row>
    <row r="155" spans="1:6" x14ac:dyDescent="0.2">
      <c r="A155">
        <v>150</v>
      </c>
      <c r="B155">
        <v>0.526667</v>
      </c>
      <c r="C155">
        <f>_xlfn.VAR.P($B$6:B155)</f>
        <v>6.4840292028997487E-3</v>
      </c>
      <c r="D155">
        <f t="shared" si="6"/>
        <v>1.2886439018301287E-2</v>
      </c>
      <c r="E155">
        <f t="shared" si="7"/>
        <v>0.51378056098169866</v>
      </c>
      <c r="F155">
        <f t="shared" si="8"/>
        <v>0.53955343901830133</v>
      </c>
    </row>
    <row r="156" spans="1:6" x14ac:dyDescent="0.2">
      <c r="A156">
        <v>151</v>
      </c>
      <c r="B156">
        <v>0.52980099999999997</v>
      </c>
      <c r="C156">
        <f>_xlfn.VAR.P($B$6:B156)</f>
        <v>6.4574979969062038E-3</v>
      </c>
      <c r="D156">
        <f t="shared" si="6"/>
        <v>1.2817394096433069E-2</v>
      </c>
      <c r="E156">
        <f t="shared" si="7"/>
        <v>0.51698360590356685</v>
      </c>
      <c r="F156">
        <f t="shared" si="8"/>
        <v>0.54261839409643309</v>
      </c>
    </row>
    <row r="157" spans="1:6" x14ac:dyDescent="0.2">
      <c r="A157">
        <v>152</v>
      </c>
      <c r="B157">
        <v>0.52631600000000001</v>
      </c>
      <c r="C157">
        <f>_xlfn.VAR.P($B$6:B157)</f>
        <v>6.4334408010162172E-3</v>
      </c>
      <c r="D157">
        <f t="shared" si="6"/>
        <v>1.2751343113256711E-2</v>
      </c>
      <c r="E157">
        <f t="shared" si="7"/>
        <v>0.51356465688674324</v>
      </c>
      <c r="F157">
        <f t="shared" si="8"/>
        <v>0.53906734311325677</v>
      </c>
    </row>
    <row r="158" spans="1:6" x14ac:dyDescent="0.2">
      <c r="A158">
        <v>153</v>
      </c>
      <c r="B158">
        <v>0.52287600000000001</v>
      </c>
      <c r="C158">
        <f>_xlfn.VAR.P($B$6:B158)</f>
        <v>6.4118920681369646E-3</v>
      </c>
      <c r="D158">
        <f t="shared" si="6"/>
        <v>1.2688300557557791E-2</v>
      </c>
      <c r="E158">
        <f t="shared" si="7"/>
        <v>0.51018769944244224</v>
      </c>
      <c r="F158">
        <f t="shared" si="8"/>
        <v>0.53556430055755777</v>
      </c>
    </row>
    <row r="159" spans="1:6" x14ac:dyDescent="0.2">
      <c r="A159">
        <v>154</v>
      </c>
      <c r="B159">
        <v>0.51948099999999997</v>
      </c>
      <c r="C159">
        <f>_xlfn.VAR.P($B$6:B159)</f>
        <v>6.3928782606782111E-3</v>
      </c>
      <c r="D159">
        <f t="shared" si="6"/>
        <v>1.2628272014269127E-2</v>
      </c>
      <c r="E159">
        <f t="shared" si="7"/>
        <v>0.50685272798573089</v>
      </c>
      <c r="F159">
        <f t="shared" si="8"/>
        <v>0.53210927201426905</v>
      </c>
    </row>
    <row r="160" spans="1:6" x14ac:dyDescent="0.2">
      <c r="A160">
        <v>155</v>
      </c>
      <c r="B160">
        <v>0.52258099999999996</v>
      </c>
      <c r="C160">
        <f>_xlfn.VAR.P($B$6:B160)</f>
        <v>6.3715433037947371E-3</v>
      </c>
      <c r="D160">
        <f t="shared" si="6"/>
        <v>1.2566448097204244E-2</v>
      </c>
      <c r="E160">
        <f t="shared" si="7"/>
        <v>0.51001455190279577</v>
      </c>
      <c r="F160">
        <f t="shared" si="8"/>
        <v>0.53514744809720416</v>
      </c>
    </row>
    <row r="161" spans="1:6" x14ac:dyDescent="0.2">
      <c r="A161">
        <v>156</v>
      </c>
      <c r="B161">
        <v>0.519231</v>
      </c>
      <c r="C161">
        <f>_xlfn.VAR.P($B$6:B161)</f>
        <v>6.3526626459932071E-3</v>
      </c>
      <c r="D161">
        <f t="shared" si="6"/>
        <v>1.2507533325049652E-2</v>
      </c>
      <c r="E161">
        <f t="shared" si="7"/>
        <v>0.50672346667495038</v>
      </c>
      <c r="F161">
        <f t="shared" si="8"/>
        <v>0.53173853332504961</v>
      </c>
    </row>
    <row r="162" spans="1:6" x14ac:dyDescent="0.2">
      <c r="A162">
        <v>157</v>
      </c>
      <c r="B162">
        <v>0.52229300000000001</v>
      </c>
      <c r="C162">
        <f>_xlfn.VAR.P($B$6:B162)</f>
        <v>6.3315424980447165E-3</v>
      </c>
      <c r="D162">
        <f t="shared" si="6"/>
        <v>1.2446894494245651E-2</v>
      </c>
      <c r="E162">
        <f t="shared" si="7"/>
        <v>0.50984610550575438</v>
      </c>
      <c r="F162">
        <f t="shared" si="8"/>
        <v>0.53473989449424564</v>
      </c>
    </row>
    <row r="163" spans="1:6" x14ac:dyDescent="0.2">
      <c r="A163">
        <v>158</v>
      </c>
      <c r="B163">
        <v>0.52531600000000001</v>
      </c>
      <c r="C163">
        <f>_xlfn.VAR.P($B$6:B163)</f>
        <v>6.3084151813943079E-3</v>
      </c>
      <c r="D163">
        <f t="shared" si="6"/>
        <v>1.2384761911328002E-2</v>
      </c>
      <c r="E163">
        <f t="shared" si="7"/>
        <v>0.51293123808867203</v>
      </c>
      <c r="F163">
        <f t="shared" si="8"/>
        <v>0.53770076191132798</v>
      </c>
    </row>
    <row r="164" spans="1:6" x14ac:dyDescent="0.2">
      <c r="A164">
        <v>159</v>
      </c>
      <c r="B164">
        <v>0.52830200000000005</v>
      </c>
      <c r="C164">
        <f>_xlfn.VAR.P($B$6:B164)</f>
        <v>6.2834975433949808E-3</v>
      </c>
      <c r="D164">
        <f t="shared" si="6"/>
        <v>1.232134828924248E-2</v>
      </c>
      <c r="E164">
        <f t="shared" si="7"/>
        <v>0.51598065171075758</v>
      </c>
      <c r="F164">
        <f t="shared" si="8"/>
        <v>0.54062334828924252</v>
      </c>
    </row>
    <row r="165" spans="1:6" x14ac:dyDescent="0.2">
      <c r="A165">
        <v>160</v>
      </c>
      <c r="B165">
        <v>0.53125</v>
      </c>
      <c r="C165">
        <f>_xlfn.VAR.P($B$6:B165)</f>
        <v>6.2569937323771543E-3</v>
      </c>
      <c r="D165">
        <f t="shared" si="6"/>
        <v>1.2256851941439753E-2</v>
      </c>
      <c r="E165">
        <f t="shared" si="7"/>
        <v>0.51899314805856023</v>
      </c>
      <c r="F165">
        <f t="shared" si="8"/>
        <v>0.54350685194143977</v>
      </c>
    </row>
    <row r="166" spans="1:6" x14ac:dyDescent="0.2">
      <c r="A166">
        <v>161</v>
      </c>
      <c r="B166">
        <v>0.53416200000000003</v>
      </c>
      <c r="C166">
        <f>_xlfn.VAR.P($B$6:B166)</f>
        <v>6.2290941200987974E-3</v>
      </c>
      <c r="D166">
        <f t="shared" si="6"/>
        <v>1.2191456119313229E-2</v>
      </c>
      <c r="E166">
        <f t="shared" si="7"/>
        <v>0.52197054388068675</v>
      </c>
      <c r="F166">
        <f t="shared" si="8"/>
        <v>0.5463534561193133</v>
      </c>
    </row>
    <row r="167" spans="1:6" x14ac:dyDescent="0.2">
      <c r="A167">
        <v>162</v>
      </c>
      <c r="B167">
        <v>0.530864</v>
      </c>
      <c r="C167">
        <f>_xlfn.VAR.P($B$6:B167)</f>
        <v>6.2031659419160851E-3</v>
      </c>
      <c r="D167">
        <f t="shared" si="6"/>
        <v>1.2128448925915809E-2</v>
      </c>
      <c r="E167">
        <f t="shared" si="7"/>
        <v>0.5187355510740842</v>
      </c>
      <c r="F167">
        <f t="shared" si="8"/>
        <v>0.5429924489259158</v>
      </c>
    </row>
    <row r="168" spans="1:6" x14ac:dyDescent="0.2">
      <c r="A168">
        <v>163</v>
      </c>
      <c r="B168">
        <v>0.53374200000000005</v>
      </c>
      <c r="C168">
        <f>_xlfn.VAR.P($B$6:B168)</f>
        <v>6.1758777925022953E-3</v>
      </c>
      <c r="D168">
        <f t="shared" si="6"/>
        <v>1.206456356586624E-2</v>
      </c>
      <c r="E168">
        <f t="shared" si="7"/>
        <v>0.52167743643413378</v>
      </c>
      <c r="F168">
        <f t="shared" si="8"/>
        <v>0.54580656356586632</v>
      </c>
    </row>
    <row r="169" spans="1:6" x14ac:dyDescent="0.2">
      <c r="A169">
        <v>164</v>
      </c>
      <c r="B169">
        <v>0.53048799999999996</v>
      </c>
      <c r="C169">
        <f>_xlfn.VAR.P($B$6:B169)</f>
        <v>6.1505033840271103E-3</v>
      </c>
      <c r="D169">
        <f t="shared" si="6"/>
        <v>1.2002990938257581E-2</v>
      </c>
      <c r="E169">
        <f t="shared" si="7"/>
        <v>0.51848500906174233</v>
      </c>
      <c r="F169">
        <f t="shared" si="8"/>
        <v>0.54249099093825759</v>
      </c>
    </row>
    <row r="170" spans="1:6" x14ac:dyDescent="0.2">
      <c r="A170">
        <v>165</v>
      </c>
      <c r="B170">
        <v>0.52727299999999999</v>
      </c>
      <c r="C170">
        <f>_xlfn.VAR.P($B$6:B170)</f>
        <v>6.1270839854213341E-3</v>
      </c>
      <c r="D170">
        <f t="shared" si="6"/>
        <v>1.1943758567450323E-2</v>
      </c>
      <c r="E170">
        <f t="shared" si="7"/>
        <v>0.51532924143254966</v>
      </c>
      <c r="F170">
        <f t="shared" si="8"/>
        <v>0.53921675856745033</v>
      </c>
    </row>
    <row r="171" spans="1:6" x14ac:dyDescent="0.2">
      <c r="A171">
        <v>166</v>
      </c>
      <c r="B171">
        <v>0.53012000000000004</v>
      </c>
      <c r="C171">
        <f>_xlfn.VAR.P($B$6:B171)</f>
        <v>6.1022040488227644E-3</v>
      </c>
      <c r="D171">
        <f t="shared" si="6"/>
        <v>1.1883527901481374E-2</v>
      </c>
      <c r="E171">
        <f t="shared" si="7"/>
        <v>0.51823647209851864</v>
      </c>
      <c r="F171">
        <f t="shared" si="8"/>
        <v>0.54200352790148143</v>
      </c>
    </row>
    <row r="172" spans="1:6" x14ac:dyDescent="0.2">
      <c r="A172">
        <v>167</v>
      </c>
      <c r="B172">
        <v>0.53293400000000002</v>
      </c>
      <c r="C172">
        <f>_xlfn.VAR.P($B$6:B172)</f>
        <v>6.0760335192893665E-3</v>
      </c>
      <c r="D172">
        <f t="shared" si="6"/>
        <v>1.1822461715066105E-2</v>
      </c>
      <c r="E172">
        <f t="shared" si="7"/>
        <v>0.52111153828493395</v>
      </c>
      <c r="F172">
        <f t="shared" si="8"/>
        <v>0.54475646171506609</v>
      </c>
    </row>
    <row r="173" spans="1:6" x14ac:dyDescent="0.2">
      <c r="A173">
        <v>168</v>
      </c>
      <c r="B173">
        <v>0.53571400000000002</v>
      </c>
      <c r="C173">
        <f>_xlfn.VAR.P($B$6:B173)</f>
        <v>6.0487326365789035E-3</v>
      </c>
      <c r="D173">
        <f t="shared" si="6"/>
        <v>1.1760712263993094E-2</v>
      </c>
      <c r="E173">
        <f t="shared" si="7"/>
        <v>0.52395328773600691</v>
      </c>
      <c r="F173">
        <f t="shared" si="8"/>
        <v>0.54747471226399314</v>
      </c>
    </row>
    <row r="174" spans="1:6" x14ac:dyDescent="0.2">
      <c r="A174">
        <v>169</v>
      </c>
      <c r="B174">
        <v>0.53254400000000002</v>
      </c>
      <c r="C174">
        <f>_xlfn.VAR.P($B$6:B174)</f>
        <v>6.0231446315354197E-3</v>
      </c>
      <c r="D174">
        <f t="shared" si="6"/>
        <v>1.1701037332385724E-2</v>
      </c>
      <c r="E174">
        <f t="shared" si="7"/>
        <v>0.52084296266761432</v>
      </c>
      <c r="F174">
        <f t="shared" si="8"/>
        <v>0.54424503733238572</v>
      </c>
    </row>
    <row r="175" spans="1:6" x14ac:dyDescent="0.2">
      <c r="A175">
        <v>170</v>
      </c>
      <c r="B175">
        <v>0.53529400000000005</v>
      </c>
      <c r="C175">
        <f>_xlfn.VAR.P($B$6:B175)</f>
        <v>5.9964509434175094E-3</v>
      </c>
      <c r="D175">
        <f t="shared" si="6"/>
        <v>1.1640690788131874E-2</v>
      </c>
      <c r="E175">
        <f t="shared" si="7"/>
        <v>0.52365330921186815</v>
      </c>
      <c r="F175">
        <f t="shared" si="8"/>
        <v>0.54693469078813195</v>
      </c>
    </row>
    <row r="176" spans="1:6" x14ac:dyDescent="0.2">
      <c r="A176">
        <v>171</v>
      </c>
      <c r="B176">
        <v>0.53216399999999997</v>
      </c>
      <c r="C176">
        <f>_xlfn.VAR.P($B$6:B176)</f>
        <v>5.9714232780174936E-3</v>
      </c>
      <c r="D176">
        <f t="shared" si="6"/>
        <v>1.1582356935960833E-2</v>
      </c>
      <c r="E176">
        <f t="shared" si="7"/>
        <v>0.52058164306403909</v>
      </c>
      <c r="F176">
        <f t="shared" si="8"/>
        <v>0.54374635693596085</v>
      </c>
    </row>
    <row r="177" spans="1:6" x14ac:dyDescent="0.2">
      <c r="A177">
        <v>172</v>
      </c>
      <c r="B177">
        <v>0.53488400000000003</v>
      </c>
      <c r="C177">
        <f>_xlfn.VAR.P($B$6:B177)</f>
        <v>5.9453143231884692E-3</v>
      </c>
      <c r="D177">
        <f t="shared" si="6"/>
        <v>1.1523363401923741E-2</v>
      </c>
      <c r="E177">
        <f t="shared" si="7"/>
        <v>0.5233606365980763</v>
      </c>
      <c r="F177">
        <f t="shared" si="8"/>
        <v>0.54640736340192375</v>
      </c>
    </row>
    <row r="178" spans="1:6" x14ac:dyDescent="0.2">
      <c r="A178">
        <v>173</v>
      </c>
      <c r="B178">
        <v>0.53179200000000004</v>
      </c>
      <c r="C178">
        <f>_xlfn.VAR.P($B$6:B178)</f>
        <v>5.920826751519336E-3</v>
      </c>
      <c r="D178">
        <f t="shared" si="6"/>
        <v>1.1466323661741761E-2</v>
      </c>
      <c r="E178">
        <f t="shared" si="7"/>
        <v>0.52032567633825832</v>
      </c>
      <c r="F178">
        <f t="shared" si="8"/>
        <v>0.54325832366174176</v>
      </c>
    </row>
    <row r="179" spans="1:6" x14ac:dyDescent="0.2">
      <c r="A179">
        <v>174</v>
      </c>
      <c r="B179">
        <v>0.53448300000000004</v>
      </c>
      <c r="C179">
        <f>_xlfn.VAR.P($B$6:B179)</f>
        <v>5.8952814834667983E-3</v>
      </c>
      <c r="D179">
        <f t="shared" si="6"/>
        <v>1.1408635906977041E-2</v>
      </c>
      <c r="E179">
        <f t="shared" si="7"/>
        <v>0.52307436409302299</v>
      </c>
      <c r="F179">
        <f t="shared" si="8"/>
        <v>0.54589163590697709</v>
      </c>
    </row>
    <row r="180" spans="1:6" x14ac:dyDescent="0.2">
      <c r="A180">
        <v>175</v>
      </c>
      <c r="B180">
        <v>0.53714300000000004</v>
      </c>
      <c r="C180">
        <f>_xlfn.VAR.P($B$6:B180)</f>
        <v>5.8688140790601265E-3</v>
      </c>
      <c r="D180">
        <f t="shared" si="6"/>
        <v>1.1350427598268178E-2</v>
      </c>
      <c r="E180">
        <f t="shared" si="7"/>
        <v>0.52579257240173183</v>
      </c>
      <c r="F180">
        <f t="shared" si="8"/>
        <v>0.54849342759826825</v>
      </c>
    </row>
    <row r="181" spans="1:6" x14ac:dyDescent="0.2">
      <c r="A181">
        <v>176</v>
      </c>
      <c r="B181">
        <v>0.53977299999999995</v>
      </c>
      <c r="C181">
        <f>_xlfn.VAR.P($B$6:B181)</f>
        <v>5.8415516707054169E-3</v>
      </c>
      <c r="D181">
        <f t="shared" si="6"/>
        <v>1.1291817456323971E-2</v>
      </c>
      <c r="E181">
        <f t="shared" si="7"/>
        <v>0.52848118254367593</v>
      </c>
      <c r="F181">
        <f t="shared" si="8"/>
        <v>0.55106481745632396</v>
      </c>
    </row>
    <row r="182" spans="1:6" x14ac:dyDescent="0.2">
      <c r="A182">
        <v>177</v>
      </c>
      <c r="B182">
        <v>0.54237299999999999</v>
      </c>
      <c r="C182">
        <f>_xlfn.VAR.P($B$6:B182)</f>
        <v>5.8136138114184364E-3</v>
      </c>
      <c r="D182">
        <f t="shared" si="6"/>
        <v>1.1232916424545301E-2</v>
      </c>
      <c r="E182">
        <f t="shared" si="7"/>
        <v>0.53114008357545472</v>
      </c>
      <c r="F182">
        <f t="shared" si="8"/>
        <v>0.55360591642454526</v>
      </c>
    </row>
    <row r="183" spans="1:6" x14ac:dyDescent="0.2">
      <c r="A183">
        <v>178</v>
      </c>
      <c r="B183">
        <v>0.53932599999999997</v>
      </c>
      <c r="C183">
        <f>_xlfn.VAR.P($B$6:B183)</f>
        <v>5.787001598735764E-3</v>
      </c>
      <c r="D183">
        <f t="shared" si="6"/>
        <v>1.1175652041330518E-2</v>
      </c>
      <c r="E183">
        <f t="shared" si="7"/>
        <v>0.52815034795866944</v>
      </c>
      <c r="F183">
        <f t="shared" si="8"/>
        <v>0.5505016520413305</v>
      </c>
    </row>
    <row r="184" spans="1:6" x14ac:dyDescent="0.2">
      <c r="A184">
        <v>179</v>
      </c>
      <c r="B184">
        <v>0.54189900000000002</v>
      </c>
      <c r="C184">
        <f>_xlfn.VAR.P($B$6:B184)</f>
        <v>5.7597209075789316E-3</v>
      </c>
      <c r="D184">
        <f t="shared" si="6"/>
        <v>1.111809231620718E-2</v>
      </c>
      <c r="E184">
        <f t="shared" si="7"/>
        <v>0.53078090768379282</v>
      </c>
      <c r="F184">
        <f t="shared" si="8"/>
        <v>0.55301709231620721</v>
      </c>
    </row>
    <row r="185" spans="1:6" x14ac:dyDescent="0.2">
      <c r="A185">
        <v>180</v>
      </c>
      <c r="B185">
        <v>0.54444400000000004</v>
      </c>
      <c r="C185">
        <f>_xlfn.VAR.P($B$6:B185)</f>
        <v>5.7318803161844562E-3</v>
      </c>
      <c r="D185">
        <f t="shared" si="6"/>
        <v>1.1060337402592654E-2</v>
      </c>
      <c r="E185">
        <f t="shared" si="7"/>
        <v>0.53338366259740744</v>
      </c>
      <c r="F185">
        <f t="shared" si="8"/>
        <v>0.55550433740259264</v>
      </c>
    </row>
    <row r="186" spans="1:6" x14ac:dyDescent="0.2">
      <c r="A186">
        <v>181</v>
      </c>
      <c r="B186">
        <v>0.54696100000000003</v>
      </c>
      <c r="C186">
        <f>_xlfn.VAR.P($B$6:B186)</f>
        <v>5.7035819212144633E-3</v>
      </c>
      <c r="D186">
        <f t="shared" si="6"/>
        <v>1.1002480962945864E-2</v>
      </c>
      <c r="E186">
        <f t="shared" si="7"/>
        <v>0.53595851903705416</v>
      </c>
      <c r="F186">
        <f t="shared" si="8"/>
        <v>0.5579634809629459</v>
      </c>
    </row>
    <row r="187" spans="1:6" x14ac:dyDescent="0.2">
      <c r="A187">
        <v>182</v>
      </c>
      <c r="B187">
        <v>0.54945100000000002</v>
      </c>
      <c r="C187">
        <f>_xlfn.VAR.P($B$6:B187)</f>
        <v>5.6749213895113731E-3</v>
      </c>
      <c r="D187">
        <f t="shared" si="6"/>
        <v>1.0944610297317477E-2</v>
      </c>
      <c r="E187">
        <f t="shared" si="7"/>
        <v>0.5385063897026825</v>
      </c>
      <c r="F187">
        <f t="shared" si="8"/>
        <v>0.56039561029731755</v>
      </c>
    </row>
    <row r="188" spans="1:6" x14ac:dyDescent="0.2">
      <c r="A188">
        <v>183</v>
      </c>
      <c r="B188">
        <v>0.54644800000000004</v>
      </c>
      <c r="C188">
        <f>_xlfn.VAR.P($B$6:B188)</f>
        <v>5.6473125880777703E-3</v>
      </c>
      <c r="D188">
        <f t="shared" si="6"/>
        <v>1.0888083433981979E-2</v>
      </c>
      <c r="E188">
        <f t="shared" si="7"/>
        <v>0.53555991656601809</v>
      </c>
      <c r="F188">
        <f t="shared" si="8"/>
        <v>0.557336083433982</v>
      </c>
    </row>
    <row r="189" spans="1:6" x14ac:dyDescent="0.2">
      <c r="A189">
        <v>184</v>
      </c>
      <c r="B189">
        <v>0.54891299999999998</v>
      </c>
      <c r="C189">
        <f>_xlfn.VAR.P($B$6:B189)</f>
        <v>5.6193369023047977E-3</v>
      </c>
      <c r="D189">
        <f t="shared" si="6"/>
        <v>1.0831527212738473E-2</v>
      </c>
      <c r="E189">
        <f t="shared" si="7"/>
        <v>0.53808147278726148</v>
      </c>
      <c r="F189">
        <f t="shared" si="8"/>
        <v>0.55974452721273849</v>
      </c>
    </row>
    <row r="190" spans="1:6" x14ac:dyDescent="0.2">
      <c r="A190">
        <v>185</v>
      </c>
      <c r="B190">
        <v>0.55135100000000004</v>
      </c>
      <c r="C190">
        <f>_xlfn.VAR.P($B$6:B190)</f>
        <v>5.591081956270479E-3</v>
      </c>
      <c r="D190">
        <f t="shared" si="6"/>
        <v>1.0775021275004687E-2</v>
      </c>
      <c r="E190">
        <f t="shared" si="7"/>
        <v>0.5405759787249953</v>
      </c>
      <c r="F190">
        <f t="shared" si="8"/>
        <v>0.56212602127500477</v>
      </c>
    </row>
    <row r="191" spans="1:6" x14ac:dyDescent="0.2">
      <c r="A191">
        <v>186</v>
      </c>
      <c r="B191">
        <v>0.55376300000000001</v>
      </c>
      <c r="C191">
        <f>_xlfn.VAR.P($B$6:B191)</f>
        <v>5.5626298003033431E-3</v>
      </c>
      <c r="D191">
        <f t="shared" si="6"/>
        <v>1.0718639839296065E-2</v>
      </c>
      <c r="E191">
        <f t="shared" si="7"/>
        <v>0.5430443601607039</v>
      </c>
      <c r="F191">
        <f t="shared" si="8"/>
        <v>0.56448163983929611</v>
      </c>
    </row>
    <row r="192" spans="1:6" x14ac:dyDescent="0.2">
      <c r="A192">
        <v>187</v>
      </c>
      <c r="B192">
        <v>0.55615000000000003</v>
      </c>
      <c r="C192">
        <f>_xlfn.VAR.P($B$6:B192)</f>
        <v>5.5340572638614945E-3</v>
      </c>
      <c r="D192">
        <f t="shared" si="6"/>
        <v>1.0662452082469786E-2</v>
      </c>
      <c r="E192">
        <f t="shared" si="7"/>
        <v>0.54548754791753029</v>
      </c>
      <c r="F192">
        <f t="shared" si="8"/>
        <v>0.56681245208246978</v>
      </c>
    </row>
    <row r="193" spans="1:6" x14ac:dyDescent="0.2">
      <c r="A193">
        <v>188</v>
      </c>
      <c r="B193">
        <v>0.55319099999999999</v>
      </c>
      <c r="C193">
        <f>_xlfn.VAR.P($B$6:B193)</f>
        <v>5.5062853114554635E-3</v>
      </c>
      <c r="D193">
        <f t="shared" si="6"/>
        <v>1.0607340305858684E-2</v>
      </c>
      <c r="E193">
        <f t="shared" si="7"/>
        <v>0.54258365969414135</v>
      </c>
      <c r="F193">
        <f t="shared" si="8"/>
        <v>0.56379834030585863</v>
      </c>
    </row>
    <row r="194" spans="1:6" x14ac:dyDescent="0.2">
      <c r="A194">
        <v>189</v>
      </c>
      <c r="B194">
        <v>0.55555600000000005</v>
      </c>
      <c r="C194">
        <f>_xlfn.VAR.P($B$6:B194)</f>
        <v>5.4783799598871709E-3</v>
      </c>
      <c r="D194">
        <f t="shared" si="6"/>
        <v>1.0552399976249179E-2</v>
      </c>
      <c r="E194">
        <f t="shared" si="7"/>
        <v>0.54500360002375092</v>
      </c>
      <c r="F194">
        <f t="shared" si="8"/>
        <v>0.56610839997624918</v>
      </c>
    </row>
    <row r="195" spans="1:6" x14ac:dyDescent="0.2">
      <c r="A195">
        <v>190</v>
      </c>
      <c r="B195">
        <v>0.55789500000000003</v>
      </c>
      <c r="C195">
        <f>_xlfn.VAR.P($B$6:B195)</f>
        <v>5.4504119346955758E-3</v>
      </c>
      <c r="D195">
        <f t="shared" si="6"/>
        <v>1.0497694606142046E-2</v>
      </c>
      <c r="E195">
        <f t="shared" si="7"/>
        <v>0.547397305393858</v>
      </c>
      <c r="F195">
        <f t="shared" si="8"/>
        <v>0.56839269460614206</v>
      </c>
    </row>
    <row r="196" spans="1:6" x14ac:dyDescent="0.2">
      <c r="A196">
        <v>191</v>
      </c>
      <c r="B196">
        <v>0.56020899999999996</v>
      </c>
      <c r="C196">
        <f>_xlfn.VAR.P($B$6:B196)</f>
        <v>5.4224473511851152E-3</v>
      </c>
      <c r="D196">
        <f t="shared" si="6"/>
        <v>1.0443283305579251E-2</v>
      </c>
      <c r="E196">
        <f t="shared" si="7"/>
        <v>0.54976571669442076</v>
      </c>
      <c r="F196">
        <f t="shared" si="8"/>
        <v>0.57065228330557916</v>
      </c>
    </row>
    <row r="197" spans="1:6" x14ac:dyDescent="0.2">
      <c r="A197">
        <v>192</v>
      </c>
      <c r="B197">
        <v>0.5625</v>
      </c>
      <c r="C197">
        <f>_xlfn.VAR.P($B$6:B197)</f>
        <v>5.3945479304683529E-3</v>
      </c>
      <c r="D197">
        <f t="shared" si="6"/>
        <v>1.0389221009077356E-2</v>
      </c>
      <c r="E197">
        <f t="shared" si="7"/>
        <v>0.55211077899092265</v>
      </c>
      <c r="F197">
        <f t="shared" si="8"/>
        <v>0.57288922100907735</v>
      </c>
    </row>
    <row r="198" spans="1:6" x14ac:dyDescent="0.2">
      <c r="A198">
        <v>193</v>
      </c>
      <c r="B198">
        <v>0.55958600000000003</v>
      </c>
      <c r="C198">
        <f>_xlfn.VAR.P($B$6:B198)</f>
        <v>5.3672208286993338E-3</v>
      </c>
      <c r="D198">
        <f t="shared" si="6"/>
        <v>1.0335991630319164E-2</v>
      </c>
      <c r="E198">
        <f t="shared" si="7"/>
        <v>0.54925000836968085</v>
      </c>
      <c r="F198">
        <f t="shared" si="8"/>
        <v>0.5699219916303192</v>
      </c>
    </row>
    <row r="199" spans="1:6" x14ac:dyDescent="0.2">
      <c r="A199">
        <v>194</v>
      </c>
      <c r="B199">
        <v>0.56185600000000002</v>
      </c>
      <c r="C199">
        <f>_xlfn.VAR.P($B$6:B199)</f>
        <v>5.3399406593642616E-3</v>
      </c>
      <c r="D199">
        <f t="shared" ref="D199:D262" si="9">1.96*(SQRT(C199)/SQRT(A199))</f>
        <v>1.0283084908836398E-2</v>
      </c>
      <c r="E199">
        <f t="shared" ref="E199:E262" si="10">B199-D199</f>
        <v>0.55157291509116357</v>
      </c>
      <c r="F199">
        <f t="shared" ref="F199:F262" si="11">B199+D199</f>
        <v>0.57213908490883647</v>
      </c>
    </row>
    <row r="200" spans="1:6" x14ac:dyDescent="0.2">
      <c r="A200">
        <v>195</v>
      </c>
      <c r="B200">
        <v>0.55897399999999997</v>
      </c>
      <c r="C200">
        <f>_xlfn.VAR.P($B$6:B200)</f>
        <v>5.313232519423893E-3</v>
      </c>
      <c r="D200">
        <f t="shared" si="9"/>
        <v>1.0231002168276384E-2</v>
      </c>
      <c r="E200">
        <f t="shared" si="10"/>
        <v>0.54874299783172353</v>
      </c>
      <c r="F200">
        <f t="shared" si="11"/>
        <v>0.56920500216827641</v>
      </c>
    </row>
    <row r="201" spans="1:6" x14ac:dyDescent="0.2">
      <c r="A201">
        <v>196</v>
      </c>
      <c r="B201">
        <v>0.56122399999999995</v>
      </c>
      <c r="C201">
        <f>_xlfn.VAR.P($B$6:B201)</f>
        <v>5.2865541284062376E-3</v>
      </c>
      <c r="D201">
        <f t="shared" si="9"/>
        <v>1.0179217107261357E-2</v>
      </c>
      <c r="E201">
        <f t="shared" si="10"/>
        <v>0.55104478289273862</v>
      </c>
      <c r="F201">
        <f t="shared" si="11"/>
        <v>0.57140321710726127</v>
      </c>
    </row>
    <row r="202" spans="1:6" x14ac:dyDescent="0.2">
      <c r="A202">
        <v>197</v>
      </c>
      <c r="B202">
        <v>0.55837599999999998</v>
      </c>
      <c r="C202">
        <f>_xlfn.VAR.P($B$6:B202)</f>
        <v>5.2604466042840093E-3</v>
      </c>
      <c r="D202">
        <f t="shared" si="9"/>
        <v>1.0128246593611468E-2</v>
      </c>
      <c r="E202">
        <f t="shared" si="10"/>
        <v>0.54824775340638854</v>
      </c>
      <c r="F202">
        <f t="shared" si="11"/>
        <v>0.56850424659361143</v>
      </c>
    </row>
    <row r="203" spans="1:6" x14ac:dyDescent="0.2">
      <c r="A203">
        <v>198</v>
      </c>
      <c r="B203">
        <v>0.55555600000000005</v>
      </c>
      <c r="C203">
        <f>_xlfn.VAR.P($B$6:B203)</f>
        <v>5.2349739260642352E-3</v>
      </c>
      <c r="D203">
        <f t="shared" si="9"/>
        <v>1.0078148136961835E-2</v>
      </c>
      <c r="E203">
        <f t="shared" si="10"/>
        <v>0.54547785186303821</v>
      </c>
      <c r="F203">
        <f t="shared" si="11"/>
        <v>0.56563414813696189</v>
      </c>
    </row>
    <row r="204" spans="1:6" x14ac:dyDescent="0.2">
      <c r="A204">
        <v>199</v>
      </c>
      <c r="B204">
        <v>0.55276400000000003</v>
      </c>
      <c r="C204">
        <f>_xlfn.VAR.P($B$6:B204)</f>
        <v>5.2101953790993664E-3</v>
      </c>
      <c r="D204">
        <f t="shared" si="9"/>
        <v>1.0028974748911883E-2</v>
      </c>
      <c r="E204">
        <f t="shared" si="10"/>
        <v>0.54273502525108819</v>
      </c>
      <c r="F204">
        <f t="shared" si="11"/>
        <v>0.56279297474891188</v>
      </c>
    </row>
    <row r="205" spans="1:6" x14ac:dyDescent="0.2">
      <c r="A205">
        <v>200</v>
      </c>
      <c r="B205">
        <v>0.55500000000000005</v>
      </c>
      <c r="C205">
        <f>_xlfn.VAR.P($B$6:B205)</f>
        <v>5.1852873267776885E-3</v>
      </c>
      <c r="D205">
        <f t="shared" si="9"/>
        <v>9.9799298080069602E-3</v>
      </c>
      <c r="E205">
        <f t="shared" si="10"/>
        <v>0.54502007019199306</v>
      </c>
      <c r="F205">
        <f t="shared" si="11"/>
        <v>0.56497992980800704</v>
      </c>
    </row>
    <row r="206" spans="1:6" x14ac:dyDescent="0.2">
      <c r="A206">
        <v>201</v>
      </c>
      <c r="B206">
        <v>0.55223900000000004</v>
      </c>
      <c r="C206">
        <f>_xlfn.VAR.P($B$6:B206)</f>
        <v>5.1610657957449901E-3</v>
      </c>
      <c r="D206">
        <f t="shared" si="9"/>
        <v>9.9317948558844526E-3</v>
      </c>
      <c r="E206">
        <f t="shared" si="10"/>
        <v>0.54230720514411557</v>
      </c>
      <c r="F206">
        <f t="shared" si="11"/>
        <v>0.5621707948558845</v>
      </c>
    </row>
    <row r="207" spans="1:6" x14ac:dyDescent="0.2">
      <c r="A207">
        <v>202</v>
      </c>
      <c r="B207">
        <v>0.54950500000000002</v>
      </c>
      <c r="C207">
        <f>_xlfn.VAR.P($B$6:B207)</f>
        <v>5.1375835700099492E-3</v>
      </c>
      <c r="D207">
        <f t="shared" si="9"/>
        <v>9.8846167718073998E-3</v>
      </c>
      <c r="E207">
        <f t="shared" si="10"/>
        <v>0.53962038322819261</v>
      </c>
      <c r="F207">
        <f t="shared" si="11"/>
        <v>0.55938961677180743</v>
      </c>
    </row>
    <row r="208" spans="1:6" x14ac:dyDescent="0.2">
      <c r="A208">
        <v>203</v>
      </c>
      <c r="B208">
        <v>0.55172399999999999</v>
      </c>
      <c r="C208">
        <f>_xlfn.VAR.P($B$6:B208)</f>
        <v>5.113893078131866E-3</v>
      </c>
      <c r="D208">
        <f t="shared" si="9"/>
        <v>9.8374802655522495E-3</v>
      </c>
      <c r="E208">
        <f t="shared" si="10"/>
        <v>0.54188651973444779</v>
      </c>
      <c r="F208">
        <f t="shared" si="11"/>
        <v>0.56156148026555219</v>
      </c>
    </row>
    <row r="209" spans="1:6" x14ac:dyDescent="0.2">
      <c r="A209">
        <v>204</v>
      </c>
      <c r="B209">
        <v>0.54901999999999995</v>
      </c>
      <c r="C209">
        <f>_xlfn.VAR.P($B$6:B209)</f>
        <v>5.0909316102338851E-3</v>
      </c>
      <c r="D209">
        <f t="shared" si="9"/>
        <v>9.7912833568380882E-3</v>
      </c>
      <c r="E209">
        <f t="shared" si="10"/>
        <v>0.53922871664316185</v>
      </c>
      <c r="F209">
        <f t="shared" si="11"/>
        <v>0.55881128335683805</v>
      </c>
    </row>
    <row r="210" spans="1:6" x14ac:dyDescent="0.2">
      <c r="A210">
        <v>205</v>
      </c>
      <c r="B210">
        <v>0.55122000000000004</v>
      </c>
      <c r="C210">
        <f>_xlfn.VAR.P($B$6:B210)</f>
        <v>5.067755508688882E-3</v>
      </c>
      <c r="D210">
        <f t="shared" si="9"/>
        <v>9.745114989417606E-3</v>
      </c>
      <c r="E210">
        <f t="shared" si="10"/>
        <v>0.54147488501058239</v>
      </c>
      <c r="F210">
        <f t="shared" si="11"/>
        <v>0.5609651149894177</v>
      </c>
    </row>
    <row r="211" spans="1:6" x14ac:dyDescent="0.2">
      <c r="A211">
        <v>206</v>
      </c>
      <c r="B211">
        <v>0.54854400000000003</v>
      </c>
      <c r="C211">
        <f>_xlfn.VAR.P($B$6:B211)</f>
        <v>5.0452984451638512E-3</v>
      </c>
      <c r="D211">
        <f t="shared" si="9"/>
        <v>9.6998695084159932E-3</v>
      </c>
      <c r="E211">
        <f t="shared" si="10"/>
        <v>0.53884413049158408</v>
      </c>
      <c r="F211">
        <f t="shared" si="11"/>
        <v>0.55824386950841598</v>
      </c>
    </row>
    <row r="212" spans="1:6" x14ac:dyDescent="0.2">
      <c r="A212">
        <v>207</v>
      </c>
      <c r="B212">
        <v>0.55072500000000002</v>
      </c>
      <c r="C212">
        <f>_xlfn.VAR.P($B$6:B212)</f>
        <v>5.0226210019504308E-3</v>
      </c>
      <c r="D212">
        <f t="shared" si="9"/>
        <v>9.6546404054183247E-3</v>
      </c>
      <c r="E212">
        <f t="shared" si="10"/>
        <v>0.54107035959458172</v>
      </c>
      <c r="F212">
        <f t="shared" si="11"/>
        <v>0.56037964040541832</v>
      </c>
    </row>
    <row r="213" spans="1:6" x14ac:dyDescent="0.2">
      <c r="A213">
        <v>208</v>
      </c>
      <c r="B213">
        <v>0.54807700000000004</v>
      </c>
      <c r="C213">
        <f>_xlfn.VAR.P($B$6:B213)</f>
        <v>5.0006525569792279E-3</v>
      </c>
      <c r="D213">
        <f t="shared" si="9"/>
        <v>9.6103176883801968E-3</v>
      </c>
      <c r="E213">
        <f t="shared" si="10"/>
        <v>0.53846668231161987</v>
      </c>
      <c r="F213">
        <f t="shared" si="11"/>
        <v>0.5576873176883802</v>
      </c>
    </row>
    <row r="214" spans="1:6" x14ac:dyDescent="0.2">
      <c r="A214">
        <v>209</v>
      </c>
      <c r="B214">
        <v>0.54545500000000002</v>
      </c>
      <c r="C214">
        <f>_xlfn.VAR.P($B$6:B214)</f>
        <v>4.979436626873346E-3</v>
      </c>
      <c r="D214">
        <f t="shared" si="9"/>
        <v>9.5669396210044961E-3</v>
      </c>
      <c r="E214">
        <f t="shared" si="10"/>
        <v>0.5358880603789955</v>
      </c>
      <c r="F214">
        <f t="shared" si="11"/>
        <v>0.55502193962100455</v>
      </c>
    </row>
    <row r="215" spans="1:6" x14ac:dyDescent="0.2">
      <c r="A215">
        <v>210</v>
      </c>
      <c r="B215">
        <v>0.54285700000000003</v>
      </c>
      <c r="C215">
        <f>_xlfn.VAR.P($B$6:B215)</f>
        <v>4.9590137634557057E-3</v>
      </c>
      <c r="D215">
        <f t="shared" si="9"/>
        <v>9.5245415521946816E-3</v>
      </c>
      <c r="E215">
        <f t="shared" si="10"/>
        <v>0.5333324584478053</v>
      </c>
      <c r="F215">
        <f t="shared" si="11"/>
        <v>0.55238154155219477</v>
      </c>
    </row>
    <row r="216" spans="1:6" x14ac:dyDescent="0.2">
      <c r="A216">
        <v>211</v>
      </c>
      <c r="B216">
        <v>0.54028399999999999</v>
      </c>
      <c r="C216">
        <f>_xlfn.VAR.P($B$6:B216)</f>
        <v>4.9394210572471517E-3</v>
      </c>
      <c r="D216">
        <f t="shared" si="9"/>
        <v>9.4831554164084373E-3</v>
      </c>
      <c r="E216">
        <f t="shared" si="10"/>
        <v>0.53080084458359156</v>
      </c>
      <c r="F216">
        <f t="shared" si="11"/>
        <v>0.54976715541640842</v>
      </c>
    </row>
    <row r="217" spans="1:6" x14ac:dyDescent="0.2">
      <c r="A217">
        <v>212</v>
      </c>
      <c r="B217">
        <v>0.53773599999999999</v>
      </c>
      <c r="C217">
        <f>_xlfn.VAR.P($B$6:B217)</f>
        <v>4.9206924819665075E-3</v>
      </c>
      <c r="D217">
        <f t="shared" si="9"/>
        <v>9.4428100427472444E-3</v>
      </c>
      <c r="E217">
        <f t="shared" si="10"/>
        <v>0.52829318995725272</v>
      </c>
      <c r="F217">
        <f t="shared" si="11"/>
        <v>0.54717881004274727</v>
      </c>
    </row>
    <row r="218" spans="1:6" x14ac:dyDescent="0.2">
      <c r="A218">
        <v>213</v>
      </c>
      <c r="B218">
        <v>0.539906</v>
      </c>
      <c r="C218">
        <f>_xlfn.VAR.P($B$6:B218)</f>
        <v>4.9014892643766085E-3</v>
      </c>
      <c r="D218">
        <f t="shared" si="9"/>
        <v>9.4022175882927626E-3</v>
      </c>
      <c r="E218">
        <f t="shared" si="10"/>
        <v>0.53050378241170726</v>
      </c>
      <c r="F218">
        <f t="shared" si="11"/>
        <v>0.54930821758829274</v>
      </c>
    </row>
    <row r="219" spans="1:6" x14ac:dyDescent="0.2">
      <c r="A219">
        <v>214</v>
      </c>
      <c r="B219">
        <v>0.53738300000000006</v>
      </c>
      <c r="C219">
        <f>_xlfn.VAR.P($B$6:B219)</f>
        <v>4.8831335761305552E-3</v>
      </c>
      <c r="D219">
        <f t="shared" si="9"/>
        <v>9.3626434945426884E-3</v>
      </c>
      <c r="E219">
        <f t="shared" si="10"/>
        <v>0.52802035650545731</v>
      </c>
      <c r="F219">
        <f t="shared" si="11"/>
        <v>0.5467456434945428</v>
      </c>
    </row>
    <row r="220" spans="1:6" x14ac:dyDescent="0.2">
      <c r="A220">
        <v>215</v>
      </c>
      <c r="B220">
        <v>0.53953499999999999</v>
      </c>
      <c r="C220">
        <f>_xlfn.VAR.P($B$6:B220)</f>
        <v>4.8643077642231336E-3</v>
      </c>
      <c r="D220">
        <f t="shared" si="9"/>
        <v>9.3228213882597492E-3</v>
      </c>
      <c r="E220">
        <f t="shared" si="10"/>
        <v>0.53021217861174019</v>
      </c>
      <c r="F220">
        <f t="shared" si="11"/>
        <v>0.54885782138825978</v>
      </c>
    </row>
    <row r="221" spans="1:6" x14ac:dyDescent="0.2">
      <c r="A221">
        <v>216</v>
      </c>
      <c r="B221">
        <v>0.53703699999999999</v>
      </c>
      <c r="C221">
        <f>_xlfn.VAR.P($B$6:B221)</f>
        <v>4.8463131527376841E-3</v>
      </c>
      <c r="D221">
        <f t="shared" si="9"/>
        <v>9.2839957392729551E-3</v>
      </c>
      <c r="E221">
        <f t="shared" si="10"/>
        <v>0.52775300426072702</v>
      </c>
      <c r="F221">
        <f t="shared" si="11"/>
        <v>0.54632099573927295</v>
      </c>
    </row>
    <row r="222" spans="1:6" x14ac:dyDescent="0.2">
      <c r="A222">
        <v>217</v>
      </c>
      <c r="B222">
        <v>0.53456199999999998</v>
      </c>
      <c r="C222">
        <f>_xlfn.VAR.P($B$6:B222)</f>
        <v>4.8291792185540796E-3</v>
      </c>
      <c r="D222">
        <f t="shared" si="9"/>
        <v>9.2461911166645486E-3</v>
      </c>
      <c r="E222">
        <f t="shared" si="10"/>
        <v>0.5253158088833354</v>
      </c>
      <c r="F222">
        <f t="shared" si="11"/>
        <v>0.54380819111666456</v>
      </c>
    </row>
    <row r="223" spans="1:6" x14ac:dyDescent="0.2">
      <c r="A223">
        <v>218</v>
      </c>
      <c r="B223">
        <v>0.53669699999999998</v>
      </c>
      <c r="C223">
        <f>_xlfn.VAR.P($B$6:B223)</f>
        <v>4.8115224159816245E-3</v>
      </c>
      <c r="D223">
        <f t="shared" si="9"/>
        <v>9.2080799463972497E-3</v>
      </c>
      <c r="E223">
        <f t="shared" si="10"/>
        <v>0.52748892005360271</v>
      </c>
      <c r="F223">
        <f t="shared" si="11"/>
        <v>0.54590507994639725</v>
      </c>
    </row>
    <row r="224" spans="1:6" x14ac:dyDescent="0.2">
      <c r="A224">
        <v>219</v>
      </c>
      <c r="B224">
        <v>0.53424700000000003</v>
      </c>
      <c r="C224">
        <f>_xlfn.VAR.P($B$6:B224)</f>
        <v>4.7947089096793769E-3</v>
      </c>
      <c r="D224">
        <f t="shared" si="9"/>
        <v>9.1709671309024247E-3</v>
      </c>
      <c r="E224">
        <f t="shared" si="10"/>
        <v>0.52507603286909765</v>
      </c>
      <c r="F224">
        <f t="shared" si="11"/>
        <v>0.5434179671309024</v>
      </c>
    </row>
    <row r="225" spans="1:6" x14ac:dyDescent="0.2">
      <c r="A225">
        <v>220</v>
      </c>
      <c r="B225">
        <v>0.53181800000000001</v>
      </c>
      <c r="C225">
        <f>_xlfn.VAR.P($B$6:B225)</f>
        <v>4.7787653023739071E-3</v>
      </c>
      <c r="D225">
        <f t="shared" si="9"/>
        <v>9.1348744295493486E-3</v>
      </c>
      <c r="E225">
        <f t="shared" si="10"/>
        <v>0.52268312557045071</v>
      </c>
      <c r="F225">
        <f t="shared" si="11"/>
        <v>0.54095287442954931</v>
      </c>
    </row>
    <row r="226" spans="1:6" x14ac:dyDescent="0.2">
      <c r="A226">
        <v>221</v>
      </c>
      <c r="B226">
        <v>0.53393699999999999</v>
      </c>
      <c r="C226">
        <f>_xlfn.VAR.P($B$6:B226)</f>
        <v>4.7622501891135642E-3</v>
      </c>
      <c r="D226">
        <f t="shared" si="9"/>
        <v>9.0984212062145894E-3</v>
      </c>
      <c r="E226">
        <f t="shared" si="10"/>
        <v>0.52483857879378537</v>
      </c>
      <c r="F226">
        <f t="shared" si="11"/>
        <v>0.54303542120621462</v>
      </c>
    </row>
    <row r="227" spans="1:6" x14ac:dyDescent="0.2">
      <c r="A227">
        <v>222</v>
      </c>
      <c r="B227">
        <v>0.531532</v>
      </c>
      <c r="C227">
        <f>_xlfn.VAR.P($B$6:B227)</f>
        <v>4.7465870525097414E-3</v>
      </c>
      <c r="D227">
        <f t="shared" si="9"/>
        <v>9.0629651346111652E-3</v>
      </c>
      <c r="E227">
        <f t="shared" si="10"/>
        <v>0.52246903486538887</v>
      </c>
      <c r="F227">
        <f t="shared" si="11"/>
        <v>0.54059496513461114</v>
      </c>
    </row>
    <row r="228" spans="1:6" x14ac:dyDescent="0.2">
      <c r="A228">
        <v>223</v>
      </c>
      <c r="B228">
        <v>0.52914799999999995</v>
      </c>
      <c r="C228">
        <f>_xlfn.VAR.P($B$6:B228)</f>
        <v>4.7317993841140939E-3</v>
      </c>
      <c r="D228">
        <f t="shared" si="9"/>
        <v>9.0285249290609926E-3</v>
      </c>
      <c r="E228">
        <f t="shared" si="10"/>
        <v>0.52011947507093892</v>
      </c>
      <c r="F228">
        <f t="shared" si="11"/>
        <v>0.53817652492906098</v>
      </c>
    </row>
    <row r="229" spans="1:6" x14ac:dyDescent="0.2">
      <c r="A229">
        <v>224</v>
      </c>
      <c r="B229">
        <v>0.53125</v>
      </c>
      <c r="C229">
        <f>_xlfn.VAR.P($B$6:B229)</f>
        <v>4.7163960202436291E-3</v>
      </c>
      <c r="D229">
        <f t="shared" si="9"/>
        <v>8.9936750968209987E-3</v>
      </c>
      <c r="E229">
        <f t="shared" si="10"/>
        <v>0.52225632490317897</v>
      </c>
      <c r="F229">
        <f t="shared" si="11"/>
        <v>0.54024367509682103</v>
      </c>
    </row>
    <row r="230" spans="1:6" x14ac:dyDescent="0.2">
      <c r="A230">
        <v>225</v>
      </c>
      <c r="B230">
        <v>0.52888900000000005</v>
      </c>
      <c r="C230">
        <f>_xlfn.VAR.P($B$6:B230)</f>
        <v>4.7018498702500414E-3</v>
      </c>
      <c r="D230">
        <f t="shared" si="9"/>
        <v>8.9598180689745305E-3</v>
      </c>
      <c r="E230">
        <f t="shared" si="10"/>
        <v>0.51992918193102555</v>
      </c>
      <c r="F230">
        <f t="shared" si="11"/>
        <v>0.53784881806897455</v>
      </c>
    </row>
    <row r="231" spans="1:6" x14ac:dyDescent="0.2">
      <c r="A231">
        <v>226</v>
      </c>
      <c r="B231">
        <v>0.52654900000000004</v>
      </c>
      <c r="C231">
        <f>_xlfn.VAR.P($B$6:B231)</f>
        <v>4.6881815901581537E-3</v>
      </c>
      <c r="D231">
        <f t="shared" si="9"/>
        <v>8.9269697751340783E-3</v>
      </c>
      <c r="E231">
        <f t="shared" si="10"/>
        <v>0.51762203022486597</v>
      </c>
      <c r="F231">
        <f t="shared" si="11"/>
        <v>0.53547596977513412</v>
      </c>
    </row>
    <row r="232" spans="1:6" x14ac:dyDescent="0.2">
      <c r="A232">
        <v>227</v>
      </c>
      <c r="B232">
        <v>0.52863400000000005</v>
      </c>
      <c r="C232">
        <f>_xlfn.VAR.P($B$6:B232)</f>
        <v>4.6738573407365128E-3</v>
      </c>
      <c r="D232">
        <f t="shared" si="9"/>
        <v>8.893667093049824E-3</v>
      </c>
      <c r="E232">
        <f t="shared" si="10"/>
        <v>0.51974033290695021</v>
      </c>
      <c r="F232">
        <f t="shared" si="11"/>
        <v>0.53752766709304989</v>
      </c>
    </row>
    <row r="233" spans="1:6" x14ac:dyDescent="0.2">
      <c r="A233">
        <v>228</v>
      </c>
      <c r="B233">
        <v>0.53070200000000001</v>
      </c>
      <c r="C233">
        <f>_xlfn.VAR.P($B$6:B233)</f>
        <v>4.6589391133377107E-3</v>
      </c>
      <c r="D233">
        <f t="shared" si="9"/>
        <v>8.8599682432300257E-3</v>
      </c>
      <c r="E233">
        <f t="shared" si="10"/>
        <v>0.52184203175677002</v>
      </c>
      <c r="F233">
        <f t="shared" si="11"/>
        <v>0.53956196824322999</v>
      </c>
    </row>
    <row r="234" spans="1:6" x14ac:dyDescent="0.2">
      <c r="A234">
        <v>229</v>
      </c>
      <c r="B234">
        <v>0.52838399999999996</v>
      </c>
      <c r="C234">
        <f>_xlfn.VAR.P($B$6:B234)</f>
        <v>4.644843440328581E-3</v>
      </c>
      <c r="D234">
        <f t="shared" si="9"/>
        <v>8.8272183674361956E-3</v>
      </c>
      <c r="E234">
        <f t="shared" si="10"/>
        <v>0.5195567816325638</v>
      </c>
      <c r="F234">
        <f t="shared" si="11"/>
        <v>0.53721121836743613</v>
      </c>
    </row>
    <row r="235" spans="1:6" x14ac:dyDescent="0.2">
      <c r="A235">
        <v>230</v>
      </c>
      <c r="B235">
        <v>0.53043499999999999</v>
      </c>
      <c r="C235">
        <f>_xlfn.VAR.P($B$6:B235)</f>
        <v>4.6301641756337376E-3</v>
      </c>
      <c r="D235">
        <f t="shared" si="9"/>
        <v>8.7940787136707634E-3</v>
      </c>
      <c r="E235">
        <f t="shared" si="10"/>
        <v>0.52164092128632922</v>
      </c>
      <c r="F235">
        <f t="shared" si="11"/>
        <v>0.53922907871367076</v>
      </c>
    </row>
    <row r="236" spans="1:6" x14ac:dyDescent="0.2">
      <c r="A236">
        <v>231</v>
      </c>
      <c r="B236">
        <v>0.52813900000000003</v>
      </c>
      <c r="C236">
        <f>_xlfn.VAR.P($B$6:B236)</f>
        <v>4.6162906130681009E-3</v>
      </c>
      <c r="D236">
        <f t="shared" si="9"/>
        <v>8.7618669112961255E-3</v>
      </c>
      <c r="E236">
        <f t="shared" si="10"/>
        <v>0.51937713308870392</v>
      </c>
      <c r="F236">
        <f t="shared" si="11"/>
        <v>0.53690086691129613</v>
      </c>
    </row>
    <row r="237" spans="1:6" x14ac:dyDescent="0.2">
      <c r="A237">
        <v>232</v>
      </c>
      <c r="B237">
        <v>0.53017199999999998</v>
      </c>
      <c r="C237">
        <f>_xlfn.VAR.P($B$6:B237)</f>
        <v>4.6018440309301091E-3</v>
      </c>
      <c r="D237">
        <f t="shared" si="9"/>
        <v>8.72927200751159E-3</v>
      </c>
      <c r="E237">
        <f t="shared" si="10"/>
        <v>0.52144272799248836</v>
      </c>
      <c r="F237">
        <f t="shared" si="11"/>
        <v>0.53890127200751159</v>
      </c>
    </row>
    <row r="238" spans="1:6" x14ac:dyDescent="0.2">
      <c r="A238">
        <v>233</v>
      </c>
      <c r="B238">
        <v>0.52789699999999995</v>
      </c>
      <c r="C238">
        <f>_xlfn.VAR.P($B$6:B238)</f>
        <v>4.588186966960995E-3</v>
      </c>
      <c r="D238">
        <f t="shared" si="9"/>
        <v>8.697584651220067E-3</v>
      </c>
      <c r="E238">
        <f t="shared" si="10"/>
        <v>0.51919941534877989</v>
      </c>
      <c r="F238">
        <f t="shared" si="11"/>
        <v>0.53659458465122001</v>
      </c>
    </row>
    <row r="239" spans="1:6" x14ac:dyDescent="0.2">
      <c r="A239">
        <v>234</v>
      </c>
      <c r="B239">
        <v>0.52564100000000002</v>
      </c>
      <c r="C239">
        <f>_xlfn.VAR.P($B$6:B239)</f>
        <v>4.5753383099290884E-3</v>
      </c>
      <c r="D239">
        <f t="shared" si="9"/>
        <v>8.6668194393397773E-3</v>
      </c>
      <c r="E239">
        <f t="shared" si="10"/>
        <v>0.51697418056066025</v>
      </c>
      <c r="F239">
        <f t="shared" si="11"/>
        <v>0.5343078194393398</v>
      </c>
    </row>
    <row r="240" spans="1:6" x14ac:dyDescent="0.2">
      <c r="A240">
        <v>235</v>
      </c>
      <c r="B240">
        <v>0.52766000000000002</v>
      </c>
      <c r="C240">
        <f>_xlfn.VAR.P($B$6:B240)</f>
        <v>4.5618800046255594E-3</v>
      </c>
      <c r="D240">
        <f t="shared" si="9"/>
        <v>8.6356308460735897E-3</v>
      </c>
      <c r="E240">
        <f t="shared" si="10"/>
        <v>0.51902436915392647</v>
      </c>
      <c r="F240">
        <f t="shared" si="11"/>
        <v>0.53629563084607357</v>
      </c>
    </row>
    <row r="241" spans="1:6" x14ac:dyDescent="0.2">
      <c r="A241">
        <v>236</v>
      </c>
      <c r="B241">
        <v>0.525424</v>
      </c>
      <c r="C241">
        <f>_xlfn.VAR.P($B$6:B241)</f>
        <v>4.5492137981193613E-3</v>
      </c>
      <c r="D241">
        <f t="shared" si="9"/>
        <v>8.6053441532079212E-3</v>
      </c>
      <c r="E241">
        <f t="shared" si="10"/>
        <v>0.5168186558467921</v>
      </c>
      <c r="F241">
        <f t="shared" si="11"/>
        <v>0.53402934415320791</v>
      </c>
    </row>
    <row r="242" spans="1:6" x14ac:dyDescent="0.2">
      <c r="A242">
        <v>237</v>
      </c>
      <c r="B242">
        <v>0.52742599999999995</v>
      </c>
      <c r="C242">
        <f>_xlfn.VAR.P($B$6:B242)</f>
        <v>4.5359495830985287E-3</v>
      </c>
      <c r="D242">
        <f t="shared" si="9"/>
        <v>8.5746422145361306E-3</v>
      </c>
      <c r="E242">
        <f t="shared" si="10"/>
        <v>0.51885135778546387</v>
      </c>
      <c r="F242">
        <f t="shared" si="11"/>
        <v>0.53600064221453603</v>
      </c>
    </row>
    <row r="243" spans="1:6" x14ac:dyDescent="0.2">
      <c r="A243">
        <v>238</v>
      </c>
      <c r="B243">
        <v>0.52520999999999995</v>
      </c>
      <c r="C243">
        <f>_xlfn.VAR.P($B$6:B243)</f>
        <v>4.5234615042438475E-3</v>
      </c>
      <c r="D243">
        <f t="shared" si="9"/>
        <v>8.5448224322049234E-3</v>
      </c>
      <c r="E243">
        <f t="shared" si="10"/>
        <v>0.51666517756779506</v>
      </c>
      <c r="F243">
        <f t="shared" si="11"/>
        <v>0.53375482243220485</v>
      </c>
    </row>
    <row r="244" spans="1:6" x14ac:dyDescent="0.2">
      <c r="A244">
        <v>239</v>
      </c>
      <c r="B244">
        <v>0.52719700000000003</v>
      </c>
      <c r="C244">
        <f>_xlfn.VAR.P($B$6:B244)</f>
        <v>4.510386218521855E-3</v>
      </c>
      <c r="D244">
        <f t="shared" si="9"/>
        <v>8.5145948284318252E-3</v>
      </c>
      <c r="E244">
        <f t="shared" si="10"/>
        <v>0.51868240517156816</v>
      </c>
      <c r="F244">
        <f t="shared" si="11"/>
        <v>0.53571159482843189</v>
      </c>
    </row>
    <row r="245" spans="1:6" x14ac:dyDescent="0.2">
      <c r="A245">
        <v>240</v>
      </c>
      <c r="B245">
        <v>0.52916700000000005</v>
      </c>
      <c r="C245">
        <f>_xlfn.VAR.P($B$6:B245)</f>
        <v>4.4967773576751651E-3</v>
      </c>
      <c r="D245">
        <f t="shared" si="9"/>
        <v>8.4840094435662001E-3</v>
      </c>
      <c r="E245">
        <f t="shared" si="10"/>
        <v>0.52068299055643386</v>
      </c>
      <c r="F245">
        <f t="shared" si="11"/>
        <v>0.53765100944356625</v>
      </c>
    </row>
    <row r="246" spans="1:6" x14ac:dyDescent="0.2">
      <c r="A246">
        <v>241</v>
      </c>
      <c r="B246">
        <v>0.52697099999999997</v>
      </c>
      <c r="C246">
        <f>_xlfn.VAR.P($B$6:B246)</f>
        <v>4.4838973491997279E-3</v>
      </c>
      <c r="D246">
        <f t="shared" si="9"/>
        <v>8.4542557371560002E-3</v>
      </c>
      <c r="E246">
        <f t="shared" si="10"/>
        <v>0.518516744262844</v>
      </c>
      <c r="F246">
        <f t="shared" si="11"/>
        <v>0.53542525573715594</v>
      </c>
    </row>
    <row r="247" spans="1:6" x14ac:dyDescent="0.2">
      <c r="A247">
        <v>242</v>
      </c>
      <c r="B247">
        <v>0.52892600000000001</v>
      </c>
      <c r="C247">
        <f>_xlfn.VAR.P($B$6:B247)</f>
        <v>4.4704927311671472E-3</v>
      </c>
      <c r="D247">
        <f t="shared" si="9"/>
        <v>8.4241498764391371E-3</v>
      </c>
      <c r="E247">
        <f t="shared" si="10"/>
        <v>0.52050185012356087</v>
      </c>
      <c r="F247">
        <f t="shared" si="11"/>
        <v>0.53735014987643914</v>
      </c>
    </row>
    <row r="248" spans="1:6" x14ac:dyDescent="0.2">
      <c r="A248">
        <v>243</v>
      </c>
      <c r="B248">
        <v>0.530864</v>
      </c>
      <c r="C248">
        <f>_xlfn.VAR.P($B$6:B248)</f>
        <v>4.4566136271257583E-3</v>
      </c>
      <c r="D248">
        <f t="shared" si="9"/>
        <v>8.3937383358602593E-3</v>
      </c>
      <c r="E248">
        <f t="shared" si="10"/>
        <v>0.52247026166413979</v>
      </c>
      <c r="F248">
        <f t="shared" si="11"/>
        <v>0.53925773833586021</v>
      </c>
    </row>
    <row r="249" spans="1:6" x14ac:dyDescent="0.2">
      <c r="A249">
        <v>244</v>
      </c>
      <c r="B249">
        <v>0.52868899999999996</v>
      </c>
      <c r="C249">
        <f>_xlfn.VAR.P($B$6:B249)</f>
        <v>4.4434177919116177E-3</v>
      </c>
      <c r="D249">
        <f t="shared" si="9"/>
        <v>8.3641099468198324E-3</v>
      </c>
      <c r="E249">
        <f t="shared" si="10"/>
        <v>0.52032489005318017</v>
      </c>
      <c r="F249">
        <f t="shared" si="11"/>
        <v>0.53705310994681976</v>
      </c>
    </row>
    <row r="250" spans="1:6" x14ac:dyDescent="0.2">
      <c r="A250">
        <v>245</v>
      </c>
      <c r="B250">
        <v>0.52653099999999997</v>
      </c>
      <c r="C250">
        <f>_xlfn.VAR.P($B$6:B250)</f>
        <v>4.4309231447281902E-3</v>
      </c>
      <c r="D250">
        <f t="shared" si="9"/>
        <v>8.3352789341052062E-3</v>
      </c>
      <c r="E250">
        <f t="shared" si="10"/>
        <v>0.51819572106589473</v>
      </c>
      <c r="F250">
        <f t="shared" si="11"/>
        <v>0.53486627893410521</v>
      </c>
    </row>
    <row r="251" spans="1:6" x14ac:dyDescent="0.2">
      <c r="A251">
        <v>246</v>
      </c>
      <c r="B251">
        <v>0.52439000000000002</v>
      </c>
      <c r="C251">
        <f>_xlfn.VAR.P($B$6:B251)</f>
        <v>4.4191461541487221E-3</v>
      </c>
      <c r="D251">
        <f t="shared" si="9"/>
        <v>8.3072580337766617E-3</v>
      </c>
      <c r="E251">
        <f t="shared" si="10"/>
        <v>0.51608274196622339</v>
      </c>
      <c r="F251">
        <f t="shared" si="11"/>
        <v>0.53269725803377665</v>
      </c>
    </row>
    <row r="252" spans="1:6" x14ac:dyDescent="0.2">
      <c r="A252">
        <v>247</v>
      </c>
      <c r="B252">
        <v>0.52631600000000001</v>
      </c>
      <c r="C252">
        <f>_xlfn.VAR.P($B$6:B252)</f>
        <v>4.4068221498320377E-3</v>
      </c>
      <c r="D252">
        <f t="shared" si="9"/>
        <v>8.2788565314785272E-3</v>
      </c>
      <c r="E252">
        <f t="shared" si="10"/>
        <v>0.51803714346852148</v>
      </c>
      <c r="F252">
        <f t="shared" si="11"/>
        <v>0.53459485653147854</v>
      </c>
    </row>
    <row r="253" spans="1:6" x14ac:dyDescent="0.2">
      <c r="A253">
        <v>248</v>
      </c>
      <c r="B253">
        <v>0.52419400000000005</v>
      </c>
      <c r="C253">
        <f>_xlfn.VAR.P($B$6:B253)</f>
        <v>4.3952016507842889E-3</v>
      </c>
      <c r="D253">
        <f t="shared" si="9"/>
        <v>8.2512478679065727E-3</v>
      </c>
      <c r="E253">
        <f t="shared" si="10"/>
        <v>0.51594275213209351</v>
      </c>
      <c r="F253">
        <f t="shared" si="11"/>
        <v>0.53244524786790659</v>
      </c>
    </row>
    <row r="254" spans="1:6" x14ac:dyDescent="0.2">
      <c r="A254">
        <v>249</v>
      </c>
      <c r="B254">
        <v>0.522088</v>
      </c>
      <c r="C254">
        <f>_xlfn.VAR.P($B$6:B254)</f>
        <v>4.3842996227241339E-3</v>
      </c>
      <c r="D254">
        <f t="shared" si="9"/>
        <v>8.2244432998835933E-3</v>
      </c>
      <c r="E254">
        <f t="shared" si="10"/>
        <v>0.51386355670011641</v>
      </c>
      <c r="F254">
        <f t="shared" si="11"/>
        <v>0.53031244329988358</v>
      </c>
    </row>
    <row r="255" spans="1:6" x14ac:dyDescent="0.2">
      <c r="A255">
        <v>250</v>
      </c>
      <c r="B255">
        <v>0.52400000000000002</v>
      </c>
      <c r="C255">
        <f>_xlfn.VAR.P($B$6:B255)</f>
        <v>4.372822299147025E-3</v>
      </c>
      <c r="D255">
        <f t="shared" si="9"/>
        <v>8.197227371350195E-3</v>
      </c>
      <c r="E255">
        <f t="shared" si="10"/>
        <v>0.51580277262864982</v>
      </c>
      <c r="F255">
        <f t="shared" si="11"/>
        <v>0.53219722737135022</v>
      </c>
    </row>
    <row r="256" spans="1:6" x14ac:dyDescent="0.2">
      <c r="A256">
        <v>251</v>
      </c>
      <c r="B256">
        <v>0.52589600000000003</v>
      </c>
      <c r="C256">
        <f>_xlfn.VAR.P($B$6:B256)</f>
        <v>4.3608180891735425E-3</v>
      </c>
      <c r="D256">
        <f t="shared" si="9"/>
        <v>8.1696451988306825E-3</v>
      </c>
      <c r="E256">
        <f t="shared" si="10"/>
        <v>0.51772635480116935</v>
      </c>
      <c r="F256">
        <f t="shared" si="11"/>
        <v>0.53406564519883071</v>
      </c>
    </row>
    <row r="257" spans="1:6" x14ac:dyDescent="0.2">
      <c r="A257">
        <v>252</v>
      </c>
      <c r="B257">
        <v>0.52777799999999997</v>
      </c>
      <c r="C257">
        <f>_xlfn.VAR.P($B$6:B257)</f>
        <v>4.34833282146247E-3</v>
      </c>
      <c r="D257">
        <f t="shared" si="9"/>
        <v>8.1417392566170387E-3</v>
      </c>
      <c r="E257">
        <f t="shared" si="10"/>
        <v>0.51963626074338298</v>
      </c>
      <c r="F257">
        <f t="shared" si="11"/>
        <v>0.53591973925661696</v>
      </c>
    </row>
    <row r="258" spans="1:6" x14ac:dyDescent="0.2">
      <c r="A258">
        <v>253</v>
      </c>
      <c r="B258">
        <v>0.529644</v>
      </c>
      <c r="C258">
        <f>_xlfn.VAR.P($B$6:B258)</f>
        <v>4.3354109862693332E-3</v>
      </c>
      <c r="D258">
        <f t="shared" si="9"/>
        <v>8.113550575677711E-3</v>
      </c>
      <c r="E258">
        <f t="shared" si="10"/>
        <v>0.52153044942432225</v>
      </c>
      <c r="F258">
        <f t="shared" si="11"/>
        <v>0.53775755057567776</v>
      </c>
    </row>
    <row r="259" spans="1:6" x14ac:dyDescent="0.2">
      <c r="A259">
        <v>254</v>
      </c>
      <c r="B259">
        <v>0.53149599999999997</v>
      </c>
      <c r="C259">
        <f>_xlfn.VAR.P($B$6:B259)</f>
        <v>4.3220946878303849E-3</v>
      </c>
      <c r="D259">
        <f t="shared" si="9"/>
        <v>8.0851177935334882E-3</v>
      </c>
      <c r="E259">
        <f t="shared" si="10"/>
        <v>0.52341088220646648</v>
      </c>
      <c r="F259">
        <f t="shared" si="11"/>
        <v>0.53958111779353346</v>
      </c>
    </row>
    <row r="260" spans="1:6" x14ac:dyDescent="0.2">
      <c r="A260">
        <v>255</v>
      </c>
      <c r="B260">
        <v>0.53333299999999995</v>
      </c>
      <c r="C260">
        <f>_xlfn.VAR.P($B$6:B260)</f>
        <v>4.3084245191882817E-3</v>
      </c>
      <c r="D260">
        <f t="shared" si="9"/>
        <v>8.0564780007229084E-3</v>
      </c>
      <c r="E260">
        <f t="shared" si="10"/>
        <v>0.52527652199927699</v>
      </c>
      <c r="F260">
        <f t="shared" si="11"/>
        <v>0.5413894780007229</v>
      </c>
    </row>
    <row r="261" spans="1:6" x14ac:dyDescent="0.2">
      <c r="A261">
        <v>256</v>
      </c>
      <c r="B261">
        <v>0.53125</v>
      </c>
      <c r="C261">
        <f>_xlfn.VAR.P($B$6:B261)</f>
        <v>4.2953203357182779E-3</v>
      </c>
      <c r="D261">
        <f t="shared" si="9"/>
        <v>8.0284899444336595E-3</v>
      </c>
      <c r="E261">
        <f t="shared" si="10"/>
        <v>0.52322151005556639</v>
      </c>
      <c r="F261">
        <f t="shared" si="11"/>
        <v>0.53927848994443361</v>
      </c>
    </row>
    <row r="262" spans="1:6" x14ac:dyDescent="0.2">
      <c r="A262">
        <v>257</v>
      </c>
      <c r="B262">
        <v>0.53307400000000005</v>
      </c>
      <c r="C262">
        <f>_xlfn.VAR.P($B$6:B262)</f>
        <v>4.2818663356619406E-3</v>
      </c>
      <c r="D262">
        <f t="shared" si="9"/>
        <v>8.0002961314546671E-3</v>
      </c>
      <c r="E262">
        <f t="shared" si="10"/>
        <v>0.52507370386854535</v>
      </c>
      <c r="F262">
        <f t="shared" si="11"/>
        <v>0.54107429613145475</v>
      </c>
    </row>
    <row r="263" spans="1:6" x14ac:dyDescent="0.2">
      <c r="A263">
        <v>258</v>
      </c>
      <c r="B263">
        <v>0.53100800000000004</v>
      </c>
      <c r="C263">
        <f>_xlfn.VAR.P($B$6:B263)</f>
        <v>4.2689687678058317E-3</v>
      </c>
      <c r="D263">
        <f t="shared" ref="D263:D326" si="12">1.96*(SQRT(C263)/SQRT(A263))</f>
        <v>7.9727419389327651E-3</v>
      </c>
      <c r="E263">
        <f t="shared" ref="E263:E326" si="13">B263-D263</f>
        <v>0.52303525806106732</v>
      </c>
      <c r="F263">
        <f t="shared" ref="F263:F326" si="14">B263+D263</f>
        <v>0.53898074193893275</v>
      </c>
    </row>
    <row r="264" spans="1:6" x14ac:dyDescent="0.2">
      <c r="A264">
        <v>259</v>
      </c>
      <c r="B264">
        <v>0.52895800000000004</v>
      </c>
      <c r="C264">
        <f>_xlfn.VAR.P($B$6:B264)</f>
        <v>4.2566446915777755E-3</v>
      </c>
      <c r="D264">
        <f t="shared" si="12"/>
        <v>7.9458413510904904E-3</v>
      </c>
      <c r="E264">
        <f t="shared" si="13"/>
        <v>0.5210121586489096</v>
      </c>
      <c r="F264">
        <f t="shared" si="14"/>
        <v>0.53690384135109048</v>
      </c>
    </row>
    <row r="265" spans="1:6" x14ac:dyDescent="0.2">
      <c r="A265">
        <v>260</v>
      </c>
      <c r="B265">
        <v>0.52692300000000003</v>
      </c>
      <c r="C265">
        <f>_xlfn.VAR.P($B$6:B265)</f>
        <v>4.2449101835559276E-3</v>
      </c>
      <c r="D265">
        <f t="shared" si="12"/>
        <v>7.9196073526281441E-3</v>
      </c>
      <c r="E265">
        <f t="shared" si="13"/>
        <v>0.51900339264737183</v>
      </c>
      <c r="F265">
        <f t="shared" si="14"/>
        <v>0.53484260735262823</v>
      </c>
    </row>
    <row r="266" spans="1:6" x14ac:dyDescent="0.2">
      <c r="A266">
        <v>261</v>
      </c>
      <c r="B266">
        <v>0.52490400000000004</v>
      </c>
      <c r="C266">
        <f>_xlfn.VAR.P($B$6:B266)</f>
        <v>4.2337798727522758E-3</v>
      </c>
      <c r="D266">
        <f t="shared" si="12"/>
        <v>7.894051487397977E-3</v>
      </c>
      <c r="E266">
        <f t="shared" si="13"/>
        <v>0.51700994851260207</v>
      </c>
      <c r="F266">
        <f t="shared" si="14"/>
        <v>0.53279805148739801</v>
      </c>
    </row>
    <row r="267" spans="1:6" x14ac:dyDescent="0.2">
      <c r="A267">
        <v>262</v>
      </c>
      <c r="B267">
        <v>0.52290099999999995</v>
      </c>
      <c r="C267">
        <f>_xlfn.VAR.P($B$6:B267)</f>
        <v>4.2232672239149657E-3</v>
      </c>
      <c r="D267">
        <f t="shared" si="12"/>
        <v>7.8691841161690253E-3</v>
      </c>
      <c r="E267">
        <f t="shared" si="13"/>
        <v>0.51503181588383096</v>
      </c>
      <c r="F267">
        <f t="shared" si="14"/>
        <v>0.53077018411616894</v>
      </c>
    </row>
    <row r="268" spans="1:6" x14ac:dyDescent="0.2">
      <c r="A268">
        <v>263</v>
      </c>
      <c r="B268">
        <v>0.52091299999999996</v>
      </c>
      <c r="C268">
        <f>_xlfn.VAR.P($B$6:B268)</f>
        <v>4.2133848845042395E-3</v>
      </c>
      <c r="D268">
        <f t="shared" si="12"/>
        <v>7.8450147334778626E-3</v>
      </c>
      <c r="E268">
        <f t="shared" si="13"/>
        <v>0.51306798526652209</v>
      </c>
      <c r="F268">
        <f t="shared" si="14"/>
        <v>0.52875801473347783</v>
      </c>
    </row>
    <row r="269" spans="1:6" x14ac:dyDescent="0.2">
      <c r="A269">
        <v>264</v>
      </c>
      <c r="B269">
        <v>0.51893900000000004</v>
      </c>
      <c r="C269">
        <f>_xlfn.VAR.P($B$6:B269)</f>
        <v>4.2041447724011577E-3</v>
      </c>
      <c r="D269">
        <f t="shared" si="12"/>
        <v>7.8215520425781657E-3</v>
      </c>
      <c r="E269">
        <f t="shared" si="13"/>
        <v>0.51111744795742187</v>
      </c>
      <c r="F269">
        <f t="shared" si="14"/>
        <v>0.52676055204257821</v>
      </c>
    </row>
    <row r="270" spans="1:6" x14ac:dyDescent="0.2">
      <c r="A270">
        <v>265</v>
      </c>
      <c r="B270">
        <v>0.52075499999999997</v>
      </c>
      <c r="C270">
        <f>_xlfn.VAR.P($B$6:B270)</f>
        <v>4.1943622738762291E-3</v>
      </c>
      <c r="D270">
        <f t="shared" si="12"/>
        <v>7.7976924770893795E-3</v>
      </c>
      <c r="E270">
        <f t="shared" si="13"/>
        <v>0.51295730752291058</v>
      </c>
      <c r="F270">
        <f t="shared" si="14"/>
        <v>0.52855269247708936</v>
      </c>
    </row>
    <row r="271" spans="1:6" x14ac:dyDescent="0.2">
      <c r="A271">
        <v>266</v>
      </c>
      <c r="B271">
        <v>0.52255600000000002</v>
      </c>
      <c r="C271">
        <f>_xlfn.VAR.P($B$6:B271)</f>
        <v>4.184079338961851E-3</v>
      </c>
      <c r="D271">
        <f t="shared" si="12"/>
        <v>7.7734750429065604E-3</v>
      </c>
      <c r="E271">
        <f t="shared" si="13"/>
        <v>0.51478252495709342</v>
      </c>
      <c r="F271">
        <f t="shared" si="14"/>
        <v>0.53032947504290662</v>
      </c>
    </row>
    <row r="272" spans="1:6" x14ac:dyDescent="0.2">
      <c r="A272">
        <v>267</v>
      </c>
      <c r="B272">
        <v>0.52434499999999995</v>
      </c>
      <c r="C272">
        <f>_xlfn.VAR.P($B$6:B272)</f>
        <v>4.1733354293427821E-3</v>
      </c>
      <c r="D272">
        <f t="shared" si="12"/>
        <v>7.7489362288809061E-3</v>
      </c>
      <c r="E272">
        <f t="shared" si="13"/>
        <v>0.516596063771119</v>
      </c>
      <c r="F272">
        <f t="shared" si="14"/>
        <v>0.5320939362288809</v>
      </c>
    </row>
    <row r="273" spans="1:6" x14ac:dyDescent="0.2">
      <c r="A273">
        <v>268</v>
      </c>
      <c r="B273">
        <v>0.52238799999999996</v>
      </c>
      <c r="C273">
        <f>_xlfn.VAR.P($B$6:B273)</f>
        <v>4.1631760325575124E-3</v>
      </c>
      <c r="D273">
        <f t="shared" si="12"/>
        <v>7.7250457774504467E-3</v>
      </c>
      <c r="E273">
        <f t="shared" si="13"/>
        <v>0.51466295422254948</v>
      </c>
      <c r="F273">
        <f t="shared" si="14"/>
        <v>0.53011304577745044</v>
      </c>
    </row>
    <row r="274" spans="1:6" x14ac:dyDescent="0.2">
      <c r="A274">
        <v>269</v>
      </c>
      <c r="B274">
        <v>0.52044599999999996</v>
      </c>
      <c r="C274">
        <f>_xlfn.VAR.P($B$6:B274)</f>
        <v>4.1536129016379224E-3</v>
      </c>
      <c r="D274">
        <f t="shared" si="12"/>
        <v>7.7018124943829197E-3</v>
      </c>
      <c r="E274">
        <f t="shared" si="13"/>
        <v>0.51274418750561701</v>
      </c>
      <c r="F274">
        <f t="shared" si="14"/>
        <v>0.52814781249438292</v>
      </c>
    </row>
    <row r="275" spans="1:6" x14ac:dyDescent="0.2">
      <c r="A275">
        <v>270</v>
      </c>
      <c r="B275">
        <v>0.51851899999999995</v>
      </c>
      <c r="C275">
        <f>_xlfn.VAR.P($B$6:B275)</f>
        <v>4.1446568067413743E-3</v>
      </c>
      <c r="D275">
        <f t="shared" si="12"/>
        <v>7.6792441730646182E-3</v>
      </c>
      <c r="E275">
        <f t="shared" si="13"/>
        <v>0.5108397558269353</v>
      </c>
      <c r="F275">
        <f t="shared" si="14"/>
        <v>0.5261982441730646</v>
      </c>
    </row>
    <row r="276" spans="1:6" x14ac:dyDescent="0.2">
      <c r="A276">
        <v>271</v>
      </c>
      <c r="B276">
        <v>0.51660499999999998</v>
      </c>
      <c r="C276">
        <f>_xlfn.VAR.P($B$6:B276)</f>
        <v>4.1363182087553766E-3</v>
      </c>
      <c r="D276">
        <f t="shared" si="12"/>
        <v>7.6573482135332775E-3</v>
      </c>
      <c r="E276">
        <f t="shared" si="13"/>
        <v>0.50894765178646673</v>
      </c>
      <c r="F276">
        <f t="shared" si="14"/>
        <v>0.52426234821353324</v>
      </c>
    </row>
    <row r="277" spans="1:6" x14ac:dyDescent="0.2">
      <c r="A277">
        <v>272</v>
      </c>
      <c r="B277">
        <v>0.51838200000000001</v>
      </c>
      <c r="C277">
        <f>_xlfn.VAR.P($B$6:B277)</f>
        <v>4.1274373924956049E-3</v>
      </c>
      <c r="D277">
        <f t="shared" si="12"/>
        <v>7.6350496663826041E-3</v>
      </c>
      <c r="E277">
        <f t="shared" si="13"/>
        <v>0.51074695033361739</v>
      </c>
      <c r="F277">
        <f t="shared" si="14"/>
        <v>0.52601704966638263</v>
      </c>
    </row>
    <row r="278" spans="1:6" x14ac:dyDescent="0.2">
      <c r="A278">
        <v>273</v>
      </c>
      <c r="B278">
        <v>0.51648400000000005</v>
      </c>
      <c r="C278">
        <f>_xlfn.VAR.P($B$6:B278)</f>
        <v>4.119162231946802E-3</v>
      </c>
      <c r="D278">
        <f t="shared" si="12"/>
        <v>7.6134096153825936E-3</v>
      </c>
      <c r="E278">
        <f t="shared" si="13"/>
        <v>0.50887059038461746</v>
      </c>
      <c r="F278">
        <f t="shared" si="14"/>
        <v>0.52409740961538265</v>
      </c>
    </row>
    <row r="279" spans="1:6" x14ac:dyDescent="0.2">
      <c r="A279">
        <v>274</v>
      </c>
      <c r="B279">
        <v>0.51824800000000004</v>
      </c>
      <c r="C279">
        <f>_xlfn.VAR.P($B$6:B279)</f>
        <v>4.1103555163858191E-3</v>
      </c>
      <c r="D279">
        <f t="shared" si="12"/>
        <v>7.5913756655450644E-3</v>
      </c>
      <c r="E279">
        <f t="shared" si="13"/>
        <v>0.51065662433445502</v>
      </c>
      <c r="F279">
        <f t="shared" si="14"/>
        <v>0.52583937566554506</v>
      </c>
    </row>
    <row r="280" spans="1:6" x14ac:dyDescent="0.2">
      <c r="A280">
        <v>275</v>
      </c>
      <c r="B280">
        <v>0.51636400000000005</v>
      </c>
      <c r="C280">
        <f>_xlfn.VAR.P($B$6:B280)</f>
        <v>4.1021434580543548E-3</v>
      </c>
      <c r="D280">
        <f t="shared" si="12"/>
        <v>7.5699872243104897E-3</v>
      </c>
      <c r="E280">
        <f t="shared" si="13"/>
        <v>0.50879401277568959</v>
      </c>
      <c r="F280">
        <f t="shared" si="14"/>
        <v>0.5239339872243105</v>
      </c>
    </row>
    <row r="281" spans="1:6" x14ac:dyDescent="0.2">
      <c r="A281">
        <v>276</v>
      </c>
      <c r="B281">
        <v>0.51811600000000002</v>
      </c>
      <c r="C281">
        <f>_xlfn.VAR.P($B$6:B281)</f>
        <v>4.0934099719128914E-3</v>
      </c>
      <c r="D281">
        <f t="shared" si="12"/>
        <v>7.5482130883044963E-3</v>
      </c>
      <c r="E281">
        <f t="shared" si="13"/>
        <v>0.51056778691169558</v>
      </c>
      <c r="F281">
        <f t="shared" si="14"/>
        <v>0.52566421308830447</v>
      </c>
    </row>
    <row r="282" spans="1:6" x14ac:dyDescent="0.2">
      <c r="A282">
        <v>277</v>
      </c>
      <c r="B282">
        <v>0.51985599999999998</v>
      </c>
      <c r="C282">
        <f>_xlfn.VAR.P($B$6:B282)</f>
        <v>4.0841924102707457E-3</v>
      </c>
      <c r="D282">
        <f t="shared" si="12"/>
        <v>7.5260878564797256E-3</v>
      </c>
      <c r="E282">
        <f t="shared" si="13"/>
        <v>0.51232991214352031</v>
      </c>
      <c r="F282">
        <f t="shared" si="14"/>
        <v>0.52738208785647966</v>
      </c>
    </row>
    <row r="283" spans="1:6" x14ac:dyDescent="0.2">
      <c r="A283">
        <v>278</v>
      </c>
      <c r="B283">
        <v>0.51798599999999995</v>
      </c>
      <c r="C283">
        <f>_xlfn.VAR.P($B$6:B283)</f>
        <v>4.075538957252654E-3</v>
      </c>
      <c r="D283">
        <f t="shared" si="12"/>
        <v>7.5045766511432311E-3</v>
      </c>
      <c r="E283">
        <f t="shared" si="13"/>
        <v>0.51048142334885671</v>
      </c>
      <c r="F283">
        <f t="shared" si="14"/>
        <v>0.52549057665114318</v>
      </c>
    </row>
    <row r="284" spans="1:6" x14ac:dyDescent="0.2">
      <c r="A284">
        <v>279</v>
      </c>
      <c r="B284">
        <v>0.51971299999999998</v>
      </c>
      <c r="C284">
        <f>_xlfn.VAR.P($B$6:B284)</f>
        <v>4.0664105840355885E-3</v>
      </c>
      <c r="D284">
        <f t="shared" si="12"/>
        <v>7.4827215305698878E-3</v>
      </c>
      <c r="E284">
        <f t="shared" si="13"/>
        <v>0.51223027846943014</v>
      </c>
      <c r="F284">
        <f t="shared" si="14"/>
        <v>0.52719572153056982</v>
      </c>
    </row>
    <row r="285" spans="1:6" x14ac:dyDescent="0.2">
      <c r="A285">
        <v>280</v>
      </c>
      <c r="B285">
        <v>0.51785700000000001</v>
      </c>
      <c r="C285">
        <f>_xlfn.VAR.P($B$6:B285)</f>
        <v>4.0578362360015859E-3</v>
      </c>
      <c r="D285">
        <f t="shared" si="12"/>
        <v>7.4614685657678516E-3</v>
      </c>
      <c r="E285">
        <f t="shared" si="13"/>
        <v>0.51039553143423211</v>
      </c>
      <c r="F285">
        <f t="shared" si="14"/>
        <v>0.52531846856576792</v>
      </c>
    </row>
    <row r="286" spans="1:6" x14ac:dyDescent="0.2">
      <c r="A286">
        <v>281</v>
      </c>
      <c r="B286">
        <v>0.51957299999999995</v>
      </c>
      <c r="C286">
        <f>_xlfn.VAR.P($B$6:B286)</f>
        <v>4.0487953767219089E-3</v>
      </c>
      <c r="D286">
        <f t="shared" si="12"/>
        <v>7.4398781987922592E-3</v>
      </c>
      <c r="E286">
        <f t="shared" si="13"/>
        <v>0.51213312180120774</v>
      </c>
      <c r="F286">
        <f t="shared" si="14"/>
        <v>0.52701287819879217</v>
      </c>
    </row>
    <row r="287" spans="1:6" x14ac:dyDescent="0.2">
      <c r="A287">
        <v>282</v>
      </c>
      <c r="B287">
        <v>0.52127699999999999</v>
      </c>
      <c r="C287">
        <f>_xlfn.VAR.P($B$6:B287)</f>
        <v>4.0393224868080927E-3</v>
      </c>
      <c r="D287">
        <f t="shared" si="12"/>
        <v>7.4179820967475076E-3</v>
      </c>
      <c r="E287">
        <f t="shared" si="13"/>
        <v>0.5138590179032525</v>
      </c>
      <c r="F287">
        <f t="shared" si="14"/>
        <v>0.52869498209674748</v>
      </c>
    </row>
    <row r="288" spans="1:6" x14ac:dyDescent="0.2">
      <c r="A288">
        <v>283</v>
      </c>
      <c r="B288">
        <v>0.51943499999999998</v>
      </c>
      <c r="C288">
        <f>_xlfn.VAR.P($B$6:B288)</f>
        <v>4.0303746669466418E-3</v>
      </c>
      <c r="D288">
        <f t="shared" si="12"/>
        <v>7.3966584281671445E-3</v>
      </c>
      <c r="E288">
        <f t="shared" si="13"/>
        <v>0.51203834157183281</v>
      </c>
      <c r="F288">
        <f t="shared" si="14"/>
        <v>0.52683165842816715</v>
      </c>
    </row>
    <row r="289" spans="1:6" x14ac:dyDescent="0.2">
      <c r="A289">
        <v>284</v>
      </c>
      <c r="B289">
        <v>0.52112700000000001</v>
      </c>
      <c r="C289">
        <f>_xlfn.VAR.P($B$6:B289)</f>
        <v>4.0210024036790269E-3</v>
      </c>
      <c r="D289">
        <f t="shared" si="12"/>
        <v>7.3750346941111253E-3</v>
      </c>
      <c r="E289">
        <f t="shared" si="13"/>
        <v>0.51375196530588885</v>
      </c>
      <c r="F289">
        <f t="shared" si="14"/>
        <v>0.52850203469411117</v>
      </c>
    </row>
    <row r="290" spans="1:6" x14ac:dyDescent="0.2">
      <c r="A290">
        <v>285</v>
      </c>
      <c r="B290">
        <v>0.51929800000000004</v>
      </c>
      <c r="C290">
        <f>_xlfn.VAR.P($B$6:B290)</f>
        <v>4.0121462449040895E-3</v>
      </c>
      <c r="D290">
        <f t="shared" si="12"/>
        <v>7.3539727929930916E-3</v>
      </c>
      <c r="E290">
        <f t="shared" si="13"/>
        <v>0.51194402720700694</v>
      </c>
      <c r="F290">
        <f t="shared" si="14"/>
        <v>0.52665197279299314</v>
      </c>
    </row>
    <row r="291" spans="1:6" x14ac:dyDescent="0.2">
      <c r="A291">
        <v>286</v>
      </c>
      <c r="B291">
        <v>0.51748300000000003</v>
      </c>
      <c r="C291">
        <f>_xlfn.VAR.P($B$6:B291)</f>
        <v>4.0038153944548602E-3</v>
      </c>
      <c r="D291">
        <f t="shared" si="12"/>
        <v>7.3334794161663067E-3</v>
      </c>
      <c r="E291">
        <f t="shared" si="13"/>
        <v>0.51014952058383367</v>
      </c>
      <c r="F291">
        <f t="shared" si="14"/>
        <v>0.52481647941616638</v>
      </c>
    </row>
    <row r="292" spans="1:6" x14ac:dyDescent="0.2">
      <c r="A292">
        <v>287</v>
      </c>
      <c r="B292">
        <v>0.515679</v>
      </c>
      <c r="C292">
        <f>_xlfn.VAR.P($B$6:B292)</f>
        <v>3.9960191544001732E-3</v>
      </c>
      <c r="D292">
        <f t="shared" si="12"/>
        <v>7.3135612624680695E-3</v>
      </c>
      <c r="E292">
        <f t="shared" si="13"/>
        <v>0.50836543873753193</v>
      </c>
      <c r="F292">
        <f t="shared" si="14"/>
        <v>0.52299256126246807</v>
      </c>
    </row>
    <row r="293" spans="1:6" x14ac:dyDescent="0.2">
      <c r="A293">
        <v>288</v>
      </c>
      <c r="B293">
        <v>0.51736099999999996</v>
      </c>
      <c r="C293">
        <f>_xlfn.VAR.P($B$6:B293)</f>
        <v>3.9877559093282082E-3</v>
      </c>
      <c r="D293">
        <f t="shared" si="12"/>
        <v>7.2933005553411177E-3</v>
      </c>
      <c r="E293">
        <f t="shared" si="13"/>
        <v>0.5100676994446588</v>
      </c>
      <c r="F293">
        <f t="shared" si="14"/>
        <v>0.52465430055534112</v>
      </c>
    </row>
    <row r="294" spans="1:6" x14ac:dyDescent="0.2">
      <c r="A294">
        <v>289</v>
      </c>
      <c r="B294">
        <v>0.515571</v>
      </c>
      <c r="C294">
        <f>_xlfn.VAR.P($B$6:B294)</f>
        <v>3.9800176151247495E-3</v>
      </c>
      <c r="D294">
        <f t="shared" si="12"/>
        <v>7.2736039030136274E-3</v>
      </c>
      <c r="E294">
        <f t="shared" si="13"/>
        <v>0.50829739609698632</v>
      </c>
      <c r="F294">
        <f t="shared" si="14"/>
        <v>0.52284460390301368</v>
      </c>
    </row>
    <row r="295" spans="1:6" x14ac:dyDescent="0.2">
      <c r="A295">
        <v>290</v>
      </c>
      <c r="B295">
        <v>0.51724099999999995</v>
      </c>
      <c r="C295">
        <f>_xlfn.VAR.P($B$6:B295)</f>
        <v>3.9718211239059883E-3</v>
      </c>
      <c r="D295">
        <f t="shared" si="12"/>
        <v>7.2535717788090662E-3</v>
      </c>
      <c r="E295">
        <f t="shared" si="13"/>
        <v>0.50998742822119092</v>
      </c>
      <c r="F295">
        <f t="shared" si="14"/>
        <v>0.52449457177880898</v>
      </c>
    </row>
    <row r="296" spans="1:6" x14ac:dyDescent="0.2">
      <c r="A296">
        <v>291</v>
      </c>
      <c r="B296">
        <v>0.51890000000000003</v>
      </c>
      <c r="C296">
        <f>_xlfn.VAR.P($B$6:B296)</f>
        <v>3.9631983698947418E-3</v>
      </c>
      <c r="D296">
        <f t="shared" si="12"/>
        <v>7.2332334524723031E-3</v>
      </c>
      <c r="E296">
        <f t="shared" si="13"/>
        <v>0.51166676654752774</v>
      </c>
      <c r="F296">
        <f t="shared" si="14"/>
        <v>0.52613323345247232</v>
      </c>
    </row>
    <row r="297" spans="1:6" x14ac:dyDescent="0.2">
      <c r="A297">
        <v>292</v>
      </c>
      <c r="B297">
        <v>0.517123</v>
      </c>
      <c r="C297">
        <f>_xlfn.VAR.P($B$6:B297)</f>
        <v>3.9550742295835373E-3</v>
      </c>
      <c r="D297">
        <f t="shared" si="12"/>
        <v>7.2134323808842517E-3</v>
      </c>
      <c r="E297">
        <f t="shared" si="13"/>
        <v>0.50990956761911577</v>
      </c>
      <c r="F297">
        <f t="shared" si="14"/>
        <v>0.52433643238088423</v>
      </c>
    </row>
    <row r="298" spans="1:6" x14ac:dyDescent="0.2">
      <c r="A298">
        <v>293</v>
      </c>
      <c r="B298">
        <v>0.51535799999999998</v>
      </c>
      <c r="C298">
        <f>_xlfn.VAR.P($B$6:B298)</f>
        <v>3.9474571616304232E-3</v>
      </c>
      <c r="D298">
        <f t="shared" si="12"/>
        <v>7.1941746039757429E-3</v>
      </c>
      <c r="E298">
        <f t="shared" si="13"/>
        <v>0.50816382539602423</v>
      </c>
      <c r="F298">
        <f t="shared" si="14"/>
        <v>0.52255217460397574</v>
      </c>
    </row>
    <row r="299" spans="1:6" x14ac:dyDescent="0.2">
      <c r="A299">
        <v>294</v>
      </c>
      <c r="B299">
        <v>0.51700699999999999</v>
      </c>
      <c r="C299">
        <f>_xlfn.VAR.P($B$6:B299)</f>
        <v>3.9393979582763219E-3</v>
      </c>
      <c r="D299">
        <f t="shared" si="12"/>
        <v>7.1745940643456567E-3</v>
      </c>
      <c r="E299">
        <f t="shared" si="13"/>
        <v>0.50983240593565438</v>
      </c>
      <c r="F299">
        <f t="shared" si="14"/>
        <v>0.52418159406434561</v>
      </c>
    </row>
    <row r="300" spans="1:6" x14ac:dyDescent="0.2">
      <c r="A300">
        <v>295</v>
      </c>
      <c r="B300">
        <v>0.51864399999999999</v>
      </c>
      <c r="C300">
        <f>_xlfn.VAR.P($B$6:B300)</f>
        <v>3.9309275457377092E-3</v>
      </c>
      <c r="D300">
        <f t="shared" si="12"/>
        <v>7.1547190210510554E-3</v>
      </c>
      <c r="E300">
        <f t="shared" si="13"/>
        <v>0.51148928097894897</v>
      </c>
      <c r="F300">
        <f t="shared" si="14"/>
        <v>0.52579871902105102</v>
      </c>
    </row>
    <row r="301" spans="1:6" x14ac:dyDescent="0.2">
      <c r="A301">
        <v>296</v>
      </c>
      <c r="B301">
        <v>0.51689200000000002</v>
      </c>
      <c r="C301">
        <f>_xlfn.VAR.P($B$6:B301)</f>
        <v>3.9229388500943707E-3</v>
      </c>
      <c r="D301">
        <f t="shared" si="12"/>
        <v>7.1353615712005311E-3</v>
      </c>
      <c r="E301">
        <f t="shared" si="13"/>
        <v>0.50975663842879948</v>
      </c>
      <c r="F301">
        <f t="shared" si="14"/>
        <v>0.52402736157120056</v>
      </c>
    </row>
    <row r="302" spans="1:6" x14ac:dyDescent="0.2">
      <c r="A302">
        <v>297</v>
      </c>
      <c r="B302">
        <v>0.51851899999999995</v>
      </c>
      <c r="C302">
        <f>_xlfn.VAR.P($B$6:B302)</f>
        <v>3.914545905388098E-3</v>
      </c>
      <c r="D302">
        <f t="shared" si="12"/>
        <v>7.1157149436101566E-3</v>
      </c>
      <c r="E302">
        <f t="shared" si="13"/>
        <v>0.51140328505638977</v>
      </c>
      <c r="F302">
        <f t="shared" si="14"/>
        <v>0.52563471494361014</v>
      </c>
    </row>
    <row r="303" spans="1:6" x14ac:dyDescent="0.2">
      <c r="A303">
        <v>298</v>
      </c>
      <c r="B303">
        <v>0.51677899999999999</v>
      </c>
      <c r="C303">
        <f>_xlfn.VAR.P($B$6:B303)</f>
        <v>3.906626618277999E-3</v>
      </c>
      <c r="D303">
        <f t="shared" si="12"/>
        <v>7.0965765488731234E-3</v>
      </c>
      <c r="E303">
        <f t="shared" si="13"/>
        <v>0.50968242345112691</v>
      </c>
      <c r="F303">
        <f t="shared" si="14"/>
        <v>0.52387557654887307</v>
      </c>
    </row>
    <row r="304" spans="1:6" x14ac:dyDescent="0.2">
      <c r="A304">
        <v>299</v>
      </c>
      <c r="B304">
        <v>0.51505000000000001</v>
      </c>
      <c r="C304">
        <f>_xlfn.VAR.P($B$6:B304)</f>
        <v>3.8991891992882105E-3</v>
      </c>
      <c r="D304">
        <f t="shared" si="12"/>
        <v>7.0779523019902776E-3</v>
      </c>
      <c r="E304">
        <f t="shared" si="13"/>
        <v>0.50797204769800974</v>
      </c>
      <c r="F304">
        <f t="shared" si="14"/>
        <v>0.52212795230199027</v>
      </c>
    </row>
    <row r="305" spans="1:6" x14ac:dyDescent="0.2">
      <c r="A305">
        <v>300</v>
      </c>
      <c r="B305">
        <v>0.51333300000000004</v>
      </c>
      <c r="C305">
        <f>_xlfn.VAR.P($B$6:B305)</f>
        <v>3.8922409822696661E-3</v>
      </c>
      <c r="D305">
        <f t="shared" si="12"/>
        <v>7.0598472498789823E-3</v>
      </c>
      <c r="E305">
        <f t="shared" si="13"/>
        <v>0.50627315275012108</v>
      </c>
      <c r="F305">
        <f t="shared" si="14"/>
        <v>0.520392847249879</v>
      </c>
    </row>
    <row r="306" spans="1:6" x14ac:dyDescent="0.2">
      <c r="A306">
        <v>301</v>
      </c>
      <c r="B306">
        <v>0.51162799999999997</v>
      </c>
      <c r="C306">
        <f>_xlfn.VAR.P($B$6:B306)</f>
        <v>3.885788699754159E-3</v>
      </c>
      <c r="D306">
        <f t="shared" si="12"/>
        <v>7.0422658193475445E-3</v>
      </c>
      <c r="E306">
        <f t="shared" si="13"/>
        <v>0.50458573418065245</v>
      </c>
      <c r="F306">
        <f t="shared" si="14"/>
        <v>0.5186702658193475</v>
      </c>
    </row>
    <row r="307" spans="1:6" x14ac:dyDescent="0.2">
      <c r="A307">
        <v>302</v>
      </c>
      <c r="B307">
        <v>0.51324499999999995</v>
      </c>
      <c r="C307">
        <f>_xlfn.VAR.P($B$6:B307)</f>
        <v>3.8788744707344428E-3</v>
      </c>
      <c r="D307">
        <f t="shared" si="12"/>
        <v>7.0243389938537482E-3</v>
      </c>
      <c r="E307">
        <f t="shared" si="13"/>
        <v>0.50622066100614616</v>
      </c>
      <c r="F307">
        <f t="shared" si="14"/>
        <v>0.52026933899385375</v>
      </c>
    </row>
    <row r="308" spans="1:6" x14ac:dyDescent="0.2">
      <c r="A308">
        <v>303</v>
      </c>
      <c r="B308">
        <v>0.51155099999999998</v>
      </c>
      <c r="C308">
        <f>_xlfn.VAR.P($B$6:B308)</f>
        <v>3.8724478978521982E-3</v>
      </c>
      <c r="D308">
        <f t="shared" si="12"/>
        <v>7.0069262867595876E-3</v>
      </c>
      <c r="E308">
        <f t="shared" si="13"/>
        <v>0.50454407371324039</v>
      </c>
      <c r="F308">
        <f t="shared" si="14"/>
        <v>0.51855792628675956</v>
      </c>
    </row>
    <row r="309" spans="1:6" x14ac:dyDescent="0.2">
      <c r="A309">
        <v>304</v>
      </c>
      <c r="B309">
        <v>0.513158</v>
      </c>
      <c r="C309">
        <f>_xlfn.VAR.P($B$6:B309)</f>
        <v>3.8655679045363003E-3</v>
      </c>
      <c r="D309">
        <f t="shared" si="12"/>
        <v>6.9891752916061691E-3</v>
      </c>
      <c r="E309">
        <f t="shared" si="13"/>
        <v>0.50616882470839386</v>
      </c>
      <c r="F309">
        <f t="shared" si="14"/>
        <v>0.52014717529160615</v>
      </c>
    </row>
    <row r="310" spans="1:6" x14ac:dyDescent="0.2">
      <c r="A310">
        <v>305</v>
      </c>
      <c r="B310">
        <v>0.51147500000000001</v>
      </c>
      <c r="C310">
        <f>_xlfn.VAR.P($B$6:B310)</f>
        <v>3.859167435659205E-3</v>
      </c>
      <c r="D310">
        <f t="shared" si="12"/>
        <v>6.9719291073651862E-3</v>
      </c>
      <c r="E310">
        <f t="shared" si="13"/>
        <v>0.5045030708926348</v>
      </c>
      <c r="F310">
        <f t="shared" si="14"/>
        <v>0.51844692910736523</v>
      </c>
    </row>
    <row r="311" spans="1:6" x14ac:dyDescent="0.2">
      <c r="A311">
        <v>306</v>
      </c>
      <c r="B311">
        <v>0.50980400000000003</v>
      </c>
      <c r="C311">
        <f>_xlfn.VAR.P($B$6:B311)</f>
        <v>3.8532524221716684E-3</v>
      </c>
      <c r="D311">
        <f t="shared" si="12"/>
        <v>6.955191436968833E-3</v>
      </c>
      <c r="E311">
        <f t="shared" si="13"/>
        <v>0.50284880856303116</v>
      </c>
      <c r="F311">
        <f t="shared" si="14"/>
        <v>0.51675919143696891</v>
      </c>
    </row>
    <row r="312" spans="1:6" x14ac:dyDescent="0.2">
      <c r="A312">
        <v>307</v>
      </c>
      <c r="B312">
        <v>0.51140099999999999</v>
      </c>
      <c r="C312">
        <f>_xlfn.VAR.P($B$6:B312)</f>
        <v>3.846872078919125E-3</v>
      </c>
      <c r="D312">
        <f t="shared" si="12"/>
        <v>6.9381032098882007E-3</v>
      </c>
      <c r="E312">
        <f t="shared" si="13"/>
        <v>0.5044628967901118</v>
      </c>
      <c r="F312">
        <f t="shared" si="14"/>
        <v>0.51833910320988819</v>
      </c>
    </row>
    <row r="313" spans="1:6" x14ac:dyDescent="0.2">
      <c r="A313">
        <v>308</v>
      </c>
      <c r="B313">
        <v>0.50973999999999997</v>
      </c>
      <c r="C313">
        <f>_xlfn.VAR.P($B$6:B313)</f>
        <v>3.8409693226948097E-3</v>
      </c>
      <c r="D313">
        <f t="shared" si="12"/>
        <v>6.9215144892490364E-3</v>
      </c>
      <c r="E313">
        <f t="shared" si="13"/>
        <v>0.50281848551075092</v>
      </c>
      <c r="F313">
        <f t="shared" si="14"/>
        <v>0.51666151448924902</v>
      </c>
    </row>
    <row r="314" spans="1:6" x14ac:dyDescent="0.2">
      <c r="A314">
        <v>309</v>
      </c>
      <c r="B314">
        <v>0.50809099999999996</v>
      </c>
      <c r="C314">
        <f>_xlfn.VAR.P($B$6:B314)</f>
        <v>3.8355494567340019E-3</v>
      </c>
      <c r="D314">
        <f t="shared" si="12"/>
        <v>6.9054283775617717E-3</v>
      </c>
      <c r="E314">
        <f t="shared" si="13"/>
        <v>0.50118557162243815</v>
      </c>
      <c r="F314">
        <f t="shared" si="14"/>
        <v>0.51499642837756177</v>
      </c>
    </row>
    <row r="315" spans="1:6" x14ac:dyDescent="0.2">
      <c r="A315">
        <v>310</v>
      </c>
      <c r="B315">
        <v>0.50645200000000001</v>
      </c>
      <c r="C315">
        <f>_xlfn.VAR.P($B$6:B315)</f>
        <v>3.8306178827830625E-3</v>
      </c>
      <c r="D315">
        <f t="shared" si="12"/>
        <v>6.8898479917918433E-3</v>
      </c>
      <c r="E315">
        <f t="shared" si="13"/>
        <v>0.49956215200820819</v>
      </c>
      <c r="F315">
        <f t="shared" si="14"/>
        <v>0.51334184799179183</v>
      </c>
    </row>
    <row r="316" spans="1:6" x14ac:dyDescent="0.2">
      <c r="A316">
        <v>311</v>
      </c>
      <c r="B316">
        <v>0.50803900000000002</v>
      </c>
      <c r="C316">
        <f>_xlfn.VAR.P($B$6:B316)</f>
        <v>3.8251905895987908E-3</v>
      </c>
      <c r="D316">
        <f t="shared" si="12"/>
        <v>6.8738874385382261E-3</v>
      </c>
      <c r="E316">
        <f t="shared" si="13"/>
        <v>0.50116511256146179</v>
      </c>
      <c r="F316">
        <f t="shared" si="14"/>
        <v>0.51491288743853825</v>
      </c>
    </row>
    <row r="317" spans="1:6" x14ac:dyDescent="0.2">
      <c r="A317">
        <v>312</v>
      </c>
      <c r="B317">
        <v>0.50961500000000004</v>
      </c>
      <c r="C317">
        <f>_xlfn.VAR.P($B$6:B317)</f>
        <v>3.8192966031452861E-3</v>
      </c>
      <c r="D317">
        <f t="shared" si="12"/>
        <v>6.8575734454508746E-3</v>
      </c>
      <c r="E317">
        <f t="shared" si="13"/>
        <v>0.50275742655454914</v>
      </c>
      <c r="F317">
        <f t="shared" si="14"/>
        <v>0.51647257344545094</v>
      </c>
    </row>
    <row r="318" spans="1:6" x14ac:dyDescent="0.2">
      <c r="A318">
        <v>313</v>
      </c>
      <c r="B318">
        <v>0.51118200000000003</v>
      </c>
      <c r="C318">
        <f>_xlfn.VAR.P($B$6:B318)</f>
        <v>3.8129634430512194E-3</v>
      </c>
      <c r="D318">
        <f t="shared" si="12"/>
        <v>6.8409312098086528E-3</v>
      </c>
      <c r="E318">
        <f t="shared" si="13"/>
        <v>0.50434106879019136</v>
      </c>
      <c r="F318">
        <f t="shared" si="14"/>
        <v>0.51802293120980869</v>
      </c>
    </row>
    <row r="319" spans="1:6" x14ac:dyDescent="0.2">
      <c r="A319">
        <v>314</v>
      </c>
      <c r="B319">
        <v>0.50955399999999995</v>
      </c>
      <c r="C319">
        <f>_xlfn.VAR.P($B$6:B319)</f>
        <v>3.8070840863945721E-3</v>
      </c>
      <c r="D319">
        <f t="shared" si="12"/>
        <v>6.8247615450967355E-3</v>
      </c>
      <c r="E319">
        <f t="shared" si="13"/>
        <v>0.50272923845490325</v>
      </c>
      <c r="F319">
        <f t="shared" si="14"/>
        <v>0.51637876154509665</v>
      </c>
    </row>
    <row r="320" spans="1:6" x14ac:dyDescent="0.2">
      <c r="A320">
        <v>315</v>
      </c>
      <c r="B320">
        <v>0.51111099999999998</v>
      </c>
      <c r="C320">
        <f>_xlfn.VAR.P($B$6:B320)</f>
        <v>3.8007737518733135E-3</v>
      </c>
      <c r="D320">
        <f t="shared" si="12"/>
        <v>6.8082705179118965E-3</v>
      </c>
      <c r="E320">
        <f t="shared" si="13"/>
        <v>0.5043027294820881</v>
      </c>
      <c r="F320">
        <f t="shared" si="14"/>
        <v>0.51791927051791187</v>
      </c>
    </row>
    <row r="321" spans="1:6" x14ac:dyDescent="0.2">
      <c r="A321">
        <v>316</v>
      </c>
      <c r="B321">
        <v>0.509494</v>
      </c>
      <c r="C321">
        <f>_xlfn.VAR.P($B$6:B321)</f>
        <v>3.79490961701648E-3</v>
      </c>
      <c r="D321">
        <f t="shared" si="12"/>
        <v>6.7922435250495515E-3</v>
      </c>
      <c r="E321">
        <f t="shared" si="13"/>
        <v>0.50270175647495041</v>
      </c>
      <c r="F321">
        <f t="shared" si="14"/>
        <v>0.51628624352504959</v>
      </c>
    </row>
    <row r="322" spans="1:6" x14ac:dyDescent="0.2">
      <c r="A322">
        <v>317</v>
      </c>
      <c r="B322">
        <v>0.50788599999999995</v>
      </c>
      <c r="C322">
        <f>_xlfn.VAR.P($B$6:B322)</f>
        <v>3.7894974595274918E-3</v>
      </c>
      <c r="D322">
        <f t="shared" si="12"/>
        <v>6.7766842437273385E-3</v>
      </c>
      <c r="E322">
        <f t="shared" si="13"/>
        <v>0.5011093157562726</v>
      </c>
      <c r="F322">
        <f t="shared" si="14"/>
        <v>0.5146626842437273</v>
      </c>
    </row>
    <row r="323" spans="1:6" x14ac:dyDescent="0.2">
      <c r="A323">
        <v>318</v>
      </c>
      <c r="B323">
        <v>0.50628899999999999</v>
      </c>
      <c r="C323">
        <f>_xlfn.VAR.P($B$6:B323)</f>
        <v>3.7845420479376618E-3</v>
      </c>
      <c r="D323">
        <f t="shared" si="12"/>
        <v>6.7615953820963403E-3</v>
      </c>
      <c r="E323">
        <f t="shared" si="13"/>
        <v>0.49952740461790363</v>
      </c>
      <c r="F323">
        <f t="shared" si="14"/>
        <v>0.5130505953820963</v>
      </c>
    </row>
    <row r="324" spans="1:6" x14ac:dyDescent="0.2">
      <c r="A324">
        <v>319</v>
      </c>
      <c r="B324">
        <v>0.50783699999999998</v>
      </c>
      <c r="C324">
        <f>_xlfn.VAR.P($B$6:B324)</f>
        <v>3.7791272004470441E-3</v>
      </c>
      <c r="D324">
        <f t="shared" si="12"/>
        <v>6.7461576323205735E-3</v>
      </c>
      <c r="E324">
        <f t="shared" si="13"/>
        <v>0.50109084236767942</v>
      </c>
      <c r="F324">
        <f t="shared" si="14"/>
        <v>0.51458315763232054</v>
      </c>
    </row>
    <row r="325" spans="1:6" x14ac:dyDescent="0.2">
      <c r="A325">
        <v>320</v>
      </c>
      <c r="B325">
        <v>0.50937500000000002</v>
      </c>
      <c r="C325">
        <f>_xlfn.VAR.P($B$6:B325)</f>
        <v>3.7732794404198343E-3</v>
      </c>
      <c r="D325">
        <f t="shared" si="12"/>
        <v>6.730395209959078E-3</v>
      </c>
      <c r="E325">
        <f t="shared" si="13"/>
        <v>0.50264460479004092</v>
      </c>
      <c r="F325">
        <f t="shared" si="14"/>
        <v>0.51610539520995913</v>
      </c>
    </row>
    <row r="326" spans="1:6" x14ac:dyDescent="0.2">
      <c r="A326">
        <v>321</v>
      </c>
      <c r="B326">
        <v>0.510903</v>
      </c>
      <c r="C326">
        <f>_xlfn.VAR.P($B$6:B326)</f>
        <v>3.7670244449657686E-3</v>
      </c>
      <c r="D326">
        <f t="shared" si="12"/>
        <v>6.7143314217935198E-3</v>
      </c>
      <c r="E326">
        <f t="shared" si="13"/>
        <v>0.50418866857820643</v>
      </c>
      <c r="F326">
        <f t="shared" si="14"/>
        <v>0.51761733142179356</v>
      </c>
    </row>
    <row r="327" spans="1:6" x14ac:dyDescent="0.2">
      <c r="A327">
        <v>322</v>
      </c>
      <c r="B327">
        <v>0.50931700000000002</v>
      </c>
      <c r="C327">
        <f>_xlfn.VAR.P($B$6:B327)</f>
        <v>3.7611940116538179E-3</v>
      </c>
      <c r="D327">
        <f t="shared" ref="D327:D390" si="15">1.96*(SQRT(C327)/SQRT(A327))</f>
        <v>6.6987073275949468E-3</v>
      </c>
      <c r="E327">
        <f t="shared" ref="E327:E390" si="16">B327-D327</f>
        <v>0.5026182926724051</v>
      </c>
      <c r="F327">
        <f t="shared" ref="F327:F390" si="17">B327+D327</f>
        <v>0.51601570732759494</v>
      </c>
    </row>
    <row r="328" spans="1:6" x14ac:dyDescent="0.2">
      <c r="A328">
        <v>323</v>
      </c>
      <c r="B328">
        <v>0.50773999999999997</v>
      </c>
      <c r="C328">
        <f>_xlfn.VAR.P($B$6:B328)</f>
        <v>3.7557936296189675E-3</v>
      </c>
      <c r="D328">
        <f t="shared" si="15"/>
        <v>6.6835264434242465E-3</v>
      </c>
      <c r="E328">
        <f t="shared" si="16"/>
        <v>0.50105647355657568</v>
      </c>
      <c r="F328">
        <f t="shared" si="17"/>
        <v>0.51442352644342426</v>
      </c>
    </row>
    <row r="329" spans="1:6" x14ac:dyDescent="0.2">
      <c r="A329">
        <v>324</v>
      </c>
      <c r="B329">
        <v>0.50925900000000002</v>
      </c>
      <c r="C329">
        <f>_xlfn.VAR.P($B$6:B329)</f>
        <v>3.7499761107973027E-3</v>
      </c>
      <c r="D329">
        <f t="shared" si="15"/>
        <v>6.6680341716056288E-3</v>
      </c>
      <c r="E329">
        <f t="shared" si="16"/>
        <v>0.50259096582839435</v>
      </c>
      <c r="F329">
        <f t="shared" si="17"/>
        <v>0.51592703417160568</v>
      </c>
    </row>
    <row r="330" spans="1:6" x14ac:dyDescent="0.2">
      <c r="A330">
        <v>325</v>
      </c>
      <c r="B330">
        <v>0.51076900000000003</v>
      </c>
      <c r="C330">
        <f>_xlfn.VAR.P($B$6:B330)</f>
        <v>3.7437658856356634E-3</v>
      </c>
      <c r="D330">
        <f t="shared" si="15"/>
        <v>6.6522526031546902E-3</v>
      </c>
      <c r="E330">
        <f t="shared" si="16"/>
        <v>0.50411674739684531</v>
      </c>
      <c r="F330">
        <f t="shared" si="17"/>
        <v>0.51742125260315475</v>
      </c>
    </row>
    <row r="331" spans="1:6" x14ac:dyDescent="0.2">
      <c r="A331">
        <v>326</v>
      </c>
      <c r="B331">
        <v>0.51227</v>
      </c>
      <c r="C331">
        <f>_xlfn.VAR.P($B$6:B331)</f>
        <v>3.7371866274033059E-3</v>
      </c>
      <c r="D331">
        <f t="shared" si="15"/>
        <v>6.6362030286544983E-3</v>
      </c>
      <c r="E331">
        <f t="shared" si="16"/>
        <v>0.50563379697134547</v>
      </c>
      <c r="F331">
        <f t="shared" si="17"/>
        <v>0.51890620302865453</v>
      </c>
    </row>
    <row r="332" spans="1:6" x14ac:dyDescent="0.2">
      <c r="A332">
        <v>327</v>
      </c>
      <c r="B332">
        <v>0.51376100000000002</v>
      </c>
      <c r="C332">
        <f>_xlfn.VAR.P($B$6:B332)</f>
        <v>3.7302615052993444E-3</v>
      </c>
      <c r="D332">
        <f t="shared" si="15"/>
        <v>6.6199061771574112E-3</v>
      </c>
      <c r="E332">
        <f t="shared" si="16"/>
        <v>0.50714109382284256</v>
      </c>
      <c r="F332">
        <f t="shared" si="17"/>
        <v>0.52038090617715749</v>
      </c>
    </row>
    <row r="333" spans="1:6" x14ac:dyDescent="0.2">
      <c r="A333">
        <v>328</v>
      </c>
      <c r="B333">
        <v>0.51524400000000004</v>
      </c>
      <c r="C333">
        <f>_xlfn.VAR.P($B$6:B333)</f>
        <v>3.7230124878584788E-3</v>
      </c>
      <c r="D333">
        <f t="shared" si="15"/>
        <v>6.6033816109066067E-3</v>
      </c>
      <c r="E333">
        <f t="shared" si="16"/>
        <v>0.50864061838909347</v>
      </c>
      <c r="F333">
        <f t="shared" si="17"/>
        <v>0.5218473816109066</v>
      </c>
    </row>
    <row r="334" spans="1:6" x14ac:dyDescent="0.2">
      <c r="A334">
        <v>329</v>
      </c>
      <c r="B334">
        <v>0.51367799999999997</v>
      </c>
      <c r="C334">
        <f>_xlfn.VAR.P($B$6:B334)</f>
        <v>3.7161384927262252E-3</v>
      </c>
      <c r="D334">
        <f t="shared" si="15"/>
        <v>6.587248811970879E-3</v>
      </c>
      <c r="E334">
        <f t="shared" si="16"/>
        <v>0.50709075118802904</v>
      </c>
      <c r="F334">
        <f t="shared" si="17"/>
        <v>0.52026524881197089</v>
      </c>
    </row>
    <row r="335" spans="1:6" x14ac:dyDescent="0.2">
      <c r="A335">
        <v>330</v>
      </c>
      <c r="B335">
        <v>0.51515200000000005</v>
      </c>
      <c r="C335">
        <f>_xlfn.VAR.P($B$6:B335)</f>
        <v>3.7089459205017061E-3</v>
      </c>
      <c r="D335">
        <f t="shared" si="15"/>
        <v>6.5708923447781965E-3</v>
      </c>
      <c r="E335">
        <f t="shared" si="16"/>
        <v>0.50858110765522191</v>
      </c>
      <c r="F335">
        <f t="shared" si="17"/>
        <v>0.5217228923447782</v>
      </c>
    </row>
    <row r="336" spans="1:6" x14ac:dyDescent="0.2">
      <c r="A336">
        <v>331</v>
      </c>
      <c r="B336">
        <v>0.51661599999999996</v>
      </c>
      <c r="C336">
        <f>_xlfn.VAR.P($B$6:B336)</f>
        <v>3.7014560976307274E-3</v>
      </c>
      <c r="D336">
        <f t="shared" si="15"/>
        <v>6.5543310891469087E-3</v>
      </c>
      <c r="E336">
        <f t="shared" si="16"/>
        <v>0.51006166891085303</v>
      </c>
      <c r="F336">
        <f t="shared" si="17"/>
        <v>0.5231703310891469</v>
      </c>
    </row>
    <row r="337" spans="1:6" x14ac:dyDescent="0.2">
      <c r="A337">
        <v>332</v>
      </c>
      <c r="B337">
        <v>0.51807199999999998</v>
      </c>
      <c r="C337">
        <f>_xlfn.VAR.P($B$6:B337)</f>
        <v>3.6936892449055043E-3</v>
      </c>
      <c r="D337">
        <f t="shared" si="15"/>
        <v>6.5375828689785646E-3</v>
      </c>
      <c r="E337">
        <f t="shared" si="16"/>
        <v>0.51153441713102143</v>
      </c>
      <c r="F337">
        <f t="shared" si="17"/>
        <v>0.52460958286897852</v>
      </c>
    </row>
    <row r="338" spans="1:6" x14ac:dyDescent="0.2">
      <c r="A338">
        <v>333</v>
      </c>
      <c r="B338">
        <v>0.51951999999999998</v>
      </c>
      <c r="C338">
        <f>_xlfn.VAR.P($B$6:B338)</f>
        <v>3.6856649598533799E-3</v>
      </c>
      <c r="D338">
        <f t="shared" si="15"/>
        <v>6.5206648894049254E-3</v>
      </c>
      <c r="E338">
        <f t="shared" si="16"/>
        <v>0.51299933511059503</v>
      </c>
      <c r="F338">
        <f t="shared" si="17"/>
        <v>0.52604066488940493</v>
      </c>
    </row>
    <row r="339" spans="1:6" x14ac:dyDescent="0.2">
      <c r="A339">
        <v>334</v>
      </c>
      <c r="B339">
        <v>0.51796399999999998</v>
      </c>
      <c r="C339">
        <f>_xlfn.VAR.P($B$6:B339)</f>
        <v>3.677974104744461E-3</v>
      </c>
      <c r="D339">
        <f t="shared" si="15"/>
        <v>6.5040994260290655E-3</v>
      </c>
      <c r="E339">
        <f t="shared" si="16"/>
        <v>0.51145990057397095</v>
      </c>
      <c r="F339">
        <f t="shared" si="17"/>
        <v>0.52446809942602901</v>
      </c>
    </row>
    <row r="340" spans="1:6" x14ac:dyDescent="0.2">
      <c r="A340">
        <v>335</v>
      </c>
      <c r="B340">
        <v>0.51641800000000004</v>
      </c>
      <c r="C340">
        <f>_xlfn.VAR.P($B$6:B340)</f>
        <v>3.6706234568156322E-3</v>
      </c>
      <c r="D340">
        <f t="shared" si="15"/>
        <v>6.4878916087949129E-3</v>
      </c>
      <c r="E340">
        <f t="shared" si="16"/>
        <v>0.50993010839120512</v>
      </c>
      <c r="F340">
        <f t="shared" si="17"/>
        <v>0.52290589160879497</v>
      </c>
    </row>
    <row r="341" spans="1:6" x14ac:dyDescent="0.2">
      <c r="A341">
        <v>336</v>
      </c>
      <c r="B341">
        <v>0.51488100000000003</v>
      </c>
      <c r="C341">
        <f>_xlfn.VAR.P($B$6:B341)</f>
        <v>3.6636195803719422E-3</v>
      </c>
      <c r="D341">
        <f t="shared" si="15"/>
        <v>6.4720463432301843E-3</v>
      </c>
      <c r="E341">
        <f t="shared" si="16"/>
        <v>0.50840895365676986</v>
      </c>
      <c r="F341">
        <f t="shared" si="17"/>
        <v>0.52135304634323021</v>
      </c>
    </row>
    <row r="342" spans="1:6" x14ac:dyDescent="0.2">
      <c r="A342">
        <v>337</v>
      </c>
      <c r="B342">
        <v>0.51632</v>
      </c>
      <c r="C342">
        <f>_xlfn.VAR.P($B$6:B342)</f>
        <v>3.6563316169469502E-3</v>
      </c>
      <c r="D342">
        <f t="shared" si="15"/>
        <v>6.4560057700913057E-3</v>
      </c>
      <c r="E342">
        <f t="shared" si="16"/>
        <v>0.50986399422990869</v>
      </c>
      <c r="F342">
        <f t="shared" si="17"/>
        <v>0.52277600577009131</v>
      </c>
    </row>
    <row r="343" spans="1:6" x14ac:dyDescent="0.2">
      <c r="A343">
        <v>338</v>
      </c>
      <c r="B343">
        <v>0.51775099999999996</v>
      </c>
      <c r="C343">
        <f>_xlfn.VAR.P($B$6:B343)</f>
        <v>3.6487787382427049E-3</v>
      </c>
      <c r="D343">
        <f t="shared" si="15"/>
        <v>6.4397867400173186E-3</v>
      </c>
      <c r="E343">
        <f t="shared" si="16"/>
        <v>0.51131121325998263</v>
      </c>
      <c r="F343">
        <f t="shared" si="17"/>
        <v>0.52419078674001729</v>
      </c>
    </row>
    <row r="344" spans="1:6" x14ac:dyDescent="0.2">
      <c r="A344">
        <v>339</v>
      </c>
      <c r="B344">
        <v>0.51622400000000002</v>
      </c>
      <c r="C344">
        <f>_xlfn.VAR.P($B$6:B344)</f>
        <v>3.6415560080984431E-3</v>
      </c>
      <c r="D344">
        <f t="shared" si="15"/>
        <v>6.4239140148770572E-3</v>
      </c>
      <c r="E344">
        <f t="shared" si="16"/>
        <v>0.50980008598512294</v>
      </c>
      <c r="F344">
        <f t="shared" si="17"/>
        <v>0.52264791401487709</v>
      </c>
    </row>
    <row r="345" spans="1:6" x14ac:dyDescent="0.2">
      <c r="A345">
        <v>340</v>
      </c>
      <c r="B345">
        <v>0.51764699999999997</v>
      </c>
      <c r="C345">
        <f>_xlfn.VAR.P($B$6:B345)</f>
        <v>3.6340722178167173E-3</v>
      </c>
      <c r="D345">
        <f t="shared" si="15"/>
        <v>6.4078655324725032E-3</v>
      </c>
      <c r="E345">
        <f t="shared" si="16"/>
        <v>0.51123913446752745</v>
      </c>
      <c r="F345">
        <f t="shared" si="17"/>
        <v>0.52405486553247249</v>
      </c>
    </row>
    <row r="346" spans="1:6" x14ac:dyDescent="0.2">
      <c r="A346">
        <v>341</v>
      </c>
      <c r="B346">
        <v>0.51612899999999995</v>
      </c>
      <c r="C346">
        <f>_xlfn.VAR.P($B$6:B346)</f>
        <v>3.6269137844224392E-3</v>
      </c>
      <c r="D346">
        <f t="shared" si="15"/>
        <v>6.3921579507673233E-3</v>
      </c>
      <c r="E346">
        <f t="shared" si="16"/>
        <v>0.50973684204923264</v>
      </c>
      <c r="F346">
        <f t="shared" si="17"/>
        <v>0.52252115795076726</v>
      </c>
    </row>
    <row r="347" spans="1:6" x14ac:dyDescent="0.2">
      <c r="A347">
        <v>342</v>
      </c>
      <c r="B347">
        <v>0.517544</v>
      </c>
      <c r="C347">
        <f>_xlfn.VAR.P($B$6:B347)</f>
        <v>3.6194980865899575E-3</v>
      </c>
      <c r="D347">
        <f t="shared" si="15"/>
        <v>6.3762772712986282E-3</v>
      </c>
      <c r="E347">
        <f t="shared" si="16"/>
        <v>0.51116772272870137</v>
      </c>
      <c r="F347">
        <f t="shared" si="17"/>
        <v>0.52392027727129864</v>
      </c>
    </row>
    <row r="348" spans="1:6" x14ac:dyDescent="0.2">
      <c r="A348">
        <v>343</v>
      </c>
      <c r="B348">
        <v>0.51603500000000002</v>
      </c>
      <c r="C348">
        <f>_xlfn.VAR.P($B$6:B348)</f>
        <v>3.6124030289279548E-3</v>
      </c>
      <c r="D348">
        <f t="shared" si="15"/>
        <v>6.3607321845832411E-3</v>
      </c>
      <c r="E348">
        <f t="shared" si="16"/>
        <v>0.5096742678154168</v>
      </c>
      <c r="F348">
        <f t="shared" si="17"/>
        <v>0.52239573218458324</v>
      </c>
    </row>
    <row r="349" spans="1:6" x14ac:dyDescent="0.2">
      <c r="A349">
        <v>344</v>
      </c>
      <c r="B349">
        <v>0.51744199999999996</v>
      </c>
      <c r="C349">
        <f>_xlfn.VAR.P($B$6:B349)</f>
        <v>3.6050544444504507E-3</v>
      </c>
      <c r="D349">
        <f t="shared" si="15"/>
        <v>6.3450166203258898E-3</v>
      </c>
      <c r="E349">
        <f t="shared" si="16"/>
        <v>0.51109698337967402</v>
      </c>
      <c r="F349">
        <f t="shared" si="17"/>
        <v>0.5237870166203259</v>
      </c>
    </row>
    <row r="350" spans="1:6" x14ac:dyDescent="0.2">
      <c r="A350">
        <v>345</v>
      </c>
      <c r="B350">
        <v>0.518841</v>
      </c>
      <c r="C350">
        <f>_xlfn.VAR.P($B$6:B350)</f>
        <v>3.5974699756602694E-3</v>
      </c>
      <c r="D350">
        <f t="shared" si="15"/>
        <v>6.3291459822954962E-3</v>
      </c>
      <c r="E350">
        <f t="shared" si="16"/>
        <v>0.51251185401770449</v>
      </c>
      <c r="F350">
        <f t="shared" si="17"/>
        <v>0.5251701459822955</v>
      </c>
    </row>
    <row r="351" spans="1:6" x14ac:dyDescent="0.2">
      <c r="A351">
        <v>346</v>
      </c>
      <c r="B351">
        <v>0.51734100000000005</v>
      </c>
      <c r="C351">
        <f>_xlfn.VAR.P($B$6:B351)</f>
        <v>3.5901907299144627E-3</v>
      </c>
      <c r="D351">
        <f t="shared" si="15"/>
        <v>6.313595914836205E-3</v>
      </c>
      <c r="E351">
        <f t="shared" si="16"/>
        <v>0.51102740408516389</v>
      </c>
      <c r="F351">
        <f t="shared" si="17"/>
        <v>0.52365459591483621</v>
      </c>
    </row>
    <row r="352" spans="1:6" x14ac:dyDescent="0.2">
      <c r="A352">
        <v>347</v>
      </c>
      <c r="B352">
        <v>0.51873199999999997</v>
      </c>
      <c r="C352">
        <f>_xlfn.VAR.P($B$6:B352)</f>
        <v>3.5826788833970948E-3</v>
      </c>
      <c r="D352">
        <f t="shared" si="15"/>
        <v>6.2978929733155976E-3</v>
      </c>
      <c r="E352">
        <f t="shared" si="16"/>
        <v>0.51243410702668435</v>
      </c>
      <c r="F352">
        <f t="shared" si="17"/>
        <v>0.52502989297331559</v>
      </c>
    </row>
    <row r="353" spans="1:6" x14ac:dyDescent="0.2">
      <c r="A353">
        <v>348</v>
      </c>
      <c r="B353">
        <v>0.51724099999999995</v>
      </c>
      <c r="C353">
        <f>_xlfn.VAR.P($B$6:B353)</f>
        <v>3.5754679165883626E-3</v>
      </c>
      <c r="D353">
        <f t="shared" si="15"/>
        <v>6.2825057113022635E-3</v>
      </c>
      <c r="E353">
        <f t="shared" si="16"/>
        <v>0.51095849428869766</v>
      </c>
      <c r="F353">
        <f t="shared" si="17"/>
        <v>0.52352350571130224</v>
      </c>
    </row>
    <row r="354" spans="1:6" x14ac:dyDescent="0.2">
      <c r="A354">
        <v>349</v>
      </c>
      <c r="B354">
        <v>0.518625</v>
      </c>
      <c r="C354">
        <f>_xlfn.VAR.P($B$6:B354)</f>
        <v>3.5680274072823429E-3</v>
      </c>
      <c r="D354">
        <f t="shared" si="15"/>
        <v>6.2669675899202889E-3</v>
      </c>
      <c r="E354">
        <f t="shared" si="16"/>
        <v>0.51235803241007971</v>
      </c>
      <c r="F354">
        <f t="shared" si="17"/>
        <v>0.52489196758992029</v>
      </c>
    </row>
    <row r="355" spans="1:6" x14ac:dyDescent="0.2">
      <c r="A355">
        <v>350</v>
      </c>
      <c r="B355">
        <v>0.52</v>
      </c>
      <c r="C355">
        <f>_xlfn.VAR.P($B$6:B355)</f>
        <v>3.5603740679011064E-3</v>
      </c>
      <c r="D355">
        <f t="shared" si="15"/>
        <v>6.2512931277682498E-3</v>
      </c>
      <c r="E355">
        <f t="shared" si="16"/>
        <v>0.51374870687223173</v>
      </c>
      <c r="F355">
        <f t="shared" si="17"/>
        <v>0.5262512931277683</v>
      </c>
    </row>
    <row r="356" spans="1:6" x14ac:dyDescent="0.2">
      <c r="A356">
        <v>351</v>
      </c>
      <c r="B356">
        <v>0.52136800000000005</v>
      </c>
      <c r="C356">
        <f>_xlfn.VAR.P($B$6:B356)</f>
        <v>3.5525237503510657E-3</v>
      </c>
      <c r="D356">
        <f t="shared" si="15"/>
        <v>6.2354960458904365E-3</v>
      </c>
      <c r="E356">
        <f t="shared" si="16"/>
        <v>0.51513250395410959</v>
      </c>
      <c r="F356">
        <f t="shared" si="17"/>
        <v>0.52760349604589052</v>
      </c>
    </row>
    <row r="357" spans="1:6" x14ac:dyDescent="0.2">
      <c r="A357">
        <v>352</v>
      </c>
      <c r="B357">
        <v>0.52272700000000005</v>
      </c>
      <c r="C357">
        <f>_xlfn.VAR.P($B$6:B357)</f>
        <v>3.5444921409131355E-3</v>
      </c>
      <c r="D357">
        <f t="shared" si="15"/>
        <v>6.2195898835608852E-3</v>
      </c>
      <c r="E357">
        <f t="shared" si="16"/>
        <v>0.51650741011643919</v>
      </c>
      <c r="F357">
        <f t="shared" si="17"/>
        <v>0.52894658988356091</v>
      </c>
    </row>
    <row r="358" spans="1:6" x14ac:dyDescent="0.2">
      <c r="A358">
        <v>353</v>
      </c>
      <c r="B358">
        <v>0.52407899999999996</v>
      </c>
      <c r="C358">
        <f>_xlfn.VAR.P($B$6:B358)</f>
        <v>3.5362941241449644E-3</v>
      </c>
      <c r="D358">
        <f t="shared" si="15"/>
        <v>6.2035874450080911E-3</v>
      </c>
      <c r="E358">
        <f t="shared" si="16"/>
        <v>0.51787541255499192</v>
      </c>
      <c r="F358">
        <f t="shared" si="17"/>
        <v>0.530282587445008</v>
      </c>
    </row>
    <row r="359" spans="1:6" x14ac:dyDescent="0.2">
      <c r="A359">
        <v>354</v>
      </c>
      <c r="B359">
        <v>0.52259900000000004</v>
      </c>
      <c r="C359">
        <f>_xlfn.VAR.P($B$6:B359)</f>
        <v>3.5283505832328331E-3</v>
      </c>
      <c r="D359">
        <f t="shared" si="15"/>
        <v>6.1878575284589708E-3</v>
      </c>
      <c r="E359">
        <f t="shared" si="16"/>
        <v>0.51641114247154107</v>
      </c>
      <c r="F359">
        <f t="shared" si="17"/>
        <v>0.528786857528459</v>
      </c>
    </row>
    <row r="360" spans="1:6" x14ac:dyDescent="0.2">
      <c r="A360">
        <v>355</v>
      </c>
      <c r="B360">
        <v>0.52112700000000001</v>
      </c>
      <c r="C360">
        <f>_xlfn.VAR.P($B$6:B360)</f>
        <v>3.5206686275119359E-3</v>
      </c>
      <c r="D360">
        <f t="shared" si="15"/>
        <v>6.1724057901183793E-3</v>
      </c>
      <c r="E360">
        <f t="shared" si="16"/>
        <v>0.51495459420988166</v>
      </c>
      <c r="F360">
        <f t="shared" si="17"/>
        <v>0.52729940579011836</v>
      </c>
    </row>
    <row r="361" spans="1:6" x14ac:dyDescent="0.2">
      <c r="A361">
        <v>356</v>
      </c>
      <c r="B361">
        <v>0.52247200000000005</v>
      </c>
      <c r="C361">
        <f>_xlfn.VAR.P($B$6:B361)</f>
        <v>3.5128092642532638E-3</v>
      </c>
      <c r="D361">
        <f t="shared" si="15"/>
        <v>6.1568469398161898E-3</v>
      </c>
      <c r="E361">
        <f t="shared" si="16"/>
        <v>0.51631515306018383</v>
      </c>
      <c r="F361">
        <f t="shared" si="17"/>
        <v>0.52862884693981627</v>
      </c>
    </row>
    <row r="362" spans="1:6" x14ac:dyDescent="0.2">
      <c r="A362">
        <v>357</v>
      </c>
      <c r="B362">
        <v>0.52100800000000003</v>
      </c>
      <c r="C362">
        <f>_xlfn.VAR.P($B$6:B362)</f>
        <v>3.5052081414647268E-3</v>
      </c>
      <c r="D362">
        <f t="shared" si="15"/>
        <v>6.1415624058554115E-3</v>
      </c>
      <c r="E362">
        <f t="shared" si="16"/>
        <v>0.51486643759414463</v>
      </c>
      <c r="F362">
        <f t="shared" si="17"/>
        <v>0.52714956240585542</v>
      </c>
    </row>
    <row r="363" spans="1:6" x14ac:dyDescent="0.2">
      <c r="A363">
        <v>358</v>
      </c>
      <c r="B363">
        <v>0.52234599999999998</v>
      </c>
      <c r="C363">
        <f>_xlfn.VAR.P($B$6:B363)</f>
        <v>3.4974315673661502E-3</v>
      </c>
      <c r="D363">
        <f t="shared" si="15"/>
        <v>6.1261717860290202E-3</v>
      </c>
      <c r="E363">
        <f t="shared" si="16"/>
        <v>0.51621982821397094</v>
      </c>
      <c r="F363">
        <f t="shared" si="17"/>
        <v>0.52847217178602901</v>
      </c>
    </row>
    <row r="364" spans="1:6" x14ac:dyDescent="0.2">
      <c r="A364">
        <v>359</v>
      </c>
      <c r="B364">
        <v>0.52367699999999995</v>
      </c>
      <c r="C364">
        <f>_xlfn.VAR.P($B$6:B364)</f>
        <v>3.4894937469057414E-3</v>
      </c>
      <c r="D364">
        <f t="shared" si="15"/>
        <v>6.1106872856806459E-3</v>
      </c>
      <c r="E364">
        <f t="shared" si="16"/>
        <v>0.5175663127143193</v>
      </c>
      <c r="F364">
        <f t="shared" si="17"/>
        <v>0.5297876872856806</v>
      </c>
    </row>
    <row r="365" spans="1:6" x14ac:dyDescent="0.2">
      <c r="A365">
        <v>360</v>
      </c>
      <c r="B365">
        <v>0.52222199999999996</v>
      </c>
      <c r="C365">
        <f>_xlfn.VAR.P($B$6:B365)</f>
        <v>3.481800765145501E-3</v>
      </c>
      <c r="D365">
        <f t="shared" si="15"/>
        <v>6.0954641194595942E-3</v>
      </c>
      <c r="E365">
        <f t="shared" si="16"/>
        <v>0.51612653588054036</v>
      </c>
      <c r="F365">
        <f t="shared" si="17"/>
        <v>0.52831746411945957</v>
      </c>
    </row>
    <row r="366" spans="1:6" x14ac:dyDescent="0.2">
      <c r="A366">
        <v>361</v>
      </c>
      <c r="B366">
        <v>0.52077600000000002</v>
      </c>
      <c r="C366">
        <f>_xlfn.VAR.P($B$6:B366)</f>
        <v>3.4743591992689358E-3</v>
      </c>
      <c r="D366">
        <f t="shared" si="15"/>
        <v>6.080507500850485E-3</v>
      </c>
      <c r="E366">
        <f t="shared" si="16"/>
        <v>0.51469549249914959</v>
      </c>
      <c r="F366">
        <f t="shared" si="17"/>
        <v>0.52685650750085045</v>
      </c>
    </row>
    <row r="367" spans="1:6" x14ac:dyDescent="0.2">
      <c r="A367">
        <v>362</v>
      </c>
      <c r="B367">
        <v>0.51933700000000005</v>
      </c>
      <c r="C367">
        <f>_xlfn.VAR.P($B$6:B367)</f>
        <v>3.467175602477203E-3</v>
      </c>
      <c r="D367">
        <f t="shared" si="15"/>
        <v>6.0658226030889514E-3</v>
      </c>
      <c r="E367">
        <f t="shared" si="16"/>
        <v>0.51327117739691108</v>
      </c>
      <c r="F367">
        <f t="shared" si="17"/>
        <v>0.52540282260308901</v>
      </c>
    </row>
    <row r="368" spans="1:6" x14ac:dyDescent="0.2">
      <c r="A368">
        <v>363</v>
      </c>
      <c r="B368">
        <v>0.51790599999999998</v>
      </c>
      <c r="C368">
        <f>_xlfn.VAR.P($B$6:B368)</f>
        <v>3.4602560566363589E-3</v>
      </c>
      <c r="D368">
        <f t="shared" si="15"/>
        <v>6.0514141659775266E-3</v>
      </c>
      <c r="E368">
        <f t="shared" si="16"/>
        <v>0.51185458583402244</v>
      </c>
      <c r="F368">
        <f t="shared" si="17"/>
        <v>0.52395741416597752</v>
      </c>
    </row>
    <row r="369" spans="1:6" x14ac:dyDescent="0.2">
      <c r="A369">
        <v>364</v>
      </c>
      <c r="B369">
        <v>0.51648400000000005</v>
      </c>
      <c r="C369">
        <f>_xlfn.VAR.P($B$6:B369)</f>
        <v>3.4536061530841926E-3</v>
      </c>
      <c r="D369">
        <f t="shared" si="15"/>
        <v>6.0372864778497157E-3</v>
      </c>
      <c r="E369">
        <f t="shared" si="16"/>
        <v>0.51044671352215032</v>
      </c>
      <c r="F369">
        <f t="shared" si="17"/>
        <v>0.52252128647784979</v>
      </c>
    </row>
    <row r="370" spans="1:6" x14ac:dyDescent="0.2">
      <c r="A370">
        <v>365</v>
      </c>
      <c r="B370">
        <v>0.51780800000000005</v>
      </c>
      <c r="C370">
        <f>_xlfn.VAR.P($B$6:B370)</f>
        <v>3.4467489050314941E-3</v>
      </c>
      <c r="D370">
        <f t="shared" si="15"/>
        <v>6.0230221771768655E-3</v>
      </c>
      <c r="E370">
        <f t="shared" si="16"/>
        <v>0.51178497782282317</v>
      </c>
      <c r="F370">
        <f t="shared" si="17"/>
        <v>0.52383102217717692</v>
      </c>
    </row>
    <row r="371" spans="1:6" x14ac:dyDescent="0.2">
      <c r="A371">
        <v>366</v>
      </c>
      <c r="B371">
        <v>0.51639299999999999</v>
      </c>
      <c r="C371">
        <f>_xlfn.VAR.P($B$6:B371)</f>
        <v>3.4401578249707385E-3</v>
      </c>
      <c r="D371">
        <f t="shared" si="15"/>
        <v>6.0090347052205745E-3</v>
      </c>
      <c r="E371">
        <f t="shared" si="16"/>
        <v>0.51038396529477936</v>
      </c>
      <c r="F371">
        <f t="shared" si="17"/>
        <v>0.52240203470522062</v>
      </c>
    </row>
    <row r="372" spans="1:6" x14ac:dyDescent="0.2">
      <c r="A372">
        <v>367</v>
      </c>
      <c r="B372">
        <v>0.51771100000000003</v>
      </c>
      <c r="C372">
        <f>_xlfn.VAR.P($B$6:B372)</f>
        <v>3.4333619606721063E-3</v>
      </c>
      <c r="D372">
        <f t="shared" si="15"/>
        <v>5.9949123089167939E-3</v>
      </c>
      <c r="E372">
        <f t="shared" si="16"/>
        <v>0.51171608769108323</v>
      </c>
      <c r="F372">
        <f t="shared" si="17"/>
        <v>0.52370591230891683</v>
      </c>
    </row>
    <row r="373" spans="1:6" x14ac:dyDescent="0.2">
      <c r="A373">
        <v>368</v>
      </c>
      <c r="B373">
        <v>0.51902199999999998</v>
      </c>
      <c r="C373">
        <f>_xlfn.VAR.P($B$6:B373)</f>
        <v>3.426375456412941E-3</v>
      </c>
      <c r="D373">
        <f t="shared" si="15"/>
        <v>5.9806672126136978E-3</v>
      </c>
      <c r="E373">
        <f t="shared" si="16"/>
        <v>0.51304133278738628</v>
      </c>
      <c r="F373">
        <f t="shared" si="17"/>
        <v>0.52500266721261368</v>
      </c>
    </row>
    <row r="374" spans="1:6" x14ac:dyDescent="0.2">
      <c r="A374">
        <v>369</v>
      </c>
      <c r="B374">
        <v>0.51761500000000005</v>
      </c>
      <c r="C374">
        <f>_xlfn.VAR.P($B$6:B374)</f>
        <v>3.4196425341426174E-3</v>
      </c>
      <c r="D374">
        <f t="shared" si="15"/>
        <v>5.9666868235936669E-3</v>
      </c>
      <c r="E374">
        <f t="shared" si="16"/>
        <v>0.51164831317640636</v>
      </c>
      <c r="F374">
        <f t="shared" si="17"/>
        <v>0.52358168682359374</v>
      </c>
    </row>
    <row r="375" spans="1:6" x14ac:dyDescent="0.2">
      <c r="A375">
        <v>370</v>
      </c>
      <c r="B375">
        <v>0.51621600000000001</v>
      </c>
      <c r="C375">
        <f>_xlfn.VAR.P($B$6:B375)</f>
        <v>3.4131686686074136E-3</v>
      </c>
      <c r="D375">
        <f t="shared" si="15"/>
        <v>5.9529753535799545E-3</v>
      </c>
      <c r="E375">
        <f t="shared" si="16"/>
        <v>0.51026302464642004</v>
      </c>
      <c r="F375">
        <f t="shared" si="17"/>
        <v>0.52216897535357998</v>
      </c>
    </row>
    <row r="376" spans="1:6" x14ac:dyDescent="0.2">
      <c r="A376">
        <v>371</v>
      </c>
      <c r="B376">
        <v>0.51482499999999998</v>
      </c>
      <c r="C376">
        <f>_xlfn.VAR.P($B$6:B376)</f>
        <v>3.40695904296423E-3</v>
      </c>
      <c r="D376">
        <f t="shared" si="15"/>
        <v>5.9395367375076639E-3</v>
      </c>
      <c r="E376">
        <f t="shared" si="16"/>
        <v>0.50888546326249229</v>
      </c>
      <c r="F376">
        <f t="shared" si="17"/>
        <v>0.52076453673750767</v>
      </c>
    </row>
    <row r="377" spans="1:6" x14ac:dyDescent="0.2">
      <c r="A377">
        <v>372</v>
      </c>
      <c r="B377">
        <v>0.51612899999999995</v>
      </c>
      <c r="C377">
        <f>_xlfn.VAR.P($B$6:B377)</f>
        <v>3.4005387578214339E-3</v>
      </c>
      <c r="D377">
        <f t="shared" si="15"/>
        <v>5.9259565926321357E-3</v>
      </c>
      <c r="E377">
        <f t="shared" si="16"/>
        <v>0.51020304340736777</v>
      </c>
      <c r="F377">
        <f t="shared" si="17"/>
        <v>0.52205495659263212</v>
      </c>
    </row>
    <row r="378" spans="1:6" x14ac:dyDescent="0.2">
      <c r="A378">
        <v>373</v>
      </c>
      <c r="B378">
        <v>0.51742600000000005</v>
      </c>
      <c r="C378">
        <f>_xlfn.VAR.P($B$6:B378)</f>
        <v>3.3939216903097311E-3</v>
      </c>
      <c r="D378">
        <f t="shared" si="15"/>
        <v>5.9122469260392664E-3</v>
      </c>
      <c r="E378">
        <f t="shared" si="16"/>
        <v>0.51151375307396074</v>
      </c>
      <c r="F378">
        <f t="shared" si="17"/>
        <v>0.52333824692603936</v>
      </c>
    </row>
    <row r="379" spans="1:6" x14ac:dyDescent="0.2">
      <c r="A379">
        <v>374</v>
      </c>
      <c r="B379">
        <v>0.51604300000000003</v>
      </c>
      <c r="C379">
        <f>_xlfn.VAR.P($B$6:B379)</f>
        <v>3.3875566980286027E-3</v>
      </c>
      <c r="D379">
        <f t="shared" si="15"/>
        <v>5.8987984390430192E-3</v>
      </c>
      <c r="E379">
        <f t="shared" si="16"/>
        <v>0.51014420156095697</v>
      </c>
      <c r="F379">
        <f t="shared" si="17"/>
        <v>0.52194179843904309</v>
      </c>
    </row>
    <row r="380" spans="1:6" x14ac:dyDescent="0.2">
      <c r="A380">
        <v>375</v>
      </c>
      <c r="B380">
        <v>0.51466699999999999</v>
      </c>
      <c r="C380">
        <f>_xlfn.VAR.P($B$6:B380)</f>
        <v>3.3814489605992308E-3</v>
      </c>
      <c r="D380">
        <f t="shared" si="15"/>
        <v>5.8856150801850221E-3</v>
      </c>
      <c r="E380">
        <f t="shared" si="16"/>
        <v>0.50878138491981495</v>
      </c>
      <c r="F380">
        <f t="shared" si="17"/>
        <v>0.52055261508018502</v>
      </c>
    </row>
    <row r="381" spans="1:6" x14ac:dyDescent="0.2">
      <c r="A381">
        <v>376</v>
      </c>
      <c r="B381">
        <v>0.515957</v>
      </c>
      <c r="C381">
        <f>_xlfn.VAR.P($B$6:B381)</f>
        <v>3.3751362285390518E-3</v>
      </c>
      <c r="D381">
        <f t="shared" si="15"/>
        <v>5.8722941563236252E-3</v>
      </c>
      <c r="E381">
        <f t="shared" si="16"/>
        <v>0.51008470584367638</v>
      </c>
      <c r="F381">
        <f t="shared" si="17"/>
        <v>0.52182929415632362</v>
      </c>
    </row>
    <row r="382" spans="1:6" x14ac:dyDescent="0.2">
      <c r="A382">
        <v>377</v>
      </c>
      <c r="B382">
        <v>0.51458899999999996</v>
      </c>
      <c r="C382">
        <f>_xlfn.VAR.P($B$6:B382)</f>
        <v>3.369077233494196E-3</v>
      </c>
      <c r="D382">
        <f t="shared" si="15"/>
        <v>5.8592344988892776E-3</v>
      </c>
      <c r="E382">
        <f t="shared" si="16"/>
        <v>0.50872976550111071</v>
      </c>
      <c r="F382">
        <f t="shared" si="17"/>
        <v>0.52044823449888922</v>
      </c>
    </row>
    <row r="383" spans="1:6" x14ac:dyDescent="0.2">
      <c r="A383">
        <v>378</v>
      </c>
      <c r="B383">
        <v>0.51587300000000003</v>
      </c>
      <c r="C383">
        <f>_xlfn.VAR.P($B$6:B383)</f>
        <v>3.3628158821030346E-3</v>
      </c>
      <c r="D383">
        <f t="shared" si="15"/>
        <v>5.8460391087536154E-3</v>
      </c>
      <c r="E383">
        <f t="shared" si="16"/>
        <v>0.51002696089124644</v>
      </c>
      <c r="F383">
        <f t="shared" si="17"/>
        <v>0.52171903910875361</v>
      </c>
    </row>
    <row r="384" spans="1:6" x14ac:dyDescent="0.2">
      <c r="A384">
        <v>379</v>
      </c>
      <c r="B384">
        <v>0.51715</v>
      </c>
      <c r="C384">
        <f>_xlfn.VAR.P($B$6:B384)</f>
        <v>3.3563654100105807E-3</v>
      </c>
      <c r="D384">
        <f t="shared" si="15"/>
        <v>5.8327194106360157E-3</v>
      </c>
      <c r="E384">
        <f t="shared" si="16"/>
        <v>0.51131728058936399</v>
      </c>
      <c r="F384">
        <f t="shared" si="17"/>
        <v>0.52298271941063601</v>
      </c>
    </row>
    <row r="385" spans="1:6" x14ac:dyDescent="0.2">
      <c r="A385">
        <v>380</v>
      </c>
      <c r="B385">
        <v>0.51842100000000002</v>
      </c>
      <c r="C385">
        <f>_xlfn.VAR.P($B$6:B385)</f>
        <v>3.3497385214127902E-3</v>
      </c>
      <c r="D385">
        <f t="shared" si="15"/>
        <v>5.819286333495619E-3</v>
      </c>
      <c r="E385">
        <f t="shared" si="16"/>
        <v>0.51260171366650442</v>
      </c>
      <c r="F385">
        <f t="shared" si="17"/>
        <v>0.52424028633349562</v>
      </c>
    </row>
    <row r="386" spans="1:6" x14ac:dyDescent="0.2">
      <c r="A386">
        <v>381</v>
      </c>
      <c r="B386">
        <v>0.51968499999999995</v>
      </c>
      <c r="C386">
        <f>_xlfn.VAR.P($B$6:B386)</f>
        <v>3.3429477172823049E-3</v>
      </c>
      <c r="D386">
        <f t="shared" si="15"/>
        <v>5.8057505998892764E-3</v>
      </c>
      <c r="E386">
        <f t="shared" si="16"/>
        <v>0.51387924940011065</v>
      </c>
      <c r="F386">
        <f t="shared" si="17"/>
        <v>0.52549075059988926</v>
      </c>
    </row>
    <row r="387" spans="1:6" x14ac:dyDescent="0.2">
      <c r="A387">
        <v>382</v>
      </c>
      <c r="B387">
        <v>0.51832500000000004</v>
      </c>
      <c r="C387">
        <f>_xlfn.VAR.P($B$6:B387)</f>
        <v>3.3363826857862643E-3</v>
      </c>
      <c r="D387">
        <f t="shared" si="15"/>
        <v>5.7924503413817078E-3</v>
      </c>
      <c r="E387">
        <f t="shared" si="16"/>
        <v>0.51253254965861827</v>
      </c>
      <c r="F387">
        <f t="shared" si="17"/>
        <v>0.5241174503413818</v>
      </c>
    </row>
    <row r="388" spans="1:6" x14ac:dyDescent="0.2">
      <c r="A388">
        <v>383</v>
      </c>
      <c r="B388">
        <v>0.51958199999999999</v>
      </c>
      <c r="C388">
        <f>_xlfn.VAR.P($B$6:B388)</f>
        <v>3.3296557212641278E-3</v>
      </c>
      <c r="D388">
        <f t="shared" si="15"/>
        <v>5.779048639894549E-3</v>
      </c>
      <c r="E388">
        <f t="shared" si="16"/>
        <v>0.51380295136010545</v>
      </c>
      <c r="F388">
        <f t="shared" si="17"/>
        <v>0.52536104863989452</v>
      </c>
    </row>
    <row r="389" spans="1:6" x14ac:dyDescent="0.2">
      <c r="A389">
        <v>384</v>
      </c>
      <c r="B389">
        <v>0.51822900000000005</v>
      </c>
      <c r="C389">
        <f>_xlfn.VAR.P($B$6:B389)</f>
        <v>3.3231517444734454E-3</v>
      </c>
      <c r="D389">
        <f t="shared" si="15"/>
        <v>5.7658792833648912E-3</v>
      </c>
      <c r="E389">
        <f t="shared" si="16"/>
        <v>0.51246312071663513</v>
      </c>
      <c r="F389">
        <f t="shared" si="17"/>
        <v>0.52399487928336497</v>
      </c>
    </row>
    <row r="390" spans="1:6" x14ac:dyDescent="0.2">
      <c r="A390">
        <v>385</v>
      </c>
      <c r="B390">
        <v>0.51948099999999997</v>
      </c>
      <c r="C390">
        <f>_xlfn.VAR.P($B$6:B390)</f>
        <v>3.3164875031065273E-3</v>
      </c>
      <c r="D390">
        <f t="shared" si="15"/>
        <v>5.7526094343110738E-3</v>
      </c>
      <c r="E390">
        <f t="shared" si="16"/>
        <v>0.51372839056568886</v>
      </c>
      <c r="F390">
        <f t="shared" si="17"/>
        <v>0.52523360943431108</v>
      </c>
    </row>
    <row r="391" spans="1:6" x14ac:dyDescent="0.2">
      <c r="A391">
        <v>386</v>
      </c>
      <c r="B391">
        <v>0.51813500000000001</v>
      </c>
      <c r="C391">
        <f>_xlfn.VAR.P($B$6:B391)</f>
        <v>3.3100434956142739E-3</v>
      </c>
      <c r="D391">
        <f t="shared" ref="D391:D454" si="18">1.96*(SQRT(C391)/SQRT(A391))</f>
        <v>5.7395688426359164E-3</v>
      </c>
      <c r="E391">
        <f t="shared" ref="E391:E454" si="19">B391-D391</f>
        <v>0.51239543115736408</v>
      </c>
      <c r="F391">
        <f t="shared" ref="F391:F454" si="20">B391+D391</f>
        <v>0.52387456884263595</v>
      </c>
    </row>
    <row r="392" spans="1:6" x14ac:dyDescent="0.2">
      <c r="A392">
        <v>387</v>
      </c>
      <c r="B392">
        <v>0.51937999999999995</v>
      </c>
      <c r="C392">
        <f>_xlfn.VAR.P($B$6:B392)</f>
        <v>3.3034411674675804E-3</v>
      </c>
      <c r="D392">
        <f t="shared" si="18"/>
        <v>5.7264289572054481E-3</v>
      </c>
      <c r="E392">
        <f t="shared" si="19"/>
        <v>0.51365357104279452</v>
      </c>
      <c r="F392">
        <f t="shared" si="20"/>
        <v>0.52510642895720538</v>
      </c>
    </row>
    <row r="393" spans="1:6" x14ac:dyDescent="0.2">
      <c r="A393">
        <v>388</v>
      </c>
      <c r="B393">
        <v>0.52061900000000005</v>
      </c>
      <c r="C393">
        <f>_xlfn.VAR.P($B$6:B393)</f>
        <v>3.2966919877097131E-3</v>
      </c>
      <c r="D393">
        <f t="shared" si="18"/>
        <v>5.7131995702810771E-3</v>
      </c>
      <c r="E393">
        <f t="shared" si="19"/>
        <v>0.51490580042971901</v>
      </c>
      <c r="F393">
        <f t="shared" si="20"/>
        <v>0.5263321995702811</v>
      </c>
    </row>
    <row r="394" spans="1:6" x14ac:dyDescent="0.2">
      <c r="A394">
        <v>389</v>
      </c>
      <c r="B394">
        <v>0.51927999999999996</v>
      </c>
      <c r="C394">
        <f>_xlfn.VAR.P($B$6:B394)</f>
        <v>3.2901525082996157E-3</v>
      </c>
      <c r="D394">
        <f t="shared" si="18"/>
        <v>5.7001893884298825E-3</v>
      </c>
      <c r="E394">
        <f t="shared" si="19"/>
        <v>0.5135798106115701</v>
      </c>
      <c r="F394">
        <f t="shared" si="20"/>
        <v>0.52498018938842983</v>
      </c>
    </row>
    <row r="395" spans="1:6" x14ac:dyDescent="0.2">
      <c r="A395">
        <v>390</v>
      </c>
      <c r="B395">
        <v>0.51794899999999999</v>
      </c>
      <c r="C395">
        <f>_xlfn.VAR.P($B$6:B395)</f>
        <v>3.2838277566044397E-3</v>
      </c>
      <c r="D395">
        <f t="shared" si="18"/>
        <v>5.6874023428689141E-3</v>
      </c>
      <c r="E395">
        <f t="shared" si="19"/>
        <v>0.51226159765713108</v>
      </c>
      <c r="F395">
        <f t="shared" si="20"/>
        <v>0.5236364023428689</v>
      </c>
    </row>
    <row r="396" spans="1:6" x14ac:dyDescent="0.2">
      <c r="A396">
        <v>391</v>
      </c>
      <c r="B396">
        <v>0.51662399999999997</v>
      </c>
      <c r="C396">
        <f>_xlfn.VAR.P($B$6:B396)</f>
        <v>3.2777228073727614E-3</v>
      </c>
      <c r="D396">
        <f t="shared" si="18"/>
        <v>5.6748423903670575E-3</v>
      </c>
      <c r="E396">
        <f t="shared" si="19"/>
        <v>0.51094915760963289</v>
      </c>
      <c r="F396">
        <f t="shared" si="20"/>
        <v>0.52229884239036706</v>
      </c>
    </row>
    <row r="397" spans="1:6" x14ac:dyDescent="0.2">
      <c r="A397">
        <v>392</v>
      </c>
      <c r="B397">
        <v>0.51530600000000004</v>
      </c>
      <c r="C397">
        <f>_xlfn.VAR.P($B$6:B397)</f>
        <v>3.2718423580249982E-3</v>
      </c>
      <c r="D397">
        <f t="shared" si="18"/>
        <v>5.6625131442359575E-3</v>
      </c>
      <c r="E397">
        <f t="shared" si="19"/>
        <v>0.50964348685576411</v>
      </c>
      <c r="F397">
        <f t="shared" si="20"/>
        <v>0.52096851314423598</v>
      </c>
    </row>
    <row r="398" spans="1:6" x14ac:dyDescent="0.2">
      <c r="A398">
        <v>393</v>
      </c>
      <c r="B398">
        <v>0.51653899999999997</v>
      </c>
      <c r="C398">
        <f>_xlfn.VAR.P($B$6:B398)</f>
        <v>3.2657881577720146E-3</v>
      </c>
      <c r="D398">
        <f t="shared" si="18"/>
        <v>5.6500696446645437E-3</v>
      </c>
      <c r="E398">
        <f t="shared" si="19"/>
        <v>0.51088893035533545</v>
      </c>
      <c r="F398">
        <f t="shared" si="20"/>
        <v>0.52218906964466449</v>
      </c>
    </row>
    <row r="399" spans="1:6" x14ac:dyDescent="0.2">
      <c r="A399">
        <v>394</v>
      </c>
      <c r="B399">
        <v>0.51522800000000002</v>
      </c>
      <c r="C399">
        <f>_xlfn.VAR.P($B$6:B399)</f>
        <v>3.2599556001496714E-3</v>
      </c>
      <c r="D399">
        <f t="shared" si="18"/>
        <v>5.6378537140793052E-3</v>
      </c>
      <c r="E399">
        <f t="shared" si="19"/>
        <v>0.5095901462859207</v>
      </c>
      <c r="F399">
        <f t="shared" si="20"/>
        <v>0.52086585371407934</v>
      </c>
    </row>
    <row r="400" spans="1:6" x14ac:dyDescent="0.2">
      <c r="A400">
        <v>395</v>
      </c>
      <c r="B400">
        <v>0.51645600000000003</v>
      </c>
      <c r="C400">
        <f>_xlfn.VAR.P($B$6:B400)</f>
        <v>3.2539512858119068E-3</v>
      </c>
      <c r="D400">
        <f t="shared" si="18"/>
        <v>5.625524844054642E-3</v>
      </c>
      <c r="E400">
        <f t="shared" si="19"/>
        <v>0.51083047515594537</v>
      </c>
      <c r="F400">
        <f t="shared" si="20"/>
        <v>0.52208152484405468</v>
      </c>
    </row>
    <row r="401" spans="1:6" x14ac:dyDescent="0.2">
      <c r="A401">
        <v>396</v>
      </c>
      <c r="B401">
        <v>0.51767700000000005</v>
      </c>
      <c r="C401">
        <f>_xlfn.VAR.P($B$6:B401)</f>
        <v>3.2477866307289199E-3</v>
      </c>
      <c r="D401">
        <f t="shared" si="18"/>
        <v>5.6130928115101404E-3</v>
      </c>
      <c r="E401">
        <f t="shared" si="19"/>
        <v>0.51206390718848993</v>
      </c>
      <c r="F401">
        <f t="shared" si="20"/>
        <v>0.52329009281151018</v>
      </c>
    </row>
    <row r="402" spans="1:6" x14ac:dyDescent="0.2">
      <c r="A402">
        <v>397</v>
      </c>
      <c r="B402">
        <v>0.51889200000000002</v>
      </c>
      <c r="C402">
        <f>_xlfn.VAR.P($B$6:B402)</f>
        <v>3.2414725876138265E-3</v>
      </c>
      <c r="D402">
        <f t="shared" si="18"/>
        <v>5.6005669676503925E-3</v>
      </c>
      <c r="E402">
        <f t="shared" si="19"/>
        <v>0.51329143303234959</v>
      </c>
      <c r="F402">
        <f t="shared" si="20"/>
        <v>0.52449256696765045</v>
      </c>
    </row>
    <row r="403" spans="1:6" x14ac:dyDescent="0.2">
      <c r="A403">
        <v>398</v>
      </c>
      <c r="B403">
        <v>0.52010000000000001</v>
      </c>
      <c r="C403">
        <f>_xlfn.VAR.P($B$6:B403)</f>
        <v>3.2350199409673023E-3</v>
      </c>
      <c r="D403">
        <f t="shared" si="18"/>
        <v>5.5879564960779953E-3</v>
      </c>
      <c r="E403">
        <f t="shared" si="19"/>
        <v>0.51451204350392199</v>
      </c>
      <c r="F403">
        <f t="shared" si="20"/>
        <v>0.52568795649607802</v>
      </c>
    </row>
    <row r="404" spans="1:6" x14ac:dyDescent="0.2">
      <c r="A404">
        <v>399</v>
      </c>
      <c r="B404">
        <v>0.51879699999999995</v>
      </c>
      <c r="C404">
        <f>_xlfn.VAR.P($B$6:B404)</f>
        <v>3.2287642644016259E-3</v>
      </c>
      <c r="D404">
        <f t="shared" si="18"/>
        <v>5.575550996772179E-3</v>
      </c>
      <c r="E404">
        <f t="shared" si="19"/>
        <v>0.51322144900322775</v>
      </c>
      <c r="F404">
        <f t="shared" si="20"/>
        <v>0.52437255099677216</v>
      </c>
    </row>
    <row r="405" spans="1:6" x14ac:dyDescent="0.2">
      <c r="A405">
        <v>400</v>
      </c>
      <c r="B405">
        <v>0.52</v>
      </c>
      <c r="C405">
        <f>_xlfn.VAR.P($B$6:B405)</f>
        <v>3.222371335298567E-3</v>
      </c>
      <c r="D405">
        <f t="shared" si="18"/>
        <v>5.5630615945005887E-3</v>
      </c>
      <c r="E405">
        <f t="shared" si="19"/>
        <v>0.51443693840549942</v>
      </c>
      <c r="F405">
        <f t="shared" si="20"/>
        <v>0.52556306159450061</v>
      </c>
    </row>
    <row r="406" spans="1:6" x14ac:dyDescent="0.2">
      <c r="A406">
        <v>401</v>
      </c>
      <c r="B406">
        <v>0.51870300000000003</v>
      </c>
      <c r="C406">
        <f>_xlfn.VAR.P($B$6:B406)</f>
        <v>3.2161731357472738E-3</v>
      </c>
      <c r="D406">
        <f t="shared" si="18"/>
        <v>5.5507746349583113E-3</v>
      </c>
      <c r="E406">
        <f t="shared" si="19"/>
        <v>0.51315222536504168</v>
      </c>
      <c r="F406">
        <f t="shared" si="20"/>
        <v>0.52425377463495837</v>
      </c>
    </row>
    <row r="407" spans="1:6" x14ac:dyDescent="0.2">
      <c r="A407">
        <v>402</v>
      </c>
      <c r="B407">
        <v>0.51741300000000001</v>
      </c>
      <c r="C407">
        <f>_xlfn.VAR.P($B$6:B407)</f>
        <v>3.2101743514949825E-3</v>
      </c>
      <c r="D407">
        <f t="shared" si="18"/>
        <v>5.5386937835214993E-3</v>
      </c>
      <c r="E407">
        <f t="shared" si="19"/>
        <v>0.51187430621647856</v>
      </c>
      <c r="F407">
        <f t="shared" si="20"/>
        <v>0.52295169378352147</v>
      </c>
    </row>
    <row r="408" spans="1:6" x14ac:dyDescent="0.2">
      <c r="A408">
        <v>403</v>
      </c>
      <c r="B408">
        <v>0.51861000000000002</v>
      </c>
      <c r="C408">
        <f>_xlfn.VAR.P($B$6:B408)</f>
        <v>3.2040310926273268E-3</v>
      </c>
      <c r="D408">
        <f t="shared" si="18"/>
        <v>5.5265220769117884E-3</v>
      </c>
      <c r="E408">
        <f t="shared" si="19"/>
        <v>0.51308347792308817</v>
      </c>
      <c r="F408">
        <f t="shared" si="20"/>
        <v>0.52413652207691186</v>
      </c>
    </row>
    <row r="409" spans="1:6" x14ac:dyDescent="0.2">
      <c r="A409">
        <v>404</v>
      </c>
      <c r="B409">
        <v>0.51980199999999999</v>
      </c>
      <c r="C409">
        <f>_xlfn.VAR.P($B$6:B409)</f>
        <v>3.1977534282727951E-3</v>
      </c>
      <c r="D409">
        <f t="shared" si="18"/>
        <v>5.514268074832844E-3</v>
      </c>
      <c r="E409">
        <f t="shared" si="19"/>
        <v>0.51428773192516719</v>
      </c>
      <c r="F409">
        <f t="shared" si="20"/>
        <v>0.52531626807483278</v>
      </c>
    </row>
    <row r="410" spans="1:6" x14ac:dyDescent="0.2">
      <c r="A410">
        <v>405</v>
      </c>
      <c r="B410">
        <v>0.51851899999999995</v>
      </c>
      <c r="C410">
        <f>_xlfn.VAR.P($B$6:B410)</f>
        <v>3.1916658046438869E-3</v>
      </c>
      <c r="D410">
        <f t="shared" si="18"/>
        <v>5.5022113074564049E-3</v>
      </c>
      <c r="E410">
        <f t="shared" si="19"/>
        <v>0.51301678869254352</v>
      </c>
      <c r="F410">
        <f t="shared" si="20"/>
        <v>0.52402121130745638</v>
      </c>
    </row>
    <row r="411" spans="1:6" x14ac:dyDescent="0.2">
      <c r="A411">
        <v>406</v>
      </c>
      <c r="B411">
        <v>0.51970400000000005</v>
      </c>
      <c r="C411">
        <f>_xlfn.VAR.P($B$6:B411)</f>
        <v>3.1854453549360361E-3</v>
      </c>
      <c r="D411">
        <f t="shared" si="18"/>
        <v>5.4900731902490438E-3</v>
      </c>
      <c r="E411">
        <f t="shared" si="19"/>
        <v>0.51421392680975098</v>
      </c>
      <c r="F411">
        <f t="shared" si="20"/>
        <v>0.52519407319024913</v>
      </c>
    </row>
    <row r="412" spans="1:6" x14ac:dyDescent="0.2">
      <c r="A412">
        <v>407</v>
      </c>
      <c r="B412">
        <v>0.52088500000000004</v>
      </c>
      <c r="C412">
        <f>_xlfn.VAR.P($B$6:B412)</f>
        <v>3.1791016125641372E-3</v>
      </c>
      <c r="D412">
        <f t="shared" si="18"/>
        <v>5.477861801248581E-3</v>
      </c>
      <c r="E412">
        <f t="shared" si="19"/>
        <v>0.5154071381987515</v>
      </c>
      <c r="F412">
        <f t="shared" si="20"/>
        <v>0.52636286180124858</v>
      </c>
    </row>
    <row r="413" spans="1:6" x14ac:dyDescent="0.2">
      <c r="A413">
        <v>408</v>
      </c>
      <c r="B413">
        <v>0.51960799999999996</v>
      </c>
      <c r="C413">
        <f>_xlfn.VAR.P($B$6:B413)</f>
        <v>3.1729389224345421E-3</v>
      </c>
      <c r="D413">
        <f t="shared" si="18"/>
        <v>5.4658391361093713E-3</v>
      </c>
      <c r="E413">
        <f t="shared" si="19"/>
        <v>0.51414216086389064</v>
      </c>
      <c r="F413">
        <f t="shared" si="20"/>
        <v>0.52507383913610928</v>
      </c>
    </row>
    <row r="414" spans="1:6" x14ac:dyDescent="0.2">
      <c r="A414">
        <v>409</v>
      </c>
      <c r="B414">
        <v>0.52078199999999997</v>
      </c>
      <c r="C414">
        <f>_xlfn.VAR.P($B$6:B414)</f>
        <v>3.1666543133779933E-3</v>
      </c>
      <c r="D414">
        <f t="shared" si="18"/>
        <v>5.4537439665335386E-3</v>
      </c>
      <c r="E414">
        <f t="shared" si="19"/>
        <v>0.51532825603346644</v>
      </c>
      <c r="F414">
        <f t="shared" si="20"/>
        <v>0.5262357439665335</v>
      </c>
    </row>
    <row r="415" spans="1:6" x14ac:dyDescent="0.2">
      <c r="A415">
        <v>410</v>
      </c>
      <c r="B415">
        <v>0.51951199999999997</v>
      </c>
      <c r="C415">
        <f>_xlfn.VAR.P($B$6:B415)</f>
        <v>3.1605486289998869E-3</v>
      </c>
      <c r="D415">
        <f t="shared" si="18"/>
        <v>5.4418351489373207E-3</v>
      </c>
      <c r="E415">
        <f t="shared" si="19"/>
        <v>0.51407016485106261</v>
      </c>
      <c r="F415">
        <f t="shared" si="20"/>
        <v>0.52495383514893734</v>
      </c>
    </row>
    <row r="416" spans="1:6" x14ac:dyDescent="0.2">
      <c r="A416">
        <v>411</v>
      </c>
      <c r="B416">
        <v>0.51824800000000004</v>
      </c>
      <c r="C416">
        <f>_xlfn.VAR.P($B$6:B416)</f>
        <v>3.154626517551795E-3</v>
      </c>
      <c r="D416">
        <f t="shared" si="18"/>
        <v>5.4301163501550634E-3</v>
      </c>
      <c r="E416">
        <f t="shared" si="19"/>
        <v>0.51281788364984493</v>
      </c>
      <c r="F416">
        <f t="shared" si="20"/>
        <v>0.52367811635015515</v>
      </c>
    </row>
    <row r="417" spans="1:6" x14ac:dyDescent="0.2">
      <c r="A417">
        <v>412</v>
      </c>
      <c r="B417">
        <v>0.51941700000000002</v>
      </c>
      <c r="C417">
        <f>_xlfn.VAR.P($B$6:B417)</f>
        <v>3.148575497506469E-3</v>
      </c>
      <c r="D417">
        <f t="shared" si="18"/>
        <v>5.4183183610956752E-3</v>
      </c>
      <c r="E417">
        <f t="shared" si="19"/>
        <v>0.51399868163890439</v>
      </c>
      <c r="F417">
        <f t="shared" si="20"/>
        <v>0.52483531836109565</v>
      </c>
    </row>
    <row r="418" spans="1:6" x14ac:dyDescent="0.2">
      <c r="A418">
        <v>413</v>
      </c>
      <c r="B418">
        <v>0.52058099999999996</v>
      </c>
      <c r="C418">
        <f>_xlfn.VAR.P($B$6:B418)</f>
        <v>3.1424048337356262E-3</v>
      </c>
      <c r="D418">
        <f t="shared" si="18"/>
        <v>5.4064490253426982E-3</v>
      </c>
      <c r="E418">
        <f t="shared" si="19"/>
        <v>0.51517455097465725</v>
      </c>
      <c r="F418">
        <f t="shared" si="20"/>
        <v>0.52598744902534267</v>
      </c>
    </row>
    <row r="419" spans="1:6" x14ac:dyDescent="0.2">
      <c r="A419">
        <v>414</v>
      </c>
      <c r="B419">
        <v>0.51932400000000001</v>
      </c>
      <c r="C419">
        <f>_xlfn.VAR.P($B$6:B419)</f>
        <v>3.1364090014854382E-3</v>
      </c>
      <c r="D419">
        <f t="shared" si="18"/>
        <v>5.3947614642628821E-3</v>
      </c>
      <c r="E419">
        <f t="shared" si="19"/>
        <v>0.51392923853573713</v>
      </c>
      <c r="F419">
        <f t="shared" si="20"/>
        <v>0.52471876146426288</v>
      </c>
    </row>
    <row r="420" spans="1:6" x14ac:dyDescent="0.2">
      <c r="A420">
        <v>415</v>
      </c>
      <c r="B420">
        <v>0.520482</v>
      </c>
      <c r="C420">
        <f>_xlfn.VAR.P($B$6:B420)</f>
        <v>3.1302947552079192E-3</v>
      </c>
      <c r="D420">
        <f t="shared" si="18"/>
        <v>5.3830032222374402E-3</v>
      </c>
      <c r="E420">
        <f t="shared" si="19"/>
        <v>0.51509899677776261</v>
      </c>
      <c r="F420">
        <f t="shared" si="20"/>
        <v>0.52586500322223739</v>
      </c>
    </row>
    <row r="421" spans="1:6" x14ac:dyDescent="0.2">
      <c r="A421">
        <v>416</v>
      </c>
      <c r="B421">
        <v>0.519231</v>
      </c>
      <c r="C421">
        <f>_xlfn.VAR.P($B$6:B421)</f>
        <v>3.1243534033345236E-3</v>
      </c>
      <c r="D421">
        <f t="shared" si="18"/>
        <v>5.3714245787694383E-3</v>
      </c>
      <c r="E421">
        <f t="shared" si="19"/>
        <v>0.51385957542123051</v>
      </c>
      <c r="F421">
        <f t="shared" si="20"/>
        <v>0.52460242457876949</v>
      </c>
    </row>
    <row r="422" spans="1:6" x14ac:dyDescent="0.2">
      <c r="A422">
        <v>417</v>
      </c>
      <c r="B422">
        <v>0.51798599999999995</v>
      </c>
      <c r="C422">
        <f>_xlfn.VAR.P($B$6:B422)</f>
        <v>3.1185893793978453E-3</v>
      </c>
      <c r="D422">
        <f t="shared" si="18"/>
        <v>5.3600290274221076E-3</v>
      </c>
      <c r="E422">
        <f t="shared" si="19"/>
        <v>0.51262597097257789</v>
      </c>
      <c r="F422">
        <f t="shared" si="20"/>
        <v>0.523346029027422</v>
      </c>
    </row>
    <row r="423" spans="1:6" x14ac:dyDescent="0.2">
      <c r="A423">
        <v>418</v>
      </c>
      <c r="B423">
        <v>0.51674600000000004</v>
      </c>
      <c r="C423">
        <f>_xlfn.VAR.P($B$6:B423)</f>
        <v>3.113007065246004E-3</v>
      </c>
      <c r="D423">
        <f t="shared" si="18"/>
        <v>5.3488200062227764E-3</v>
      </c>
      <c r="E423">
        <f t="shared" si="19"/>
        <v>0.51139717999377732</v>
      </c>
      <c r="F423">
        <f t="shared" si="20"/>
        <v>0.52209482000622276</v>
      </c>
    </row>
    <row r="424" spans="1:6" x14ac:dyDescent="0.2">
      <c r="A424">
        <v>419</v>
      </c>
      <c r="B424">
        <v>0.51790000000000003</v>
      </c>
      <c r="C424">
        <f>_xlfn.VAR.P($B$6:B424)</f>
        <v>3.107291825442793E-3</v>
      </c>
      <c r="D424">
        <f t="shared" si="18"/>
        <v>5.3375269533385812E-3</v>
      </c>
      <c r="E424">
        <f t="shared" si="19"/>
        <v>0.51256247304666147</v>
      </c>
      <c r="F424">
        <f t="shared" si="20"/>
        <v>0.52323752695333858</v>
      </c>
    </row>
    <row r="425" spans="1:6" x14ac:dyDescent="0.2">
      <c r="A425">
        <v>420</v>
      </c>
      <c r="B425">
        <v>0.51666699999999999</v>
      </c>
      <c r="C425">
        <f>_xlfn.VAR.P($B$6:B425)</f>
        <v>3.1017560690480687E-3</v>
      </c>
      <c r="D425">
        <f t="shared" si="18"/>
        <v>5.3264180125946739E-3</v>
      </c>
      <c r="E425">
        <f t="shared" si="19"/>
        <v>0.51134058198740528</v>
      </c>
      <c r="F425">
        <f t="shared" si="20"/>
        <v>0.52199341801259469</v>
      </c>
    </row>
    <row r="426" spans="1:6" x14ac:dyDescent="0.2">
      <c r="A426">
        <v>421</v>
      </c>
      <c r="B426">
        <v>0.51781500000000003</v>
      </c>
      <c r="C426">
        <f>_xlfn.VAR.P($B$6:B426)</f>
        <v>3.0960889151872479E-3</v>
      </c>
      <c r="D426">
        <f t="shared" si="18"/>
        <v>5.3152260062788136E-3</v>
      </c>
      <c r="E426">
        <f t="shared" si="19"/>
        <v>0.51249977399372126</v>
      </c>
      <c r="F426">
        <f t="shared" si="20"/>
        <v>0.52313022600627879</v>
      </c>
    </row>
    <row r="427" spans="1:6" x14ac:dyDescent="0.2">
      <c r="A427">
        <v>422</v>
      </c>
      <c r="B427">
        <v>0.518957</v>
      </c>
      <c r="C427">
        <f>_xlfn.VAR.P($B$6:B427)</f>
        <v>3.0902993658044001E-3</v>
      </c>
      <c r="D427">
        <f t="shared" si="18"/>
        <v>5.3039585600578414E-3</v>
      </c>
      <c r="E427">
        <f t="shared" si="19"/>
        <v>0.51365304143994217</v>
      </c>
      <c r="F427">
        <f t="shared" si="20"/>
        <v>0.52426095856005783</v>
      </c>
    </row>
    <row r="428" spans="1:6" x14ac:dyDescent="0.2">
      <c r="A428">
        <v>423</v>
      </c>
      <c r="B428">
        <v>0.52009499999999997</v>
      </c>
      <c r="C428">
        <f>_xlfn.VAR.P($B$6:B428)</f>
        <v>3.084395949411328E-3</v>
      </c>
      <c r="D428">
        <f t="shared" si="18"/>
        <v>5.2926228776440437E-3</v>
      </c>
      <c r="E428">
        <f t="shared" si="19"/>
        <v>0.51480237712235588</v>
      </c>
      <c r="F428">
        <f t="shared" si="20"/>
        <v>0.52538762287764407</v>
      </c>
    </row>
    <row r="429" spans="1:6" x14ac:dyDescent="0.2">
      <c r="A429">
        <v>424</v>
      </c>
      <c r="B429">
        <v>0.518868</v>
      </c>
      <c r="C429">
        <f>_xlfn.VAR.P($B$6:B429)</f>
        <v>3.0786577830406044E-3</v>
      </c>
      <c r="D429">
        <f t="shared" si="18"/>
        <v>5.2814582524149381E-3</v>
      </c>
      <c r="E429">
        <f t="shared" si="19"/>
        <v>0.51358654174758511</v>
      </c>
      <c r="F429">
        <f t="shared" si="20"/>
        <v>0.52414945825241488</v>
      </c>
    </row>
    <row r="430" spans="1:6" x14ac:dyDescent="0.2">
      <c r="A430">
        <v>425</v>
      </c>
      <c r="B430">
        <v>0.52</v>
      </c>
      <c r="C430">
        <f>_xlfn.VAR.P($B$6:B430)</f>
        <v>3.0728069334369067E-3</v>
      </c>
      <c r="D430">
        <f t="shared" si="18"/>
        <v>5.2702260506248899E-3</v>
      </c>
      <c r="E430">
        <f t="shared" si="19"/>
        <v>0.51472977394937514</v>
      </c>
      <c r="F430">
        <f t="shared" si="20"/>
        <v>0.5252702260506249</v>
      </c>
    </row>
    <row r="431" spans="1:6" x14ac:dyDescent="0.2">
      <c r="A431">
        <v>426</v>
      </c>
      <c r="B431">
        <v>0.52112700000000001</v>
      </c>
      <c r="C431">
        <f>_xlfn.VAR.P($B$6:B431)</f>
        <v>3.0668517131439764E-3</v>
      </c>
      <c r="D431">
        <f t="shared" si="18"/>
        <v>5.2589332763144526E-3</v>
      </c>
      <c r="E431">
        <f t="shared" si="19"/>
        <v>0.51586806672368557</v>
      </c>
      <c r="F431">
        <f t="shared" si="20"/>
        <v>0.52638593327631444</v>
      </c>
    </row>
    <row r="432" spans="1:6" x14ac:dyDescent="0.2">
      <c r="A432">
        <v>427</v>
      </c>
      <c r="B432">
        <v>0.52224800000000005</v>
      </c>
      <c r="C432">
        <f>_xlfn.VAR.P($B$6:B432)</f>
        <v>3.0608003244942568E-3</v>
      </c>
      <c r="D432">
        <f t="shared" si="18"/>
        <v>5.2475868272519634E-3</v>
      </c>
      <c r="E432">
        <f t="shared" si="19"/>
        <v>0.51700041317274803</v>
      </c>
      <c r="F432">
        <f t="shared" si="20"/>
        <v>0.52749558682725206</v>
      </c>
    </row>
    <row r="433" spans="1:6" x14ac:dyDescent="0.2">
      <c r="A433">
        <v>428</v>
      </c>
      <c r="B433">
        <v>0.52102800000000005</v>
      </c>
      <c r="C433">
        <f>_xlfn.VAR.P($B$6:B433)</f>
        <v>3.054900250360875E-3</v>
      </c>
      <c r="D433">
        <f t="shared" si="18"/>
        <v>5.2363986700986647E-3</v>
      </c>
      <c r="E433">
        <f t="shared" si="19"/>
        <v>0.51579160132990143</v>
      </c>
      <c r="F433">
        <f t="shared" si="20"/>
        <v>0.52626439867009867</v>
      </c>
    </row>
    <row r="434" spans="1:6" x14ac:dyDescent="0.2">
      <c r="A434">
        <v>429</v>
      </c>
      <c r="B434">
        <v>0.519814</v>
      </c>
      <c r="C434">
        <f>_xlfn.VAR.P($B$6:B434)</f>
        <v>3.0491558098357865E-3</v>
      </c>
      <c r="D434">
        <f t="shared" si="18"/>
        <v>5.2253722409122136E-3</v>
      </c>
      <c r="E434">
        <f t="shared" si="19"/>
        <v>0.51458862775908776</v>
      </c>
      <c r="F434">
        <f t="shared" si="20"/>
        <v>0.52503937224091224</v>
      </c>
    </row>
    <row r="435" spans="1:6" x14ac:dyDescent="0.2">
      <c r="A435">
        <v>430</v>
      </c>
      <c r="B435">
        <v>0.52093</v>
      </c>
      <c r="C435">
        <f>_xlfn.VAR.P($B$6:B435)</f>
        <v>3.043308891011121E-3</v>
      </c>
      <c r="D435">
        <f t="shared" si="18"/>
        <v>5.2142861527770621E-3</v>
      </c>
      <c r="E435">
        <f t="shared" si="19"/>
        <v>0.51571571384722292</v>
      </c>
      <c r="F435">
        <f t="shared" si="20"/>
        <v>0.52614428615277709</v>
      </c>
    </row>
    <row r="436" spans="1:6" x14ac:dyDescent="0.2">
      <c r="A436">
        <v>431</v>
      </c>
      <c r="B436">
        <v>0.51972200000000002</v>
      </c>
      <c r="C436">
        <f>_xlfn.VAR.P($B$6:B436)</f>
        <v>3.0376159256005671E-3</v>
      </c>
      <c r="D436">
        <f t="shared" si="18"/>
        <v>5.2033599130424301E-3</v>
      </c>
      <c r="E436">
        <f t="shared" si="19"/>
        <v>0.51451864008695758</v>
      </c>
      <c r="F436">
        <f t="shared" si="20"/>
        <v>0.52492535991304246</v>
      </c>
    </row>
    <row r="437" spans="1:6" x14ac:dyDescent="0.2">
      <c r="A437">
        <v>432</v>
      </c>
      <c r="B437">
        <v>0.52083299999999999</v>
      </c>
      <c r="C437">
        <f>_xlfn.VAR.P($B$6:B437)</f>
        <v>3.031821384260162E-3</v>
      </c>
      <c r="D437">
        <f t="shared" si="18"/>
        <v>5.1923744456400427E-3</v>
      </c>
      <c r="E437">
        <f t="shared" si="19"/>
        <v>0.51564062555435997</v>
      </c>
      <c r="F437">
        <f t="shared" si="20"/>
        <v>0.52602537444564001</v>
      </c>
    </row>
    <row r="438" spans="1:6" x14ac:dyDescent="0.2">
      <c r="A438">
        <v>433</v>
      </c>
      <c r="B438">
        <v>0.51963000000000004</v>
      </c>
      <c r="C438">
        <f>_xlfn.VAR.P($B$6:B438)</f>
        <v>3.0261792456336136E-3</v>
      </c>
      <c r="D438">
        <f t="shared" si="18"/>
        <v>5.1815470662785893E-3</v>
      </c>
      <c r="E438">
        <f t="shared" si="19"/>
        <v>0.51444845293372143</v>
      </c>
      <c r="F438">
        <f t="shared" si="20"/>
        <v>0.52481154706627864</v>
      </c>
    </row>
    <row r="439" spans="1:6" x14ac:dyDescent="0.2">
      <c r="A439">
        <v>434</v>
      </c>
      <c r="B439">
        <v>0.52073700000000001</v>
      </c>
      <c r="C439">
        <f>_xlfn.VAR.P($B$6:B439)</f>
        <v>3.0204363174479985E-3</v>
      </c>
      <c r="D439">
        <f t="shared" si="18"/>
        <v>5.17066079731542E-3</v>
      </c>
      <c r="E439">
        <f t="shared" si="19"/>
        <v>0.51556633920268458</v>
      </c>
      <c r="F439">
        <f t="shared" si="20"/>
        <v>0.52590766079731543</v>
      </c>
    </row>
    <row r="440" spans="1:6" x14ac:dyDescent="0.2">
      <c r="A440">
        <v>435</v>
      </c>
      <c r="B440">
        <v>0.52183900000000005</v>
      </c>
      <c r="C440">
        <f>_xlfn.VAR.P($B$6:B440)</f>
        <v>3.0146002859676325E-3</v>
      </c>
      <c r="D440">
        <f t="shared" si="18"/>
        <v>5.1597220941320236E-3</v>
      </c>
      <c r="E440">
        <f t="shared" si="19"/>
        <v>0.51667927790586798</v>
      </c>
      <c r="F440">
        <f t="shared" si="20"/>
        <v>0.52699872209413212</v>
      </c>
    </row>
    <row r="441" spans="1:6" x14ac:dyDescent="0.2">
      <c r="A441">
        <v>436</v>
      </c>
      <c r="B441">
        <v>0.52293599999999996</v>
      </c>
      <c r="C441">
        <f>_xlfn.VAR.P($B$6:B441)</f>
        <v>3.0086786402480424E-3</v>
      </c>
      <c r="D441">
        <f t="shared" si="18"/>
        <v>5.1487372337090413E-3</v>
      </c>
      <c r="E441">
        <f t="shared" si="19"/>
        <v>0.51778726276629095</v>
      </c>
      <c r="F441">
        <f t="shared" si="20"/>
        <v>0.52808473723370897</v>
      </c>
    </row>
    <row r="442" spans="1:6" x14ac:dyDescent="0.2">
      <c r="A442">
        <v>437</v>
      </c>
      <c r="B442">
        <v>0.52173899999999995</v>
      </c>
      <c r="C442">
        <f>_xlfn.VAR.P($B$6:B442)</f>
        <v>3.0028964075698205E-3</v>
      </c>
      <c r="D442">
        <f t="shared" si="18"/>
        <v>5.1378985899530197E-3</v>
      </c>
      <c r="E442">
        <f t="shared" si="19"/>
        <v>0.51660110141004689</v>
      </c>
      <c r="F442">
        <f t="shared" si="20"/>
        <v>0.52687689858995301</v>
      </c>
    </row>
    <row r="443" spans="1:6" x14ac:dyDescent="0.2">
      <c r="A443">
        <v>438</v>
      </c>
      <c r="B443">
        <v>0.52054800000000001</v>
      </c>
      <c r="C443">
        <f>_xlfn.VAR.P($B$6:B443)</f>
        <v>2.9972577536755639E-3</v>
      </c>
      <c r="D443">
        <f t="shared" si="18"/>
        <v>5.1272094884228809E-3</v>
      </c>
      <c r="E443">
        <f t="shared" si="19"/>
        <v>0.51542079051157708</v>
      </c>
      <c r="F443">
        <f t="shared" si="20"/>
        <v>0.52567520948842295</v>
      </c>
    </row>
    <row r="444" spans="1:6" x14ac:dyDescent="0.2">
      <c r="A444">
        <v>439</v>
      </c>
      <c r="B444">
        <v>0.52163999999999999</v>
      </c>
      <c r="C444">
        <f>_xlfn.VAR.P($B$6:B444)</f>
        <v>2.9915274847230429E-3</v>
      </c>
      <c r="D444">
        <f t="shared" si="18"/>
        <v>5.116468561030969E-3</v>
      </c>
      <c r="E444">
        <f t="shared" si="19"/>
        <v>0.51652353143896901</v>
      </c>
      <c r="F444">
        <f t="shared" si="20"/>
        <v>0.52675646856103098</v>
      </c>
    </row>
    <row r="445" spans="1:6" x14ac:dyDescent="0.2">
      <c r="A445">
        <v>440</v>
      </c>
      <c r="B445">
        <v>0.52272700000000005</v>
      </c>
      <c r="C445">
        <f>_xlfn.VAR.P($B$6:B445)</f>
        <v>2.9857128975420946E-3</v>
      </c>
      <c r="D445">
        <f t="shared" si="18"/>
        <v>5.1056819211536073E-3</v>
      </c>
      <c r="E445">
        <f t="shared" si="19"/>
        <v>0.51762131807884648</v>
      </c>
      <c r="F445">
        <f t="shared" si="20"/>
        <v>0.52783268192115362</v>
      </c>
    </row>
    <row r="446" spans="1:6" x14ac:dyDescent="0.2">
      <c r="A446">
        <v>441</v>
      </c>
      <c r="B446">
        <v>0.52154199999999995</v>
      </c>
      <c r="C446">
        <f>_xlfn.VAR.P($B$6:B446)</f>
        <v>2.9800348657459514E-3</v>
      </c>
      <c r="D446">
        <f t="shared" si="18"/>
        <v>5.0950382560387185E-3</v>
      </c>
      <c r="E446">
        <f t="shared" si="19"/>
        <v>0.51644696174396121</v>
      </c>
      <c r="F446">
        <f t="shared" si="20"/>
        <v>0.52663703825603869</v>
      </c>
    </row>
    <row r="447" spans="1:6" x14ac:dyDescent="0.2">
      <c r="A447">
        <v>442</v>
      </c>
      <c r="B447">
        <v>0.52262399999999998</v>
      </c>
      <c r="C447">
        <f>_xlfn.VAR.P($B$6:B447)</f>
        <v>2.9742731482451453E-3</v>
      </c>
      <c r="D447">
        <f t="shared" si="18"/>
        <v>5.0843490945850266E-3</v>
      </c>
      <c r="E447">
        <f t="shared" si="19"/>
        <v>0.51753965090541498</v>
      </c>
      <c r="F447">
        <f t="shared" si="20"/>
        <v>0.52770834909458497</v>
      </c>
    </row>
    <row r="448" spans="1:6" x14ac:dyDescent="0.2">
      <c r="A448">
        <v>443</v>
      </c>
      <c r="B448">
        <v>0.52144500000000005</v>
      </c>
      <c r="C448">
        <f>_xlfn.VAR.P($B$6:B448)</f>
        <v>2.9686465878361696E-3</v>
      </c>
      <c r="D448">
        <f t="shared" si="18"/>
        <v>5.0738013255612734E-3</v>
      </c>
      <c r="E448">
        <f t="shared" si="19"/>
        <v>0.51637119867443881</v>
      </c>
      <c r="F448">
        <f t="shared" si="20"/>
        <v>0.52651880132556128</v>
      </c>
    </row>
    <row r="449" spans="1:6" x14ac:dyDescent="0.2">
      <c r="A449">
        <v>444</v>
      </c>
      <c r="B449">
        <v>0.52027000000000001</v>
      </c>
      <c r="C449">
        <f>_xlfn.VAR.P($B$6:B449)</f>
        <v>2.9631593605043273E-3</v>
      </c>
      <c r="D449">
        <f t="shared" si="18"/>
        <v>5.0633982907436698E-3</v>
      </c>
      <c r="E449">
        <f t="shared" si="19"/>
        <v>0.51520660170925636</v>
      </c>
      <c r="F449">
        <f t="shared" si="20"/>
        <v>0.52533339829074366</v>
      </c>
    </row>
    <row r="450" spans="1:6" x14ac:dyDescent="0.2">
      <c r="A450">
        <v>445</v>
      </c>
      <c r="B450">
        <v>0.52134800000000003</v>
      </c>
      <c r="C450">
        <f>_xlfn.VAR.P($B$6:B450)</f>
        <v>2.9575826184305813E-3</v>
      </c>
      <c r="D450">
        <f t="shared" si="18"/>
        <v>5.0529442717488797E-3</v>
      </c>
      <c r="E450">
        <f t="shared" si="19"/>
        <v>0.51629505572825118</v>
      </c>
      <c r="F450">
        <f t="shared" si="20"/>
        <v>0.52640094427174888</v>
      </c>
    </row>
    <row r="451" spans="1:6" x14ac:dyDescent="0.2">
      <c r="A451">
        <v>446</v>
      </c>
      <c r="B451">
        <v>0.52242200000000005</v>
      </c>
      <c r="C451">
        <f>_xlfn.VAR.P($B$6:B451)</f>
        <v>2.9519232966466673E-3</v>
      </c>
      <c r="D451">
        <f t="shared" si="18"/>
        <v>5.0424450739459687E-3</v>
      </c>
      <c r="E451">
        <f t="shared" si="19"/>
        <v>0.51737955492605403</v>
      </c>
      <c r="F451">
        <f t="shared" si="20"/>
        <v>0.52746444507394608</v>
      </c>
    </row>
    <row r="452" spans="1:6" x14ac:dyDescent="0.2">
      <c r="A452">
        <v>447</v>
      </c>
      <c r="B452">
        <v>0.52349000000000001</v>
      </c>
      <c r="C452">
        <f>_xlfn.VAR.P($B$6:B452)</f>
        <v>2.9461883418718695E-3</v>
      </c>
      <c r="D452">
        <f t="shared" si="18"/>
        <v>5.0319065049072064E-3</v>
      </c>
      <c r="E452">
        <f t="shared" si="19"/>
        <v>0.51845809349509275</v>
      </c>
      <c r="F452">
        <f t="shared" si="20"/>
        <v>0.52852190650490727</v>
      </c>
    </row>
    <row r="453" spans="1:6" x14ac:dyDescent="0.2">
      <c r="A453">
        <v>448</v>
      </c>
      <c r="B453">
        <v>0.52232100000000004</v>
      </c>
      <c r="C453">
        <f>_xlfn.VAR.P($B$6:B453)</f>
        <v>2.9405806685650106E-3</v>
      </c>
      <c r="D453">
        <f t="shared" si="18"/>
        <v>5.0215016910228122E-3</v>
      </c>
      <c r="E453">
        <f t="shared" si="19"/>
        <v>0.51729949830897726</v>
      </c>
      <c r="F453">
        <f t="shared" si="20"/>
        <v>0.52734250169102281</v>
      </c>
    </row>
    <row r="454" spans="1:6" x14ac:dyDescent="0.2">
      <c r="A454">
        <v>449</v>
      </c>
      <c r="B454">
        <v>0.52338499999999999</v>
      </c>
      <c r="C454">
        <f>_xlfn.VAR.P($B$6:B454)</f>
        <v>2.9348977851927816E-3</v>
      </c>
      <c r="D454">
        <f t="shared" si="18"/>
        <v>5.0110575573624706E-3</v>
      </c>
      <c r="E454">
        <f t="shared" si="19"/>
        <v>0.51837394244263757</v>
      </c>
      <c r="F454">
        <f t="shared" si="20"/>
        <v>0.52839605755736241</v>
      </c>
    </row>
    <row r="455" spans="1:6" x14ac:dyDescent="0.2">
      <c r="A455">
        <v>450</v>
      </c>
      <c r="B455">
        <v>0.52222199999999996</v>
      </c>
      <c r="C455">
        <f>_xlfn.VAR.P($B$6:B455)</f>
        <v>2.929340918573308E-3</v>
      </c>
      <c r="D455">
        <f t="shared" ref="D455:D518" si="21">1.96*(SQRT(C455)/SQRT(A455))</f>
        <v>5.0007457383410368E-3</v>
      </c>
      <c r="E455">
        <f t="shared" ref="E455:E518" si="22">B455-D455</f>
        <v>0.51722125426165888</v>
      </c>
      <c r="F455">
        <f t="shared" ref="F455:F518" si="23">B455+D455</f>
        <v>0.52722274573834105</v>
      </c>
    </row>
    <row r="456" spans="1:6" x14ac:dyDescent="0.2">
      <c r="A456">
        <v>451</v>
      </c>
      <c r="B456">
        <v>0.52328200000000002</v>
      </c>
      <c r="C456">
        <f>_xlfn.VAR.P($B$6:B456)</f>
        <v>2.9237092735128209E-3</v>
      </c>
      <c r="D456">
        <f t="shared" si="21"/>
        <v>4.9903946640241087E-3</v>
      </c>
      <c r="E456">
        <f t="shared" si="22"/>
        <v>0.51829160533597596</v>
      </c>
      <c r="F456">
        <f t="shared" si="23"/>
        <v>0.52827239466402409</v>
      </c>
    </row>
    <row r="457" spans="1:6" x14ac:dyDescent="0.2">
      <c r="A457">
        <v>452</v>
      </c>
      <c r="B457">
        <v>0.52433600000000002</v>
      </c>
      <c r="C457">
        <f>_xlfn.VAR.P($B$6:B457)</f>
        <v>2.9180094541222863E-3</v>
      </c>
      <c r="D457">
        <f t="shared" si="21"/>
        <v>4.9800098444468957E-3</v>
      </c>
      <c r="E457">
        <f t="shared" si="22"/>
        <v>0.51935599015555312</v>
      </c>
      <c r="F457">
        <f t="shared" si="23"/>
        <v>0.52931600984444693</v>
      </c>
    </row>
    <row r="458" spans="1:6" x14ac:dyDescent="0.2">
      <c r="A458">
        <v>453</v>
      </c>
      <c r="B458">
        <v>0.52317899999999995</v>
      </c>
      <c r="C458">
        <f>_xlfn.VAR.P($B$6:B458)</f>
        <v>2.9124292552089896E-3</v>
      </c>
      <c r="D458">
        <f t="shared" si="21"/>
        <v>4.9697513777609489E-3</v>
      </c>
      <c r="E458">
        <f t="shared" si="22"/>
        <v>0.51820924862223905</v>
      </c>
      <c r="F458">
        <f t="shared" si="23"/>
        <v>0.52814875137776085</v>
      </c>
    </row>
    <row r="459" spans="1:6" x14ac:dyDescent="0.2">
      <c r="A459">
        <v>454</v>
      </c>
      <c r="B459">
        <v>0.52202599999999999</v>
      </c>
      <c r="C459">
        <f>_xlfn.VAR.P($B$6:B459)</f>
        <v>2.9069727739684907E-3</v>
      </c>
      <c r="D459">
        <f t="shared" si="21"/>
        <v>4.959622562837736E-3</v>
      </c>
      <c r="E459">
        <f t="shared" si="22"/>
        <v>0.51706637743716222</v>
      </c>
      <c r="F459">
        <f t="shared" si="23"/>
        <v>0.52698562256283776</v>
      </c>
    </row>
    <row r="460" spans="1:6" x14ac:dyDescent="0.2">
      <c r="A460">
        <v>455</v>
      </c>
      <c r="B460">
        <v>0.52087899999999998</v>
      </c>
      <c r="C460">
        <f>_xlfn.VAR.P($B$6:B460)</f>
        <v>2.9016437881361191E-3</v>
      </c>
      <c r="D460">
        <f t="shared" si="21"/>
        <v>4.9496264209131554E-3</v>
      </c>
      <c r="E460">
        <f t="shared" si="22"/>
        <v>0.51592937357908686</v>
      </c>
      <c r="F460">
        <f t="shared" si="23"/>
        <v>0.5258286264209131</v>
      </c>
    </row>
    <row r="461" spans="1:6" x14ac:dyDescent="0.2">
      <c r="A461">
        <v>456</v>
      </c>
      <c r="B461">
        <v>0.52193000000000001</v>
      </c>
      <c r="C461">
        <f>_xlfn.VAR.P($B$6:B461)</f>
        <v>2.8962350540258351E-3</v>
      </c>
      <c r="D461">
        <f t="shared" si="21"/>
        <v>4.9395860202688232E-3</v>
      </c>
      <c r="E461">
        <f t="shared" si="22"/>
        <v>0.51699041397973122</v>
      </c>
      <c r="F461">
        <f t="shared" si="23"/>
        <v>0.52686958602026879</v>
      </c>
    </row>
    <row r="462" spans="1:6" x14ac:dyDescent="0.2">
      <c r="A462">
        <v>457</v>
      </c>
      <c r="B462">
        <v>0.522976</v>
      </c>
      <c r="C462">
        <f>_xlfn.VAR.P($B$6:B462)</f>
        <v>2.8907530210115851E-3</v>
      </c>
      <c r="D462">
        <f t="shared" si="21"/>
        <v>4.9295067474913346E-3</v>
      </c>
      <c r="E462">
        <f t="shared" si="22"/>
        <v>0.51804649325250862</v>
      </c>
      <c r="F462">
        <f t="shared" si="23"/>
        <v>0.52790550674749137</v>
      </c>
    </row>
    <row r="463" spans="1:6" x14ac:dyDescent="0.2">
      <c r="A463">
        <v>458</v>
      </c>
      <c r="B463">
        <v>0.52401699999999996</v>
      </c>
      <c r="C463">
        <f>_xlfn.VAR.P($B$6:B463)</f>
        <v>2.8852039727156691E-3</v>
      </c>
      <c r="D463">
        <f t="shared" si="21"/>
        <v>4.9193938414861414E-3</v>
      </c>
      <c r="E463">
        <f t="shared" si="22"/>
        <v>0.51909760615851386</v>
      </c>
      <c r="F463">
        <f t="shared" si="23"/>
        <v>0.52893639384148605</v>
      </c>
    </row>
    <row r="464" spans="1:6" x14ac:dyDescent="0.2">
      <c r="A464">
        <v>459</v>
      </c>
      <c r="B464">
        <v>0.52287600000000001</v>
      </c>
      <c r="C464">
        <f>_xlfn.VAR.P($B$6:B464)</f>
        <v>2.879771230964077E-3</v>
      </c>
      <c r="D464">
        <f t="shared" si="21"/>
        <v>4.9094034444673766E-3</v>
      </c>
      <c r="E464">
        <f t="shared" si="22"/>
        <v>0.51796659655553268</v>
      </c>
      <c r="F464">
        <f t="shared" si="23"/>
        <v>0.52778540344446734</v>
      </c>
    </row>
    <row r="465" spans="1:6" x14ac:dyDescent="0.2">
      <c r="A465">
        <v>460</v>
      </c>
      <c r="B465">
        <v>0.52391299999999996</v>
      </c>
      <c r="C465">
        <f>_xlfn.VAR.P($B$6:B465)</f>
        <v>2.8742718131257862E-3</v>
      </c>
      <c r="D465">
        <f t="shared" si="21"/>
        <v>4.8993794188439159E-3</v>
      </c>
      <c r="E465">
        <f t="shared" si="22"/>
        <v>0.51901362058115608</v>
      </c>
      <c r="F465">
        <f t="shared" si="23"/>
        <v>0.52881237941884385</v>
      </c>
    </row>
    <row r="466" spans="1:6" x14ac:dyDescent="0.2">
      <c r="A466">
        <v>461</v>
      </c>
      <c r="B466">
        <v>0.52494600000000002</v>
      </c>
      <c r="C466">
        <f>_xlfn.VAR.P($B$6:B466)</f>
        <v>2.8687116953313627E-3</v>
      </c>
      <c r="D466">
        <f t="shared" si="21"/>
        <v>4.8893267369818118E-3</v>
      </c>
      <c r="E466">
        <f t="shared" si="22"/>
        <v>0.52005667326301819</v>
      </c>
      <c r="F466">
        <f t="shared" si="23"/>
        <v>0.52983532673698186</v>
      </c>
    </row>
    <row r="467" spans="1:6" x14ac:dyDescent="0.2">
      <c r="A467">
        <v>462</v>
      </c>
      <c r="B467">
        <v>0.52597400000000005</v>
      </c>
      <c r="C467">
        <f>_xlfn.VAR.P($B$6:B467)</f>
        <v>2.8630967823172994E-3</v>
      </c>
      <c r="D467">
        <f t="shared" si="21"/>
        <v>4.879250305888305E-3</v>
      </c>
      <c r="E467">
        <f t="shared" si="22"/>
        <v>0.52109474969411174</v>
      </c>
      <c r="F467">
        <f t="shared" si="23"/>
        <v>0.53085325030588837</v>
      </c>
    </row>
    <row r="468" spans="1:6" x14ac:dyDescent="0.2">
      <c r="A468">
        <v>463</v>
      </c>
      <c r="B468">
        <v>0.52483800000000003</v>
      </c>
      <c r="C468">
        <f>_xlfn.VAR.P($B$6:B468)</f>
        <v>2.8575873989106007E-3</v>
      </c>
      <c r="D468">
        <f t="shared" si="21"/>
        <v>4.8692865953257397E-3</v>
      </c>
      <c r="E468">
        <f t="shared" si="22"/>
        <v>0.51996871340467432</v>
      </c>
      <c r="F468">
        <f t="shared" si="23"/>
        <v>0.52970728659532573</v>
      </c>
    </row>
    <row r="469" spans="1:6" x14ac:dyDescent="0.2">
      <c r="A469">
        <v>464</v>
      </c>
      <c r="B469">
        <v>0.52586200000000005</v>
      </c>
      <c r="C469">
        <f>_xlfn.VAR.P($B$6:B469)</f>
        <v>2.8520233747001264E-3</v>
      </c>
      <c r="D469">
        <f t="shared" si="21"/>
        <v>4.8592989854345089E-3</v>
      </c>
      <c r="E469">
        <f t="shared" si="22"/>
        <v>0.52100270101456558</v>
      </c>
      <c r="F469">
        <f t="shared" si="23"/>
        <v>0.53072129898543452</v>
      </c>
    </row>
    <row r="470" spans="1:6" x14ac:dyDescent="0.2">
      <c r="A470">
        <v>465</v>
      </c>
      <c r="B470">
        <v>0.52473099999999995</v>
      </c>
      <c r="C470">
        <f>_xlfn.VAR.P($B$6:B470)</f>
        <v>2.8465640121368356E-3</v>
      </c>
      <c r="D470">
        <f t="shared" si="21"/>
        <v>4.849423047165102E-3</v>
      </c>
      <c r="E470">
        <f t="shared" si="22"/>
        <v>0.51988157695283488</v>
      </c>
      <c r="F470">
        <f t="shared" si="23"/>
        <v>0.52958042304716502</v>
      </c>
    </row>
    <row r="471" spans="1:6" x14ac:dyDescent="0.2">
      <c r="A471">
        <v>466</v>
      </c>
      <c r="B471">
        <v>0.52575099999999997</v>
      </c>
      <c r="C471">
        <f>_xlfn.VAR.P($B$6:B471)</f>
        <v>2.8410501700400258E-3</v>
      </c>
      <c r="D471">
        <f t="shared" si="21"/>
        <v>4.8395230702719836E-3</v>
      </c>
      <c r="E471">
        <f t="shared" si="22"/>
        <v>0.52091147692972795</v>
      </c>
      <c r="F471">
        <f t="shared" si="23"/>
        <v>0.53059052307027199</v>
      </c>
    </row>
    <row r="472" spans="1:6" x14ac:dyDescent="0.2">
      <c r="A472">
        <v>467</v>
      </c>
      <c r="B472">
        <v>0.52462500000000001</v>
      </c>
      <c r="C472">
        <f>_xlfn.VAR.P($B$6:B472)</f>
        <v>2.8356401267943276E-3</v>
      </c>
      <c r="D472">
        <f t="shared" si="21"/>
        <v>4.8297337256843721E-3</v>
      </c>
      <c r="E472">
        <f t="shared" si="22"/>
        <v>0.5197952662743156</v>
      </c>
      <c r="F472">
        <f t="shared" si="23"/>
        <v>0.52945473372568441</v>
      </c>
    </row>
    <row r="473" spans="1:6" x14ac:dyDescent="0.2">
      <c r="A473">
        <v>468</v>
      </c>
      <c r="B473">
        <v>0.52564100000000002</v>
      </c>
      <c r="C473">
        <f>_xlfn.VAR.P($B$6:B473)</f>
        <v>2.8301757719464229E-3</v>
      </c>
      <c r="D473">
        <f t="shared" si="21"/>
        <v>4.8199202137040641E-3</v>
      </c>
      <c r="E473">
        <f t="shared" si="22"/>
        <v>0.52082107978629599</v>
      </c>
      <c r="F473">
        <f t="shared" si="23"/>
        <v>0.53046092021370406</v>
      </c>
    </row>
    <row r="474" spans="1:6" x14ac:dyDescent="0.2">
      <c r="A474">
        <v>469</v>
      </c>
      <c r="B474">
        <v>0.52451999999999999</v>
      </c>
      <c r="C474">
        <f>_xlfn.VAR.P($B$6:B474)</f>
        <v>2.8248143582625352E-3</v>
      </c>
      <c r="D474">
        <f t="shared" si="21"/>
        <v>4.8102163041544637E-3</v>
      </c>
      <c r="E474">
        <f t="shared" si="22"/>
        <v>0.51970978369584553</v>
      </c>
      <c r="F474">
        <f t="shared" si="23"/>
        <v>0.52933021630415444</v>
      </c>
    </row>
    <row r="475" spans="1:6" x14ac:dyDescent="0.2">
      <c r="A475">
        <v>470</v>
      </c>
      <c r="B475">
        <v>0.52340399999999998</v>
      </c>
      <c r="C475">
        <f>_xlfn.VAR.P($B$6:B475)</f>
        <v>2.8195596511954883E-3</v>
      </c>
      <c r="D475">
        <f t="shared" si="21"/>
        <v>4.8006250382128515E-3</v>
      </c>
      <c r="E475">
        <f t="shared" si="22"/>
        <v>0.5186033749617871</v>
      </c>
      <c r="F475">
        <f t="shared" si="23"/>
        <v>0.52820462503821286</v>
      </c>
    </row>
    <row r="476" spans="1:6" x14ac:dyDescent="0.2">
      <c r="A476">
        <v>471</v>
      </c>
      <c r="B476">
        <v>0.52229300000000001</v>
      </c>
      <c r="C476">
        <f>_xlfn.VAR.P($B$6:B476)</f>
        <v>2.8144152871884859E-3</v>
      </c>
      <c r="D476">
        <f t="shared" si="21"/>
        <v>4.7911493435715538E-3</v>
      </c>
      <c r="E476">
        <f t="shared" si="22"/>
        <v>0.51750185065642851</v>
      </c>
      <c r="F476">
        <f t="shared" si="23"/>
        <v>0.52708414934357151</v>
      </c>
    </row>
    <row r="477" spans="1:6" x14ac:dyDescent="0.2">
      <c r="A477">
        <v>472</v>
      </c>
      <c r="B477">
        <v>0.52330500000000002</v>
      </c>
      <c r="C477">
        <f>_xlfn.VAR.P($B$6:B477)</f>
        <v>2.8092062042931426E-3</v>
      </c>
      <c r="D477">
        <f t="shared" si="21"/>
        <v>4.7816400620579345E-3</v>
      </c>
      <c r="E477">
        <f t="shared" si="22"/>
        <v>0.51852335993794207</v>
      </c>
      <c r="F477">
        <f t="shared" si="23"/>
        <v>0.52808664006205797</v>
      </c>
    </row>
    <row r="478" spans="1:6" x14ac:dyDescent="0.2">
      <c r="A478">
        <v>473</v>
      </c>
      <c r="B478">
        <v>0.52431300000000003</v>
      </c>
      <c r="C478">
        <f>_xlfn.VAR.P($B$6:B478)</f>
        <v>2.8039379781880872E-3</v>
      </c>
      <c r="D478">
        <f t="shared" si="21"/>
        <v>4.7721018317082396E-3</v>
      </c>
      <c r="E478">
        <f t="shared" si="22"/>
        <v>0.51954089816829174</v>
      </c>
      <c r="F478">
        <f t="shared" si="23"/>
        <v>0.52908510183170832</v>
      </c>
    </row>
    <row r="479" spans="1:6" x14ac:dyDescent="0.2">
      <c r="A479">
        <v>474</v>
      </c>
      <c r="B479">
        <v>0.52531600000000001</v>
      </c>
      <c r="C479">
        <f>_xlfn.VAR.P($B$6:B479)</f>
        <v>2.7986161229268144E-3</v>
      </c>
      <c r="D479">
        <f t="shared" si="21"/>
        <v>4.7625392337743285E-3</v>
      </c>
      <c r="E479">
        <f t="shared" si="22"/>
        <v>0.52055346076622566</v>
      </c>
      <c r="F479">
        <f t="shared" si="23"/>
        <v>0.53007853923377435</v>
      </c>
    </row>
    <row r="480" spans="1:6" x14ac:dyDescent="0.2">
      <c r="A480">
        <v>475</v>
      </c>
      <c r="B480">
        <v>0.52631600000000001</v>
      </c>
      <c r="C480">
        <f>_xlfn.VAR.P($B$6:B480)</f>
        <v>2.7932458763584066E-3</v>
      </c>
      <c r="D480">
        <f t="shared" si="21"/>
        <v>4.7529566108328722E-3</v>
      </c>
      <c r="E480">
        <f t="shared" si="22"/>
        <v>0.52156304338916715</v>
      </c>
      <c r="F480">
        <f t="shared" si="23"/>
        <v>0.53106895661083287</v>
      </c>
    </row>
    <row r="481" spans="1:6" x14ac:dyDescent="0.2">
      <c r="A481">
        <v>476</v>
      </c>
      <c r="B481">
        <v>0.52520999999999995</v>
      </c>
      <c r="C481">
        <f>_xlfn.VAR.P($B$6:B481)</f>
        <v>2.7879714857544109E-3</v>
      </c>
      <c r="D481">
        <f t="shared" si="21"/>
        <v>4.7434765597887179E-3</v>
      </c>
      <c r="E481">
        <f t="shared" si="22"/>
        <v>0.52046652344021127</v>
      </c>
      <c r="F481">
        <f t="shared" si="23"/>
        <v>0.52995347655978864</v>
      </c>
    </row>
    <row r="482" spans="1:6" x14ac:dyDescent="0.2">
      <c r="A482">
        <v>477</v>
      </c>
      <c r="B482">
        <v>0.52410900000000005</v>
      </c>
      <c r="C482">
        <f>_xlfn.VAR.P($B$6:B482)</f>
        <v>2.7827966265763287E-3</v>
      </c>
      <c r="D482">
        <f t="shared" si="21"/>
        <v>4.7341020548278658E-3</v>
      </c>
      <c r="E482">
        <f t="shared" si="22"/>
        <v>0.51937489794517222</v>
      </c>
      <c r="F482">
        <f t="shared" si="23"/>
        <v>0.52884310205482787</v>
      </c>
    </row>
    <row r="483" spans="1:6" x14ac:dyDescent="0.2">
      <c r="A483">
        <v>478</v>
      </c>
      <c r="B483">
        <v>0.52301299999999995</v>
      </c>
      <c r="C483">
        <f>_xlfn.VAR.P($B$6:B483)</f>
        <v>2.7777248496014153E-3</v>
      </c>
      <c r="D483">
        <f t="shared" si="21"/>
        <v>4.7248359609852308E-3</v>
      </c>
      <c r="E483">
        <f t="shared" si="22"/>
        <v>0.51828816403901468</v>
      </c>
      <c r="F483">
        <f t="shared" si="23"/>
        <v>0.52773783596098522</v>
      </c>
    </row>
    <row r="484" spans="1:6" x14ac:dyDescent="0.2">
      <c r="A484">
        <v>479</v>
      </c>
      <c r="B484">
        <v>0.52400800000000003</v>
      </c>
      <c r="C484">
        <f>_xlfn.VAR.P($B$6:B484)</f>
        <v>2.7725947731005902E-3</v>
      </c>
      <c r="D484">
        <f t="shared" si="21"/>
        <v>4.7155408858611369E-3</v>
      </c>
      <c r="E484">
        <f t="shared" si="22"/>
        <v>0.5192924591141389</v>
      </c>
      <c r="F484">
        <f t="shared" si="23"/>
        <v>0.52872354088586115</v>
      </c>
    </row>
    <row r="485" spans="1:6" x14ac:dyDescent="0.2">
      <c r="A485">
        <v>480</v>
      </c>
      <c r="B485">
        <v>0.52291699999999997</v>
      </c>
      <c r="C485">
        <f>_xlfn.VAR.P($B$6:B485)</f>
        <v>2.7675668822249272E-3</v>
      </c>
      <c r="D485">
        <f t="shared" si="21"/>
        <v>4.7063531827456562E-3</v>
      </c>
      <c r="E485">
        <f t="shared" si="22"/>
        <v>0.51821064681725426</v>
      </c>
      <c r="F485">
        <f t="shared" si="23"/>
        <v>0.52762335318274567</v>
      </c>
    </row>
    <row r="486" spans="1:6" x14ac:dyDescent="0.2">
      <c r="A486">
        <v>481</v>
      </c>
      <c r="B486">
        <v>0.52390800000000004</v>
      </c>
      <c r="C486">
        <f>_xlfn.VAR.P($B$6:B486)</f>
        <v>2.7624809768558578E-3</v>
      </c>
      <c r="D486">
        <f t="shared" si="21"/>
        <v>4.6971365012318626E-3</v>
      </c>
      <c r="E486">
        <f t="shared" si="22"/>
        <v>0.51921086349876822</v>
      </c>
      <c r="F486">
        <f t="shared" si="23"/>
        <v>0.52860513650123186</v>
      </c>
    </row>
    <row r="487" spans="1:6" x14ac:dyDescent="0.2">
      <c r="A487">
        <v>482</v>
      </c>
      <c r="B487">
        <v>0.52282200000000001</v>
      </c>
      <c r="C487">
        <f>_xlfn.VAR.P($B$6:B487)</f>
        <v>2.7574963663579951E-3</v>
      </c>
      <c r="D487">
        <f t="shared" si="21"/>
        <v>4.6880261621158126E-3</v>
      </c>
      <c r="E487">
        <f t="shared" si="22"/>
        <v>0.51813397383788418</v>
      </c>
      <c r="F487">
        <f t="shared" si="23"/>
        <v>0.52751002616211584</v>
      </c>
    </row>
    <row r="488" spans="1:6" x14ac:dyDescent="0.2">
      <c r="A488">
        <v>483</v>
      </c>
      <c r="B488">
        <v>0.52173899999999995</v>
      </c>
      <c r="C488">
        <f>_xlfn.VAR.P($B$6:B488)</f>
        <v>2.7526165446019411E-3</v>
      </c>
      <c r="D488">
        <f t="shared" si="21"/>
        <v>4.6790249815464157E-3</v>
      </c>
      <c r="E488">
        <f t="shared" si="22"/>
        <v>0.51705997501845358</v>
      </c>
      <c r="F488">
        <f t="shared" si="23"/>
        <v>0.52641802498154633</v>
      </c>
    </row>
    <row r="489" spans="1:6" x14ac:dyDescent="0.2">
      <c r="A489">
        <v>484</v>
      </c>
      <c r="B489">
        <v>0.52272700000000005</v>
      </c>
      <c r="C489">
        <f>_xlfn.VAR.P($B$6:B489)</f>
        <v>2.7476740253907848E-3</v>
      </c>
      <c r="D489">
        <f t="shared" si="21"/>
        <v>4.6699904737239001E-3</v>
      </c>
      <c r="E489">
        <f t="shared" si="22"/>
        <v>0.5180570095262762</v>
      </c>
      <c r="F489">
        <f t="shared" si="23"/>
        <v>0.5273969904737239</v>
      </c>
    </row>
    <row r="490" spans="1:6" x14ac:dyDescent="0.2">
      <c r="A490">
        <v>485</v>
      </c>
      <c r="B490">
        <v>0.52371100000000004</v>
      </c>
      <c r="C490">
        <f>_xlfn.VAR.P($B$6:B490)</f>
        <v>2.7426740168807495E-3</v>
      </c>
      <c r="D490">
        <f t="shared" si="21"/>
        <v>4.6609269692717481E-3</v>
      </c>
      <c r="E490">
        <f t="shared" si="22"/>
        <v>0.51905007303072825</v>
      </c>
      <c r="F490">
        <f t="shared" si="23"/>
        <v>0.52837192696927182</v>
      </c>
    </row>
    <row r="491" spans="1:6" x14ac:dyDescent="0.2">
      <c r="A491">
        <v>486</v>
      </c>
      <c r="B491">
        <v>0.52263400000000004</v>
      </c>
      <c r="C491">
        <f>_xlfn.VAR.P($B$6:B491)</f>
        <v>2.7377736021815501E-3</v>
      </c>
      <c r="D491">
        <f t="shared" si="21"/>
        <v>4.6519678278198872E-3</v>
      </c>
      <c r="E491">
        <f t="shared" si="22"/>
        <v>0.5179820321721802</v>
      </c>
      <c r="F491">
        <f t="shared" si="23"/>
        <v>0.52728596782781989</v>
      </c>
    </row>
    <row r="492" spans="1:6" x14ac:dyDescent="0.2">
      <c r="A492">
        <v>487</v>
      </c>
      <c r="B492">
        <v>0.52361400000000002</v>
      </c>
      <c r="C492">
        <f>_xlfn.VAR.P($B$6:B492)</f>
        <v>2.7328159953038242E-3</v>
      </c>
      <c r="D492">
        <f t="shared" si="21"/>
        <v>4.6429797147455138E-3</v>
      </c>
      <c r="E492">
        <f t="shared" si="22"/>
        <v>0.51897102028525455</v>
      </c>
      <c r="F492">
        <f t="shared" si="23"/>
        <v>0.5282569797147455</v>
      </c>
    </row>
    <row r="493" spans="1:6" x14ac:dyDescent="0.2">
      <c r="A493">
        <v>488</v>
      </c>
      <c r="B493">
        <v>0.52254100000000003</v>
      </c>
      <c r="C493">
        <f>_xlfn.VAR.P($B$6:B493)</f>
        <v>2.7279571863803396E-3</v>
      </c>
      <c r="D493">
        <f t="shared" si="21"/>
        <v>4.6340950288123062E-3</v>
      </c>
      <c r="E493">
        <f t="shared" si="22"/>
        <v>0.51790690497118774</v>
      </c>
      <c r="F493">
        <f t="shared" si="23"/>
        <v>0.52717509502881232</v>
      </c>
    </row>
    <row r="494" spans="1:6" x14ac:dyDescent="0.2">
      <c r="A494">
        <v>489</v>
      </c>
      <c r="B494">
        <v>0.52351700000000001</v>
      </c>
      <c r="C494">
        <f>_xlfn.VAR.P($B$6:B494)</f>
        <v>2.7230414815545782E-3</v>
      </c>
      <c r="D494">
        <f t="shared" si="21"/>
        <v>4.6251813993144694E-3</v>
      </c>
      <c r="E494">
        <f t="shared" si="22"/>
        <v>0.51889181860068556</v>
      </c>
      <c r="F494">
        <f t="shared" si="23"/>
        <v>0.52814218139931446</v>
      </c>
    </row>
    <row r="495" spans="1:6" x14ac:dyDescent="0.2">
      <c r="A495">
        <v>490</v>
      </c>
      <c r="B495">
        <v>0.52449000000000001</v>
      </c>
      <c r="C495">
        <f>_xlfn.VAR.P($B$6:B495)</f>
        <v>2.7180737822680673E-3</v>
      </c>
      <c r="D495">
        <f t="shared" si="21"/>
        <v>4.6162428936291529E-3</v>
      </c>
      <c r="E495">
        <f t="shared" si="22"/>
        <v>0.51987375710637085</v>
      </c>
      <c r="F495">
        <f t="shared" si="23"/>
        <v>0.52910624289362918</v>
      </c>
    </row>
    <row r="496" spans="1:6" x14ac:dyDescent="0.2">
      <c r="A496">
        <v>491</v>
      </c>
      <c r="B496">
        <v>0.52545799999999998</v>
      </c>
      <c r="C496">
        <f>_xlfn.VAR.P($B$6:B496)</f>
        <v>2.7130590155048239E-3</v>
      </c>
      <c r="D496">
        <f t="shared" si="21"/>
        <v>4.6072835973667639E-3</v>
      </c>
      <c r="E496">
        <f t="shared" si="22"/>
        <v>0.52085071640263325</v>
      </c>
      <c r="F496">
        <f t="shared" si="23"/>
        <v>0.53006528359736671</v>
      </c>
    </row>
    <row r="497" spans="1:6" x14ac:dyDescent="0.2">
      <c r="A497">
        <v>492</v>
      </c>
      <c r="B497">
        <v>0.52642299999999997</v>
      </c>
      <c r="C497">
        <f>_xlfn.VAR.P($B$6:B497)</f>
        <v>2.7080018579336033E-3</v>
      </c>
      <c r="D497">
        <f t="shared" si="21"/>
        <v>4.5983073806727904E-3</v>
      </c>
      <c r="E497">
        <f t="shared" si="22"/>
        <v>0.52182469261932718</v>
      </c>
      <c r="F497">
        <f t="shared" si="23"/>
        <v>0.53102130738067277</v>
      </c>
    </row>
    <row r="498" spans="1:6" x14ac:dyDescent="0.2">
      <c r="A498">
        <v>493</v>
      </c>
      <c r="B498">
        <v>0.52535500000000002</v>
      </c>
      <c r="C498">
        <f>_xlfn.VAR.P($B$6:B498)</f>
        <v>2.7030304572821157E-3</v>
      </c>
      <c r="D498">
        <f t="shared" si="21"/>
        <v>4.5894229320558233E-3</v>
      </c>
      <c r="E498">
        <f t="shared" si="22"/>
        <v>0.52076557706794424</v>
      </c>
      <c r="F498">
        <f t="shared" si="23"/>
        <v>0.52994442293205579</v>
      </c>
    </row>
    <row r="499" spans="1:6" x14ac:dyDescent="0.2">
      <c r="A499">
        <v>494</v>
      </c>
      <c r="B499">
        <v>0.52631600000000001</v>
      </c>
      <c r="C499">
        <f>_xlfn.VAR.P($B$6:B499)</f>
        <v>2.6980167470591291E-3</v>
      </c>
      <c r="D499">
        <f t="shared" si="21"/>
        <v>4.5805214100205424E-3</v>
      </c>
      <c r="E499">
        <f t="shared" si="22"/>
        <v>0.52173547858997948</v>
      </c>
      <c r="F499">
        <f t="shared" si="23"/>
        <v>0.53089652141002053</v>
      </c>
    </row>
    <row r="500" spans="1:6" x14ac:dyDescent="0.2">
      <c r="A500">
        <v>495</v>
      </c>
      <c r="B500">
        <v>0.52727299999999999</v>
      </c>
      <c r="C500">
        <f>_xlfn.VAR.P($B$6:B500)</f>
        <v>2.6929653083130919E-3</v>
      </c>
      <c r="D500">
        <f t="shared" si="21"/>
        <v>4.5716066022889659E-3</v>
      </c>
      <c r="E500">
        <f t="shared" si="22"/>
        <v>0.52270139339771104</v>
      </c>
      <c r="F500">
        <f t="shared" si="23"/>
        <v>0.53184460660228894</v>
      </c>
    </row>
    <row r="501" spans="1:6" x14ac:dyDescent="0.2">
      <c r="A501">
        <v>496</v>
      </c>
      <c r="B501">
        <v>0.52822599999999997</v>
      </c>
      <c r="C501">
        <f>_xlfn.VAR.P($B$6:B501)</f>
        <v>2.6878806116686859E-3</v>
      </c>
      <c r="D501">
        <f t="shared" si="21"/>
        <v>4.5626822009104352E-3</v>
      </c>
      <c r="E501">
        <f t="shared" si="22"/>
        <v>0.52366331779908959</v>
      </c>
      <c r="F501">
        <f t="shared" si="23"/>
        <v>0.53278868220091036</v>
      </c>
    </row>
    <row r="502" spans="1:6" x14ac:dyDescent="0.2">
      <c r="A502">
        <v>497</v>
      </c>
      <c r="B502">
        <v>0.52917499999999995</v>
      </c>
      <c r="C502">
        <f>_xlfn.VAR.P($B$6:B502)</f>
        <v>2.6827670192129498E-3</v>
      </c>
      <c r="D502">
        <f t="shared" si="21"/>
        <v>4.5537518042803836E-3</v>
      </c>
      <c r="E502">
        <f t="shared" si="22"/>
        <v>0.52462124819571954</v>
      </c>
      <c r="F502">
        <f t="shared" si="23"/>
        <v>0.53372875180428037</v>
      </c>
    </row>
    <row r="503" spans="1:6" x14ac:dyDescent="0.2">
      <c r="A503">
        <v>498</v>
      </c>
      <c r="B503">
        <v>0.53012000000000004</v>
      </c>
      <c r="C503">
        <f>_xlfn.VAR.P($B$6:B503)</f>
        <v>2.6776287863504856E-3</v>
      </c>
      <c r="D503">
        <f t="shared" si="21"/>
        <v>4.5448189190898814E-3</v>
      </c>
      <c r="E503">
        <f t="shared" si="22"/>
        <v>0.52557518108091017</v>
      </c>
      <c r="F503">
        <f t="shared" si="23"/>
        <v>0.5346648189190899</v>
      </c>
    </row>
    <row r="504" spans="1:6" x14ac:dyDescent="0.2">
      <c r="A504">
        <v>499</v>
      </c>
      <c r="B504">
        <v>0.53106200000000003</v>
      </c>
      <c r="C504">
        <f>_xlfn.VAR.P($B$6:B504)</f>
        <v>2.6724700229100178E-3</v>
      </c>
      <c r="D504">
        <f t="shared" si="21"/>
        <v>4.5358869276540805E-3</v>
      </c>
      <c r="E504">
        <f t="shared" si="22"/>
        <v>0.52652611307234598</v>
      </c>
      <c r="F504">
        <f t="shared" si="23"/>
        <v>0.53559788692765409</v>
      </c>
    </row>
    <row r="505" spans="1:6" x14ac:dyDescent="0.2">
      <c r="A505">
        <v>500</v>
      </c>
      <c r="B505">
        <v>0.53200000000000003</v>
      </c>
      <c r="C505">
        <f>_xlfn.VAR.P($B$6:B505)</f>
        <v>2.6672947843411001E-3</v>
      </c>
      <c r="D505">
        <f t="shared" si="21"/>
        <v>4.5269591656043832E-3</v>
      </c>
      <c r="E505">
        <f t="shared" si="22"/>
        <v>0.52747304083439561</v>
      </c>
      <c r="F505">
        <f t="shared" si="23"/>
        <v>0.53652695916560444</v>
      </c>
    </row>
    <row r="506" spans="1:6" x14ac:dyDescent="0.2">
      <c r="A506">
        <v>501</v>
      </c>
      <c r="B506">
        <v>0.53293400000000002</v>
      </c>
      <c r="C506">
        <f>_xlfn.VAR.P($B$6:B506)</f>
        <v>2.6621070246378013E-3</v>
      </c>
      <c r="D506">
        <f t="shared" si="21"/>
        <v>4.5180388821938131E-3</v>
      </c>
      <c r="E506">
        <f t="shared" si="22"/>
        <v>0.5284159611178062</v>
      </c>
      <c r="F506">
        <f t="shared" si="23"/>
        <v>0.53745203888219384</v>
      </c>
    </row>
    <row r="507" spans="1:6" x14ac:dyDescent="0.2">
      <c r="A507">
        <v>502</v>
      </c>
      <c r="B507">
        <v>0.53386500000000003</v>
      </c>
      <c r="C507">
        <f>_xlfn.VAR.P($B$6:B507)</f>
        <v>2.6569105689674718E-3</v>
      </c>
      <c r="D507">
        <f t="shared" si="21"/>
        <v>4.5091292172988002E-3</v>
      </c>
      <c r="E507">
        <f t="shared" si="22"/>
        <v>0.52935587078270119</v>
      </c>
      <c r="F507">
        <f t="shared" si="23"/>
        <v>0.53837412921729888</v>
      </c>
    </row>
    <row r="508" spans="1:6" x14ac:dyDescent="0.2">
      <c r="A508">
        <v>503</v>
      </c>
      <c r="B508">
        <v>0.53280300000000003</v>
      </c>
      <c r="C508">
        <f>_xlfn.VAR.P($B$6:B508)</f>
        <v>2.6517673801783855E-3</v>
      </c>
      <c r="D508">
        <f t="shared" si="21"/>
        <v>4.5002826435851387E-3</v>
      </c>
      <c r="E508">
        <f t="shared" si="22"/>
        <v>0.52830271735641487</v>
      </c>
      <c r="F508">
        <f t="shared" si="23"/>
        <v>0.53730328264358518</v>
      </c>
    </row>
    <row r="509" spans="1:6" x14ac:dyDescent="0.2">
      <c r="A509">
        <v>504</v>
      </c>
      <c r="B509">
        <v>0.53174600000000005</v>
      </c>
      <c r="C509">
        <f>_xlfn.VAR.P($B$6:B509)</f>
        <v>2.646681223408697E-3</v>
      </c>
      <c r="D509">
        <f t="shared" si="21"/>
        <v>4.4915022471556298E-3</v>
      </c>
      <c r="E509">
        <f t="shared" si="22"/>
        <v>0.52725449775284439</v>
      </c>
      <c r="F509">
        <f t="shared" si="23"/>
        <v>0.53623750224715572</v>
      </c>
    </row>
    <row r="510" spans="1:6" x14ac:dyDescent="0.2">
      <c r="A510">
        <v>505</v>
      </c>
      <c r="B510">
        <v>0.53069299999999997</v>
      </c>
      <c r="C510">
        <f>_xlfn.VAR.P($B$6:B510)</f>
        <v>2.6416557891960572E-3</v>
      </c>
      <c r="D510">
        <f t="shared" si="21"/>
        <v>4.4827910506196915E-3</v>
      </c>
      <c r="E510">
        <f t="shared" si="22"/>
        <v>0.52621020894938031</v>
      </c>
      <c r="F510">
        <f t="shared" si="23"/>
        <v>0.53517579105061963</v>
      </c>
    </row>
    <row r="511" spans="1:6" x14ac:dyDescent="0.2">
      <c r="A511">
        <v>506</v>
      </c>
      <c r="B511">
        <v>0.529644</v>
      </c>
      <c r="C511">
        <f>_xlfn.VAR.P($B$6:B511)</f>
        <v>2.6366946660285558E-3</v>
      </c>
      <c r="D511">
        <f t="shared" si="21"/>
        <v>4.4741519895642717E-3</v>
      </c>
      <c r="E511">
        <f t="shared" si="22"/>
        <v>0.52516984801043576</v>
      </c>
      <c r="F511">
        <f t="shared" si="23"/>
        <v>0.53411815198956425</v>
      </c>
    </row>
    <row r="512" spans="1:6" x14ac:dyDescent="0.2">
      <c r="A512">
        <v>507</v>
      </c>
      <c r="B512">
        <v>0.52859999999999996</v>
      </c>
      <c r="C512">
        <f>_xlfn.VAR.P($B$6:B512)</f>
        <v>2.6318012929084944E-3</v>
      </c>
      <c r="D512">
        <f t="shared" si="21"/>
        <v>4.4655878720580048E-3</v>
      </c>
      <c r="E512">
        <f t="shared" si="22"/>
        <v>0.52413441212794198</v>
      </c>
      <c r="F512">
        <f t="shared" si="23"/>
        <v>0.53306558787205793</v>
      </c>
    </row>
    <row r="513" spans="1:6" x14ac:dyDescent="0.2">
      <c r="A513">
        <v>508</v>
      </c>
      <c r="B513">
        <v>0.527559</v>
      </c>
      <c r="C513">
        <f>_xlfn.VAR.P($B$6:B513)</f>
        <v>2.6269791049315307E-3</v>
      </c>
      <c r="D513">
        <f t="shared" si="21"/>
        <v>4.4571015018998765E-3</v>
      </c>
      <c r="E513">
        <f t="shared" si="22"/>
        <v>0.52310189849810007</v>
      </c>
      <c r="F513">
        <f t="shared" si="23"/>
        <v>0.53201610150189993</v>
      </c>
    </row>
    <row r="514" spans="1:6" x14ac:dyDescent="0.2">
      <c r="A514">
        <v>509</v>
      </c>
      <c r="B514">
        <v>0.52848700000000004</v>
      </c>
      <c r="C514">
        <f>_xlfn.VAR.P($B$6:B514)</f>
        <v>2.6221270826145737E-3</v>
      </c>
      <c r="D514">
        <f t="shared" si="21"/>
        <v>4.4486070755592041E-3</v>
      </c>
      <c r="E514">
        <f t="shared" si="22"/>
        <v>0.52403839292444088</v>
      </c>
      <c r="F514">
        <f t="shared" si="23"/>
        <v>0.5329356070755592</v>
      </c>
    </row>
    <row r="515" spans="1:6" x14ac:dyDescent="0.2">
      <c r="A515">
        <v>510</v>
      </c>
      <c r="B515">
        <v>0.527451</v>
      </c>
      <c r="C515">
        <f>_xlfn.VAR.P($B$6:B515)</f>
        <v>2.6173457834097699E-3</v>
      </c>
      <c r="D515">
        <f t="shared" si="21"/>
        <v>4.4401897949071937E-3</v>
      </c>
      <c r="E515">
        <f t="shared" si="22"/>
        <v>0.52301081020509277</v>
      </c>
      <c r="F515">
        <f t="shared" si="23"/>
        <v>0.53189118979490724</v>
      </c>
    </row>
    <row r="516" spans="1:6" x14ac:dyDescent="0.2">
      <c r="A516">
        <v>511</v>
      </c>
      <c r="B516">
        <v>0.52837599999999996</v>
      </c>
      <c r="C516">
        <f>_xlfn.VAR.P($B$6:B516)</f>
        <v>2.6125345420961797E-3</v>
      </c>
      <c r="D516">
        <f t="shared" si="21"/>
        <v>4.431764169431549E-3</v>
      </c>
      <c r="E516">
        <f t="shared" si="22"/>
        <v>0.52394423583056837</v>
      </c>
      <c r="F516">
        <f t="shared" si="23"/>
        <v>0.53280776416943154</v>
      </c>
    </row>
    <row r="517" spans="1:6" x14ac:dyDescent="0.2">
      <c r="A517">
        <v>512</v>
      </c>
      <c r="B517">
        <v>0.52929700000000002</v>
      </c>
      <c r="C517">
        <f>_xlfn.VAR.P($B$6:B517)</f>
        <v>2.6076973330738402E-3</v>
      </c>
      <c r="D517">
        <f t="shared" si="21"/>
        <v>4.4233334773923216E-3</v>
      </c>
      <c r="E517">
        <f t="shared" si="22"/>
        <v>0.5248736665226077</v>
      </c>
      <c r="F517">
        <f t="shared" si="23"/>
        <v>0.53372033347739234</v>
      </c>
    </row>
    <row r="518" spans="1:6" x14ac:dyDescent="0.2">
      <c r="A518">
        <v>513</v>
      </c>
      <c r="B518">
        <v>0.53021399999999996</v>
      </c>
      <c r="C518">
        <f>_xlfn.VAR.P($B$6:B518)</f>
        <v>2.6028380337162955E-3</v>
      </c>
      <c r="D518">
        <f t="shared" si="21"/>
        <v>4.4149009137924369E-3</v>
      </c>
      <c r="E518">
        <f t="shared" si="22"/>
        <v>0.52579909908620748</v>
      </c>
      <c r="F518">
        <f t="shared" si="23"/>
        <v>0.53462890091379245</v>
      </c>
    </row>
    <row r="519" spans="1:6" x14ac:dyDescent="0.2">
      <c r="A519">
        <v>514</v>
      </c>
      <c r="B519">
        <v>0.53112800000000004</v>
      </c>
      <c r="C519">
        <f>_xlfn.VAR.P($B$6:B519)</f>
        <v>2.5979603879670828E-3</v>
      </c>
      <c r="D519">
        <f t="shared" ref="D519:D582" si="24">1.96*(SQRT(C519)/SQRT(A519))</f>
        <v>4.4064695597894315E-3</v>
      </c>
      <c r="E519">
        <f t="shared" ref="E519:E582" si="25">B519-D519</f>
        <v>0.52672153044021064</v>
      </c>
      <c r="F519">
        <f t="shared" ref="F519:F582" si="26">B519+D519</f>
        <v>0.53553446955978945</v>
      </c>
    </row>
    <row r="520" spans="1:6" x14ac:dyDescent="0.2">
      <c r="A520">
        <v>515</v>
      </c>
      <c r="B520">
        <v>0.53009700000000004</v>
      </c>
      <c r="C520">
        <f>_xlfn.VAR.P($B$6:B520)</f>
        <v>2.5931420828391519E-3</v>
      </c>
      <c r="D520">
        <f t="shared" si="24"/>
        <v>4.3981052022179371E-3</v>
      </c>
      <c r="E520">
        <f t="shared" si="25"/>
        <v>0.52569889479778209</v>
      </c>
      <c r="F520">
        <f t="shared" si="26"/>
        <v>0.53449510520221799</v>
      </c>
    </row>
    <row r="521" spans="1:6" x14ac:dyDescent="0.2">
      <c r="A521">
        <v>516</v>
      </c>
      <c r="B521">
        <v>0.52907000000000004</v>
      </c>
      <c r="C521">
        <f>_xlfn.VAR.P($B$6:B521)</f>
        <v>2.5883864641361239E-3</v>
      </c>
      <c r="D521">
        <f t="shared" si="24"/>
        <v>4.3898105768286509E-3</v>
      </c>
      <c r="E521">
        <f t="shared" si="25"/>
        <v>0.52468018942317141</v>
      </c>
      <c r="F521">
        <f t="shared" si="26"/>
        <v>0.53345981057682867</v>
      </c>
    </row>
    <row r="522" spans="1:6" x14ac:dyDescent="0.2">
      <c r="A522">
        <v>517</v>
      </c>
      <c r="B522">
        <v>0.52998100000000004</v>
      </c>
      <c r="C522">
        <f>_xlfn.VAR.P($B$6:B522)</f>
        <v>2.5836083376307201E-3</v>
      </c>
      <c r="D522">
        <f t="shared" si="24"/>
        <v>4.3815133422110287E-3</v>
      </c>
      <c r="E522">
        <f t="shared" si="25"/>
        <v>0.52559948665778899</v>
      </c>
      <c r="F522">
        <f t="shared" si="26"/>
        <v>0.53436251334221108</v>
      </c>
    </row>
    <row r="523" spans="1:6" x14ac:dyDescent="0.2">
      <c r="A523">
        <v>518</v>
      </c>
      <c r="B523">
        <v>0.52895800000000004</v>
      </c>
      <c r="C523">
        <f>_xlfn.VAR.P($B$6:B523)</f>
        <v>2.5788925945239333E-3</v>
      </c>
      <c r="D523">
        <f t="shared" si="24"/>
        <v>4.3732853873704952E-3</v>
      </c>
      <c r="E523">
        <f t="shared" si="25"/>
        <v>0.52458471461262957</v>
      </c>
      <c r="F523">
        <f t="shared" si="26"/>
        <v>0.53333128538737051</v>
      </c>
    </row>
    <row r="524" spans="1:6" x14ac:dyDescent="0.2">
      <c r="A524">
        <v>519</v>
      </c>
      <c r="B524">
        <v>0.52986500000000003</v>
      </c>
      <c r="C524">
        <f>_xlfn.VAR.P($B$6:B524)</f>
        <v>2.5741541985040447E-3</v>
      </c>
      <c r="D524">
        <f t="shared" si="24"/>
        <v>4.3650545132459832E-3</v>
      </c>
      <c r="E524">
        <f t="shared" si="25"/>
        <v>0.52549994548675405</v>
      </c>
      <c r="F524">
        <f t="shared" si="26"/>
        <v>0.53423005451324601</v>
      </c>
    </row>
    <row r="525" spans="1:6" x14ac:dyDescent="0.2">
      <c r="A525">
        <v>520</v>
      </c>
      <c r="B525">
        <v>0.52884600000000004</v>
      </c>
      <c r="C525">
        <f>_xlfn.VAR.P($B$6:B525)</f>
        <v>2.569477884367012E-3</v>
      </c>
      <c r="D525">
        <f t="shared" si="24"/>
        <v>4.3568924706863807E-3</v>
      </c>
      <c r="E525">
        <f t="shared" si="25"/>
        <v>0.52448910752931366</v>
      </c>
      <c r="F525">
        <f t="shared" si="26"/>
        <v>0.53320289247068642</v>
      </c>
    </row>
    <row r="526" spans="1:6" x14ac:dyDescent="0.2">
      <c r="A526">
        <v>521</v>
      </c>
      <c r="B526">
        <v>0.52975000000000005</v>
      </c>
      <c r="C526">
        <f>_xlfn.VAR.P($B$6:B526)</f>
        <v>2.5647787353129383E-3</v>
      </c>
      <c r="D526">
        <f t="shared" si="24"/>
        <v>4.3487271704521942E-3</v>
      </c>
      <c r="E526">
        <f t="shared" si="25"/>
        <v>0.52540127282954785</v>
      </c>
      <c r="F526">
        <f t="shared" si="26"/>
        <v>0.53409872717045226</v>
      </c>
    </row>
    <row r="527" spans="1:6" x14ac:dyDescent="0.2">
      <c r="A527">
        <v>522</v>
      </c>
      <c r="B527">
        <v>0.52873599999999998</v>
      </c>
      <c r="C527">
        <f>_xlfn.VAR.P($B$6:B527)</f>
        <v>2.5601413186089653E-3</v>
      </c>
      <c r="D527">
        <f t="shared" si="24"/>
        <v>4.3406302157256941E-3</v>
      </c>
      <c r="E527">
        <f t="shared" si="25"/>
        <v>0.52439536978427426</v>
      </c>
      <c r="F527">
        <f t="shared" si="26"/>
        <v>0.53307663021572571</v>
      </c>
    </row>
    <row r="528" spans="1:6" x14ac:dyDescent="0.2">
      <c r="A528">
        <v>523</v>
      </c>
      <c r="B528">
        <v>0.52963700000000002</v>
      </c>
      <c r="C528">
        <f>_xlfn.VAR.P($B$6:B528)</f>
        <v>2.5554808975585272E-3</v>
      </c>
      <c r="D528">
        <f t="shared" si="24"/>
        <v>4.332529678493879E-3</v>
      </c>
      <c r="E528">
        <f t="shared" si="25"/>
        <v>0.52530447032150618</v>
      </c>
      <c r="F528">
        <f t="shared" si="26"/>
        <v>0.53396952967849387</v>
      </c>
    </row>
    <row r="529" spans="1:6" x14ac:dyDescent="0.2">
      <c r="A529">
        <v>524</v>
      </c>
      <c r="B529">
        <v>0.53053399999999995</v>
      </c>
      <c r="C529">
        <f>_xlfn.VAR.P($B$6:B529)</f>
        <v>2.5508010812221151E-3</v>
      </c>
      <c r="D529">
        <f t="shared" si="24"/>
        <v>4.32442853163681E-3</v>
      </c>
      <c r="E529">
        <f t="shared" si="25"/>
        <v>0.52620957146836311</v>
      </c>
      <c r="F529">
        <f t="shared" si="26"/>
        <v>0.53485842853163679</v>
      </c>
    </row>
    <row r="530" spans="1:6" x14ac:dyDescent="0.2">
      <c r="A530">
        <v>525</v>
      </c>
      <c r="B530">
        <v>0.52952399999999999</v>
      </c>
      <c r="C530">
        <f>_xlfn.VAR.P($B$6:B530)</f>
        <v>2.5461792689008655E-3</v>
      </c>
      <c r="D530">
        <f t="shared" si="24"/>
        <v>4.3163922941468844E-3</v>
      </c>
      <c r="E530">
        <f t="shared" si="25"/>
        <v>0.52520760770585306</v>
      </c>
      <c r="F530">
        <f t="shared" si="26"/>
        <v>0.53384039229414693</v>
      </c>
    </row>
    <row r="531" spans="1:6" x14ac:dyDescent="0.2">
      <c r="A531">
        <v>526</v>
      </c>
      <c r="B531">
        <v>0.53041799999999995</v>
      </c>
      <c r="C531">
        <f>_xlfn.VAR.P($B$6:B531)</f>
        <v>2.5415378501589406E-3</v>
      </c>
      <c r="D531">
        <f t="shared" si="24"/>
        <v>4.3083550902838193E-3</v>
      </c>
      <c r="E531">
        <f t="shared" si="25"/>
        <v>0.52610964490971612</v>
      </c>
      <c r="F531">
        <f t="shared" si="26"/>
        <v>0.53472635509028377</v>
      </c>
    </row>
    <row r="532" spans="1:6" x14ac:dyDescent="0.2">
      <c r="A532">
        <v>527</v>
      </c>
      <c r="B532">
        <v>0.53130900000000003</v>
      </c>
      <c r="C532">
        <f>_xlfn.VAR.P($B$6:B532)</f>
        <v>2.5368802784514364E-3</v>
      </c>
      <c r="D532">
        <f t="shared" si="24"/>
        <v>4.3003197616642225E-3</v>
      </c>
      <c r="E532">
        <f t="shared" si="25"/>
        <v>0.5270086802383358</v>
      </c>
      <c r="F532">
        <f t="shared" si="26"/>
        <v>0.53560931976166426</v>
      </c>
    </row>
    <row r="533" spans="1:6" x14ac:dyDescent="0.2">
      <c r="A533">
        <v>528</v>
      </c>
      <c r="B533">
        <v>0.53030299999999997</v>
      </c>
      <c r="C533">
        <f>_xlfn.VAR.P($B$6:B533)</f>
        <v>2.5322770795239359E-3</v>
      </c>
      <c r="D533">
        <f t="shared" si="24"/>
        <v>4.292345995520812E-3</v>
      </c>
      <c r="E533">
        <f t="shared" si="25"/>
        <v>0.52601065400447911</v>
      </c>
      <c r="F533">
        <f t="shared" si="26"/>
        <v>0.53459534599552083</v>
      </c>
    </row>
    <row r="534" spans="1:6" x14ac:dyDescent="0.2">
      <c r="A534">
        <v>529</v>
      </c>
      <c r="B534">
        <v>0.52930100000000002</v>
      </c>
      <c r="C534">
        <f>_xlfn.VAR.P($B$6:B534)</f>
        <v>2.527731381791441E-3</v>
      </c>
      <c r="D534">
        <f t="shared" si="24"/>
        <v>4.2844363516348133E-3</v>
      </c>
      <c r="E534">
        <f t="shared" si="25"/>
        <v>0.52501656364836524</v>
      </c>
      <c r="F534">
        <f t="shared" si="26"/>
        <v>0.5335854363516348</v>
      </c>
    </row>
    <row r="535" spans="1:6" x14ac:dyDescent="0.2">
      <c r="A535">
        <v>530</v>
      </c>
      <c r="B535">
        <v>0.53018900000000002</v>
      </c>
      <c r="C535">
        <f>_xlfn.VAR.P($B$6:B535)</f>
        <v>2.5231656685092939E-3</v>
      </c>
      <c r="D535">
        <f t="shared" si="24"/>
        <v>4.2765250467810727E-3</v>
      </c>
      <c r="E535">
        <f t="shared" si="25"/>
        <v>0.52591247495321891</v>
      </c>
      <c r="F535">
        <f t="shared" si="26"/>
        <v>0.53446552504678113</v>
      </c>
    </row>
    <row r="536" spans="1:6" x14ac:dyDescent="0.2">
      <c r="A536">
        <v>531</v>
      </c>
      <c r="B536">
        <v>0.52919000000000005</v>
      </c>
      <c r="C536">
        <f>_xlfn.VAR.P($B$6:B536)</f>
        <v>2.5186572377620797E-3</v>
      </c>
      <c r="D536">
        <f t="shared" si="24"/>
        <v>4.2686775020987821E-3</v>
      </c>
      <c r="E536">
        <f t="shared" si="25"/>
        <v>0.52492132249790124</v>
      </c>
      <c r="F536">
        <f t="shared" si="26"/>
        <v>0.53345867750209885</v>
      </c>
    </row>
    <row r="537" spans="1:6" x14ac:dyDescent="0.2">
      <c r="A537">
        <v>532</v>
      </c>
      <c r="B537">
        <v>0.53007499999999996</v>
      </c>
      <c r="C537">
        <f>_xlfn.VAR.P($B$6:B537)</f>
        <v>2.514128603296464E-3</v>
      </c>
      <c r="D537">
        <f t="shared" si="24"/>
        <v>4.2608279673042228E-3</v>
      </c>
      <c r="E537">
        <f t="shared" si="25"/>
        <v>0.52581417203269576</v>
      </c>
      <c r="F537">
        <f t="shared" si="26"/>
        <v>0.53433582796730417</v>
      </c>
    </row>
    <row r="538" spans="1:6" x14ac:dyDescent="0.2">
      <c r="A538">
        <v>533</v>
      </c>
      <c r="B538">
        <v>0.53095700000000001</v>
      </c>
      <c r="C538">
        <f>_xlfn.VAR.P($B$6:B538)</f>
        <v>2.5095831257081935E-3</v>
      </c>
      <c r="D538">
        <f t="shared" si="24"/>
        <v>4.252979208692372E-3</v>
      </c>
      <c r="E538">
        <f t="shared" si="25"/>
        <v>0.52670402079130763</v>
      </c>
      <c r="F538">
        <f t="shared" si="26"/>
        <v>0.5352099792086924</v>
      </c>
    </row>
    <row r="539" spans="1:6" x14ac:dyDescent="0.2">
      <c r="A539">
        <v>534</v>
      </c>
      <c r="B539">
        <v>0.52996299999999996</v>
      </c>
      <c r="C539">
        <f>_xlfn.VAR.P($B$6:B539)</f>
        <v>2.505091367734095E-3</v>
      </c>
      <c r="D539">
        <f t="shared" si="24"/>
        <v>4.2451909337753498E-3</v>
      </c>
      <c r="E539">
        <f t="shared" si="25"/>
        <v>0.52571780906622456</v>
      </c>
      <c r="F539">
        <f t="shared" si="26"/>
        <v>0.53420819093377536</v>
      </c>
    </row>
    <row r="540" spans="1:6" x14ac:dyDescent="0.2">
      <c r="A540">
        <v>535</v>
      </c>
      <c r="B540">
        <v>0.53084100000000001</v>
      </c>
      <c r="C540">
        <f>_xlfn.VAR.P($B$6:B540)</f>
        <v>2.5005825829082832E-3</v>
      </c>
      <c r="D540">
        <f t="shared" si="24"/>
        <v>4.2374031128891146E-3</v>
      </c>
      <c r="E540">
        <f t="shared" si="25"/>
        <v>0.52660359688711089</v>
      </c>
      <c r="F540">
        <f t="shared" si="26"/>
        <v>0.53507840311288912</v>
      </c>
    </row>
    <row r="541" spans="1:6" x14ac:dyDescent="0.2">
      <c r="A541">
        <v>536</v>
      </c>
      <c r="B541">
        <v>0.52985099999999996</v>
      </c>
      <c r="C541">
        <f>_xlfn.VAR.P($B$6:B541)</f>
        <v>2.4961273038724609E-3</v>
      </c>
      <c r="D541">
        <f t="shared" si="24"/>
        <v>4.229675424757713E-3</v>
      </c>
      <c r="E541">
        <f t="shared" si="25"/>
        <v>0.52562132457524224</v>
      </c>
      <c r="F541">
        <f t="shared" si="26"/>
        <v>0.53408067542475768</v>
      </c>
    </row>
    <row r="542" spans="1:6" x14ac:dyDescent="0.2">
      <c r="A542">
        <v>537</v>
      </c>
      <c r="B542">
        <v>0.528864</v>
      </c>
      <c r="C542">
        <f>_xlfn.VAR.P($B$6:B542)</f>
        <v>2.4917285380186482E-3</v>
      </c>
      <c r="D542">
        <f t="shared" si="24"/>
        <v>4.2220103306514359E-3</v>
      </c>
      <c r="E542">
        <f t="shared" si="25"/>
        <v>0.52464198966934861</v>
      </c>
      <c r="F542">
        <f t="shared" si="26"/>
        <v>0.53308601033065139</v>
      </c>
    </row>
    <row r="543" spans="1:6" x14ac:dyDescent="0.2">
      <c r="A543">
        <v>538</v>
      </c>
      <c r="B543">
        <v>0.52973999999999999</v>
      </c>
      <c r="C543">
        <f>_xlfn.VAR.P($B$6:B543)</f>
        <v>2.4873090320466557E-3</v>
      </c>
      <c r="D543">
        <f t="shared" si="24"/>
        <v>4.2143422973330048E-3</v>
      </c>
      <c r="E543">
        <f t="shared" si="25"/>
        <v>0.52552565770266702</v>
      </c>
      <c r="F543">
        <f t="shared" si="26"/>
        <v>0.53395434229733296</v>
      </c>
    </row>
    <row r="544" spans="1:6" x14ac:dyDescent="0.2">
      <c r="A544">
        <v>539</v>
      </c>
      <c r="B544">
        <v>0.53061199999999997</v>
      </c>
      <c r="C544">
        <f>_xlfn.VAR.P($B$6:B544)</f>
        <v>2.4828720920505335E-3</v>
      </c>
      <c r="D544">
        <f t="shared" si="24"/>
        <v>4.2066740481024132E-3</v>
      </c>
      <c r="E544">
        <f t="shared" si="25"/>
        <v>0.5264053259518976</v>
      </c>
      <c r="F544">
        <f t="shared" si="26"/>
        <v>0.53481867404810235</v>
      </c>
    </row>
    <row r="545" spans="1:6" x14ac:dyDescent="0.2">
      <c r="A545">
        <v>540</v>
      </c>
      <c r="B545">
        <v>0.52963000000000005</v>
      </c>
      <c r="C545">
        <f>_xlfn.VAR.P($B$6:B545)</f>
        <v>2.4784882097893439E-3</v>
      </c>
      <c r="D545">
        <f t="shared" si="24"/>
        <v>4.1990652193268727E-3</v>
      </c>
      <c r="E545">
        <f t="shared" si="25"/>
        <v>0.52543093478067315</v>
      </c>
      <c r="F545">
        <f t="shared" si="26"/>
        <v>0.53382906521932694</v>
      </c>
    </row>
    <row r="546" spans="1:6" x14ac:dyDescent="0.2">
      <c r="A546">
        <v>541</v>
      </c>
      <c r="B546">
        <v>0.52865099999999998</v>
      </c>
      <c r="C546">
        <f>_xlfn.VAR.P($B$6:B546)</f>
        <v>2.4741603136542527E-3</v>
      </c>
      <c r="D546">
        <f t="shared" si="24"/>
        <v>4.1915182072345672E-3</v>
      </c>
      <c r="E546">
        <f t="shared" si="25"/>
        <v>0.52445948179276547</v>
      </c>
      <c r="F546">
        <f t="shared" si="26"/>
        <v>0.53284251820723449</v>
      </c>
    </row>
    <row r="547" spans="1:6" x14ac:dyDescent="0.2">
      <c r="A547">
        <v>542</v>
      </c>
      <c r="B547">
        <v>0.52767500000000001</v>
      </c>
      <c r="C547">
        <f>_xlfn.VAR.P($B$6:B547)</f>
        <v>2.4698912608178813E-3</v>
      </c>
      <c r="D547">
        <f t="shared" si="24"/>
        <v>4.1840353470259193E-3</v>
      </c>
      <c r="E547">
        <f t="shared" si="25"/>
        <v>0.52349096465297407</v>
      </c>
      <c r="F547">
        <f t="shared" si="26"/>
        <v>0.53185903534702594</v>
      </c>
    </row>
    <row r="548" spans="1:6" x14ac:dyDescent="0.2">
      <c r="A548">
        <v>543</v>
      </c>
      <c r="B548">
        <v>0.52854500000000004</v>
      </c>
      <c r="C548">
        <f>_xlfn.VAR.P($B$6:B548)</f>
        <v>2.4655977725225714E-3</v>
      </c>
      <c r="D548">
        <f t="shared" si="24"/>
        <v>4.176546019575623E-3</v>
      </c>
      <c r="E548">
        <f t="shared" si="25"/>
        <v>0.52436845398042442</v>
      </c>
      <c r="F548">
        <f t="shared" si="26"/>
        <v>0.53272154601957566</v>
      </c>
    </row>
    <row r="549" spans="1:6" x14ac:dyDescent="0.2">
      <c r="A549">
        <v>544</v>
      </c>
      <c r="B549">
        <v>0.52757399999999999</v>
      </c>
      <c r="C549">
        <f>_xlfn.VAR.P($B$6:B549)</f>
        <v>2.4613627633123711E-3</v>
      </c>
      <c r="D549">
        <f t="shared" si="24"/>
        <v>4.1691203736918371E-3</v>
      </c>
      <c r="E549">
        <f t="shared" si="25"/>
        <v>0.52340487962630811</v>
      </c>
      <c r="F549">
        <f t="shared" si="26"/>
        <v>0.53174312037369187</v>
      </c>
    </row>
    <row r="550" spans="1:6" x14ac:dyDescent="0.2">
      <c r="A550">
        <v>545</v>
      </c>
      <c r="B550">
        <v>0.52844000000000002</v>
      </c>
      <c r="C550">
        <f>_xlfn.VAR.P($B$6:B550)</f>
        <v>2.4571032728438209E-3</v>
      </c>
      <c r="D550">
        <f t="shared" si="24"/>
        <v>4.1616880689699714E-3</v>
      </c>
      <c r="E550">
        <f t="shared" si="25"/>
        <v>0.52427831193103003</v>
      </c>
      <c r="F550">
        <f t="shared" si="26"/>
        <v>0.53260168806897001</v>
      </c>
    </row>
    <row r="551" spans="1:6" x14ac:dyDescent="0.2">
      <c r="A551">
        <v>546</v>
      </c>
      <c r="B551">
        <v>0.529304</v>
      </c>
      <c r="C551">
        <f>_xlfn.VAR.P($B$6:B551)</f>
        <v>2.4528224747759849E-3</v>
      </c>
      <c r="D551">
        <f t="shared" si="24"/>
        <v>4.1542517209466204E-3</v>
      </c>
      <c r="E551">
        <f t="shared" si="25"/>
        <v>0.52514974827905336</v>
      </c>
      <c r="F551">
        <f t="shared" si="26"/>
        <v>0.53345825172094663</v>
      </c>
    </row>
    <row r="552" spans="1:6" x14ac:dyDescent="0.2">
      <c r="A552">
        <v>547</v>
      </c>
      <c r="B552">
        <v>0.530165</v>
      </c>
      <c r="C552">
        <f>_xlfn.VAR.P($B$6:B552)</f>
        <v>2.4485235202450005E-3</v>
      </c>
      <c r="D552">
        <f t="shared" si="24"/>
        <v>4.1468139254063089E-3</v>
      </c>
      <c r="E552">
        <f t="shared" si="25"/>
        <v>0.52601818607459372</v>
      </c>
      <c r="F552">
        <f t="shared" si="26"/>
        <v>0.53431181392540628</v>
      </c>
    </row>
    <row r="553" spans="1:6" x14ac:dyDescent="0.2">
      <c r="A553">
        <v>548</v>
      </c>
      <c r="B553">
        <v>0.53102199999999999</v>
      </c>
      <c r="C553">
        <f>_xlfn.VAR.P($B$6:B553)</f>
        <v>2.4442095255452212E-3</v>
      </c>
      <c r="D553">
        <f t="shared" si="24"/>
        <v>4.1393772481419545E-3</v>
      </c>
      <c r="E553">
        <f t="shared" si="25"/>
        <v>0.52688262275185804</v>
      </c>
      <c r="F553">
        <f t="shared" si="26"/>
        <v>0.53516137724814195</v>
      </c>
    </row>
    <row r="554" spans="1:6" x14ac:dyDescent="0.2">
      <c r="A554">
        <v>549</v>
      </c>
      <c r="B554">
        <v>0.53187600000000002</v>
      </c>
      <c r="C554">
        <f>_xlfn.VAR.P($B$6:B554)</f>
        <v>2.4398834995867972E-3</v>
      </c>
      <c r="D554">
        <f t="shared" si="24"/>
        <v>4.1319441637045415E-3</v>
      </c>
      <c r="E554">
        <f t="shared" si="25"/>
        <v>0.52774405583629547</v>
      </c>
      <c r="F554">
        <f t="shared" si="26"/>
        <v>0.53600794416370456</v>
      </c>
    </row>
    <row r="555" spans="1:6" x14ac:dyDescent="0.2">
      <c r="A555">
        <v>550</v>
      </c>
      <c r="B555">
        <v>0.53272699999999995</v>
      </c>
      <c r="C555">
        <f>_xlfn.VAR.P($B$6:B555)</f>
        <v>2.4355483851248787E-3</v>
      </c>
      <c r="D555">
        <f t="shared" si="24"/>
        <v>4.1245170904759994E-3</v>
      </c>
      <c r="E555">
        <f t="shared" si="25"/>
        <v>0.52860248290952394</v>
      </c>
      <c r="F555">
        <f t="shared" si="26"/>
        <v>0.53685151709047596</v>
      </c>
    </row>
    <row r="556" spans="1:6" x14ac:dyDescent="0.2">
      <c r="A556">
        <v>551</v>
      </c>
      <c r="B556">
        <v>0.53176000000000001</v>
      </c>
      <c r="C556">
        <f>_xlfn.VAR.P($B$6:B556)</f>
        <v>2.4312564281735857E-3</v>
      </c>
      <c r="D556">
        <f t="shared" si="24"/>
        <v>4.1171401926151686E-3</v>
      </c>
      <c r="E556">
        <f t="shared" si="25"/>
        <v>0.52764285980738479</v>
      </c>
      <c r="F556">
        <f t="shared" si="26"/>
        <v>0.53587714019261523</v>
      </c>
    </row>
    <row r="557" spans="1:6" x14ac:dyDescent="0.2">
      <c r="A557">
        <v>552</v>
      </c>
      <c r="B557">
        <v>0.53079699999999996</v>
      </c>
      <c r="C557">
        <f>_xlfn.VAR.P($B$6:B557)</f>
        <v>2.427010488743617E-3</v>
      </c>
      <c r="D557">
        <f t="shared" si="24"/>
        <v>4.1098158157091913E-3</v>
      </c>
      <c r="E557">
        <f t="shared" si="25"/>
        <v>0.52668718418429072</v>
      </c>
      <c r="F557">
        <f t="shared" si="26"/>
        <v>0.5349068158157092</v>
      </c>
    </row>
    <row r="558" spans="1:6" x14ac:dyDescent="0.2">
      <c r="A558">
        <v>553</v>
      </c>
      <c r="B558">
        <v>0.53164599999999995</v>
      </c>
      <c r="C558">
        <f>_xlfn.VAR.P($B$6:B558)</f>
        <v>2.4227519903190636E-3</v>
      </c>
      <c r="D558">
        <f t="shared" si="24"/>
        <v>4.1024942895803362E-3</v>
      </c>
      <c r="E558">
        <f t="shared" si="25"/>
        <v>0.52754350571041964</v>
      </c>
      <c r="F558">
        <f t="shared" si="26"/>
        <v>0.53574849428958027</v>
      </c>
    </row>
    <row r="559" spans="1:6" x14ac:dyDescent="0.2">
      <c r="A559">
        <v>554</v>
      </c>
      <c r="B559">
        <v>0.53249100000000005</v>
      </c>
      <c r="C559">
        <f>_xlfn.VAR.P($B$6:B559)</f>
        <v>2.418483856966479E-3</v>
      </c>
      <c r="D559">
        <f t="shared" si="24"/>
        <v>4.0951780187526814E-3</v>
      </c>
      <c r="E559">
        <f t="shared" si="25"/>
        <v>0.52839582198124735</v>
      </c>
      <c r="F559">
        <f t="shared" si="26"/>
        <v>0.53658617801875275</v>
      </c>
    </row>
    <row r="560" spans="1:6" x14ac:dyDescent="0.2">
      <c r="A560">
        <v>555</v>
      </c>
      <c r="B560">
        <v>0.531532</v>
      </c>
      <c r="C560">
        <f>_xlfn.VAR.P($B$6:B560)</f>
        <v>2.4142586749083868E-3</v>
      </c>
      <c r="D560">
        <f t="shared" si="24"/>
        <v>4.0879114528077172E-3</v>
      </c>
      <c r="E560">
        <f t="shared" si="25"/>
        <v>0.52744408854719227</v>
      </c>
      <c r="F560">
        <f t="shared" si="26"/>
        <v>0.53561991145280774</v>
      </c>
    </row>
    <row r="561" spans="1:6" x14ac:dyDescent="0.2">
      <c r="A561">
        <v>556</v>
      </c>
      <c r="B561">
        <v>0.53057600000000005</v>
      </c>
      <c r="C561">
        <f>_xlfn.VAR.P($B$6:B561)</f>
        <v>2.4100792605922404E-3</v>
      </c>
      <c r="D561">
        <f t="shared" si="24"/>
        <v>4.0806969022114227E-3</v>
      </c>
      <c r="E561">
        <f t="shared" si="25"/>
        <v>0.52649530309778858</v>
      </c>
      <c r="F561">
        <f t="shared" si="26"/>
        <v>0.53465669690221151</v>
      </c>
    </row>
    <row r="562" spans="1:6" x14ac:dyDescent="0.2">
      <c r="A562">
        <v>557</v>
      </c>
      <c r="B562">
        <v>0.53141799999999995</v>
      </c>
      <c r="C562">
        <f>_xlfn.VAR.P($B$6:B562)</f>
        <v>2.4058868555658953E-3</v>
      </c>
      <c r="D562">
        <f t="shared" si="24"/>
        <v>4.0734845502621349E-3</v>
      </c>
      <c r="E562">
        <f t="shared" si="25"/>
        <v>0.52734451544973782</v>
      </c>
      <c r="F562">
        <f t="shared" si="26"/>
        <v>0.53549148455026208</v>
      </c>
    </row>
    <row r="563" spans="1:6" x14ac:dyDescent="0.2">
      <c r="A563">
        <v>558</v>
      </c>
      <c r="B563">
        <v>0.53046599999999999</v>
      </c>
      <c r="C563">
        <f>_xlfn.VAR.P($B$6:B563)</f>
        <v>2.4017400703977231E-3</v>
      </c>
      <c r="D563">
        <f t="shared" si="24"/>
        <v>4.0663239443191413E-3</v>
      </c>
      <c r="E563">
        <f t="shared" si="25"/>
        <v>0.52639967605568083</v>
      </c>
      <c r="F563">
        <f t="shared" si="26"/>
        <v>0.53453232394431915</v>
      </c>
    </row>
    <row r="564" spans="1:6" x14ac:dyDescent="0.2">
      <c r="A564">
        <v>559</v>
      </c>
      <c r="B564">
        <v>0.53130599999999994</v>
      </c>
      <c r="C564">
        <f>_xlfn.VAR.P($B$6:B564)</f>
        <v>2.3975800468629092E-3</v>
      </c>
      <c r="D564">
        <f t="shared" si="24"/>
        <v>4.0591651873187126E-3</v>
      </c>
      <c r="E564">
        <f t="shared" si="25"/>
        <v>0.5272468348126812</v>
      </c>
      <c r="F564">
        <f t="shared" si="26"/>
        <v>0.53536516518731869</v>
      </c>
    </row>
    <row r="565" spans="1:6" x14ac:dyDescent="0.2">
      <c r="A565">
        <v>560</v>
      </c>
      <c r="B565">
        <v>0.53214300000000003</v>
      </c>
      <c r="C565">
        <f>_xlfn.VAR.P($B$6:B565)</f>
        <v>2.3934096036259873E-3</v>
      </c>
      <c r="D565">
        <f t="shared" si="24"/>
        <v>4.0520105973299563E-3</v>
      </c>
      <c r="E565">
        <f t="shared" si="25"/>
        <v>0.52809098940267007</v>
      </c>
      <c r="F565">
        <f t="shared" si="26"/>
        <v>0.53619501059732999</v>
      </c>
    </row>
    <row r="566" spans="1:6" x14ac:dyDescent="0.2">
      <c r="A566">
        <v>561</v>
      </c>
      <c r="B566">
        <v>0.53297700000000003</v>
      </c>
      <c r="C566">
        <f>_xlfn.VAR.P($B$6:B566)</f>
        <v>2.3892314973894247E-3</v>
      </c>
      <c r="D566">
        <f t="shared" si="24"/>
        <v>4.0448624398765958E-3</v>
      </c>
      <c r="E566">
        <f t="shared" si="25"/>
        <v>0.52893213756012347</v>
      </c>
      <c r="F566">
        <f t="shared" si="26"/>
        <v>0.5370218624398766</v>
      </c>
    </row>
    <row r="567" spans="1:6" x14ac:dyDescent="0.2">
      <c r="A567">
        <v>562</v>
      </c>
      <c r="B567">
        <v>0.53380799999999995</v>
      </c>
      <c r="C567">
        <f>_xlfn.VAR.P($B$6:B567)</f>
        <v>2.3850484238329499E-3</v>
      </c>
      <c r="D567">
        <f t="shared" si="24"/>
        <v>4.0377229288513583E-3</v>
      </c>
      <c r="E567">
        <f t="shared" si="25"/>
        <v>0.52977027707114854</v>
      </c>
      <c r="F567">
        <f t="shared" si="26"/>
        <v>0.53784572292885136</v>
      </c>
    </row>
    <row r="568" spans="1:6" x14ac:dyDescent="0.2">
      <c r="A568">
        <v>563</v>
      </c>
      <c r="B568">
        <v>0.534636</v>
      </c>
      <c r="C568">
        <f>_xlfn.VAR.P($B$6:B568)</f>
        <v>2.3808630185392235E-3</v>
      </c>
      <c r="D568">
        <f t="shared" si="24"/>
        <v>4.0305942274022734E-3</v>
      </c>
      <c r="E568">
        <f t="shared" si="25"/>
        <v>0.53060540577259774</v>
      </c>
      <c r="F568">
        <f t="shared" si="26"/>
        <v>0.53866659422740226</v>
      </c>
    </row>
    <row r="569" spans="1:6" x14ac:dyDescent="0.2">
      <c r="A569">
        <v>564</v>
      </c>
      <c r="B569">
        <v>0.53546099999999996</v>
      </c>
      <c r="C569">
        <f>_xlfn.VAR.P($B$6:B569)</f>
        <v>2.3766778579060997E-3</v>
      </c>
      <c r="D569">
        <f t="shared" si="24"/>
        <v>4.0234784487920084E-3</v>
      </c>
      <c r="E569">
        <f t="shared" si="25"/>
        <v>0.53143752155120794</v>
      </c>
      <c r="F569">
        <f t="shared" si="26"/>
        <v>0.53948447844879199</v>
      </c>
    </row>
    <row r="570" spans="1:6" x14ac:dyDescent="0.2">
      <c r="A570">
        <v>565</v>
      </c>
      <c r="B570">
        <v>0.53451300000000002</v>
      </c>
      <c r="C570">
        <f>_xlfn.VAR.P($B$6:B570)</f>
        <v>2.372524100272898E-3</v>
      </c>
      <c r="D570">
        <f t="shared" si="24"/>
        <v>4.0164018995583438E-3</v>
      </c>
      <c r="E570">
        <f t="shared" si="25"/>
        <v>0.5304965981004417</v>
      </c>
      <c r="F570">
        <f t="shared" si="26"/>
        <v>0.53852940189955834</v>
      </c>
    </row>
    <row r="571" spans="1:6" x14ac:dyDescent="0.2">
      <c r="A571">
        <v>566</v>
      </c>
      <c r="B571">
        <v>0.53356899999999996</v>
      </c>
      <c r="C571">
        <f>_xlfn.VAR.P($B$6:B571)</f>
        <v>2.3684045683335661E-3</v>
      </c>
      <c r="D571">
        <f t="shared" si="24"/>
        <v>4.0093669013970363E-3</v>
      </c>
      <c r="E571">
        <f t="shared" si="25"/>
        <v>0.52955963309860288</v>
      </c>
      <c r="F571">
        <f t="shared" si="26"/>
        <v>0.53757836690139704</v>
      </c>
    </row>
    <row r="572" spans="1:6" x14ac:dyDescent="0.2">
      <c r="A572">
        <v>567</v>
      </c>
      <c r="B572">
        <v>0.53262799999999999</v>
      </c>
      <c r="C572">
        <f>_xlfn.VAR.P($B$6:B572)</f>
        <v>2.3643220353476544E-3</v>
      </c>
      <c r="D572">
        <f t="shared" si="24"/>
        <v>4.0023757342987692E-3</v>
      </c>
      <c r="E572">
        <f t="shared" si="25"/>
        <v>0.52862562426570125</v>
      </c>
      <c r="F572">
        <f t="shared" si="26"/>
        <v>0.53663037573429873</v>
      </c>
    </row>
    <row r="573" spans="1:6" x14ac:dyDescent="0.2">
      <c r="A573">
        <v>568</v>
      </c>
      <c r="B573">
        <v>0.53169</v>
      </c>
      <c r="C573">
        <f>_xlfn.VAR.P($B$6:B573)</f>
        <v>2.360279210049946E-3</v>
      </c>
      <c r="D573">
        <f t="shared" si="24"/>
        <v>3.9954306236668641E-3</v>
      </c>
      <c r="E573">
        <f t="shared" si="25"/>
        <v>0.52769456937633308</v>
      </c>
      <c r="F573">
        <f t="shared" si="26"/>
        <v>0.53568543062366691</v>
      </c>
    </row>
    <row r="574" spans="1:6" x14ac:dyDescent="0.2">
      <c r="A574">
        <v>569</v>
      </c>
      <c r="B574">
        <v>0.53075600000000001</v>
      </c>
      <c r="C574">
        <f>_xlfn.VAR.P($B$6:B574)</f>
        <v>2.3562787054327091E-3</v>
      </c>
      <c r="D574">
        <f t="shared" si="24"/>
        <v>3.9885337137754258E-3</v>
      </c>
      <c r="E574">
        <f t="shared" si="25"/>
        <v>0.52676746628622462</v>
      </c>
      <c r="F574">
        <f t="shared" si="26"/>
        <v>0.53474453371377539</v>
      </c>
    </row>
    <row r="575" spans="1:6" x14ac:dyDescent="0.2">
      <c r="A575">
        <v>570</v>
      </c>
      <c r="B575">
        <v>0.52982499999999999</v>
      </c>
      <c r="C575">
        <f>_xlfn.VAR.P($B$6:B575)</f>
        <v>2.3523230978935018E-3</v>
      </c>
      <c r="D575">
        <f t="shared" si="24"/>
        <v>3.9816871177023212E-3</v>
      </c>
      <c r="E575">
        <f t="shared" si="25"/>
        <v>0.52584331288229769</v>
      </c>
      <c r="F575">
        <f t="shared" si="26"/>
        <v>0.53380668711770229</v>
      </c>
    </row>
    <row r="576" spans="1:6" x14ac:dyDescent="0.2">
      <c r="A576">
        <v>571</v>
      </c>
      <c r="B576">
        <v>0.53064800000000001</v>
      </c>
      <c r="C576">
        <f>_xlfn.VAR.P($B$6:B576)</f>
        <v>2.3483529289158415E-3</v>
      </c>
      <c r="D576">
        <f t="shared" si="24"/>
        <v>3.9748404481131545E-3</v>
      </c>
      <c r="E576">
        <f t="shared" si="25"/>
        <v>0.52667315955188687</v>
      </c>
      <c r="F576">
        <f t="shared" si="26"/>
        <v>0.53462284044811315</v>
      </c>
    </row>
    <row r="577" spans="1:6" x14ac:dyDescent="0.2">
      <c r="A577">
        <v>572</v>
      </c>
      <c r="B577">
        <v>0.53146899999999997</v>
      </c>
      <c r="C577">
        <f>_xlfn.VAR.P($B$6:B577)</f>
        <v>2.3443708444201771E-3</v>
      </c>
      <c r="D577">
        <f t="shared" si="24"/>
        <v>3.9679958822491767E-3</v>
      </c>
      <c r="E577">
        <f t="shared" si="25"/>
        <v>0.5275010041177508</v>
      </c>
      <c r="F577">
        <f t="shared" si="26"/>
        <v>0.53543699588224913</v>
      </c>
    </row>
    <row r="578" spans="1:6" x14ac:dyDescent="0.2">
      <c r="A578">
        <v>573</v>
      </c>
      <c r="B578">
        <v>0.53054100000000004</v>
      </c>
      <c r="C578">
        <f>_xlfn.VAR.P($B$6:B578)</f>
        <v>2.340430874199855E-3</v>
      </c>
      <c r="D578">
        <f t="shared" si="24"/>
        <v>3.9611990812287732E-3</v>
      </c>
      <c r="E578">
        <f t="shared" si="25"/>
        <v>0.52657980091877121</v>
      </c>
      <c r="F578">
        <f t="shared" si="26"/>
        <v>0.53450219908122887</v>
      </c>
    </row>
    <row r="579" spans="1:6" x14ac:dyDescent="0.2">
      <c r="A579">
        <v>574</v>
      </c>
      <c r="B579">
        <v>0.529617</v>
      </c>
      <c r="C579">
        <f>_xlfn.VAR.P($B$6:B579)</f>
        <v>2.3365355013669114E-3</v>
      </c>
      <c r="D579">
        <f t="shared" si="24"/>
        <v>3.9544520806211311E-3</v>
      </c>
      <c r="E579">
        <f t="shared" si="25"/>
        <v>0.52566254791937883</v>
      </c>
      <c r="F579">
        <f t="shared" si="26"/>
        <v>0.53357145208062118</v>
      </c>
    </row>
    <row r="580" spans="1:6" x14ac:dyDescent="0.2">
      <c r="A580">
        <v>575</v>
      </c>
      <c r="B580">
        <v>0.53043499999999999</v>
      </c>
      <c r="C580">
        <f>_xlfn.VAR.P($B$6:B580)</f>
        <v>2.3326251996753124E-3</v>
      </c>
      <c r="D580">
        <f t="shared" si="24"/>
        <v>3.9477044440431085E-3</v>
      </c>
      <c r="E580">
        <f t="shared" si="25"/>
        <v>0.52648729555595686</v>
      </c>
      <c r="F580">
        <f t="shared" si="26"/>
        <v>0.53438270444404312</v>
      </c>
    </row>
    <row r="581" spans="1:6" x14ac:dyDescent="0.2">
      <c r="A581">
        <v>576</v>
      </c>
      <c r="B581">
        <v>0.53125</v>
      </c>
      <c r="C581">
        <f>_xlfn.VAR.P($B$6:B581)</f>
        <v>2.3287026012757395E-3</v>
      </c>
      <c r="D581">
        <f t="shared" si="24"/>
        <v>3.9409583386331055E-3</v>
      </c>
      <c r="E581">
        <f t="shared" si="25"/>
        <v>0.52730904166136694</v>
      </c>
      <c r="F581">
        <f t="shared" si="26"/>
        <v>0.53519095833863306</v>
      </c>
    </row>
    <row r="582" spans="1:6" x14ac:dyDescent="0.2">
      <c r="A582">
        <v>577</v>
      </c>
      <c r="B582">
        <v>0.53032900000000005</v>
      </c>
      <c r="C582">
        <f>_xlfn.VAR.P($B$6:B582)</f>
        <v>2.3248218707281965E-3</v>
      </c>
      <c r="D582">
        <f t="shared" si="24"/>
        <v>3.9342595353055792E-3</v>
      </c>
      <c r="E582">
        <f t="shared" si="25"/>
        <v>0.52639474046469448</v>
      </c>
      <c r="F582">
        <f t="shared" si="26"/>
        <v>0.53426325953530562</v>
      </c>
    </row>
    <row r="583" spans="1:6" x14ac:dyDescent="0.2">
      <c r="A583">
        <v>578</v>
      </c>
      <c r="B583">
        <v>0.52941199999999999</v>
      </c>
      <c r="C583">
        <f>_xlfn.VAR.P($B$6:B583)</f>
        <v>2.3209854284016872E-3</v>
      </c>
      <c r="D583">
        <f t="shared" ref="D583:D646" si="27">1.96*(SQRT(C583)/SQRT(A583))</f>
        <v>3.9276100179181589E-3</v>
      </c>
      <c r="E583">
        <f t="shared" ref="E583:E646" si="28">B583-D583</f>
        <v>0.5254843899820818</v>
      </c>
      <c r="F583">
        <f t="shared" ref="F583:F646" si="29">B583+D583</f>
        <v>0.53333961001791819</v>
      </c>
    </row>
    <row r="584" spans="1:6" x14ac:dyDescent="0.2">
      <c r="A584">
        <v>579</v>
      </c>
      <c r="B584">
        <v>0.53022499999999995</v>
      </c>
      <c r="C584">
        <f>_xlfn.VAR.P($B$6:B584)</f>
        <v>2.3171337147802461E-3</v>
      </c>
      <c r="D584">
        <f t="shared" si="27"/>
        <v>3.9209593303544035E-3</v>
      </c>
      <c r="E584">
        <f t="shared" si="28"/>
        <v>0.52630404066964553</v>
      </c>
      <c r="F584">
        <f t="shared" si="29"/>
        <v>0.53414595933035436</v>
      </c>
    </row>
    <row r="585" spans="1:6" x14ac:dyDescent="0.2">
      <c r="A585">
        <v>580</v>
      </c>
      <c r="B585">
        <v>0.52930999999999995</v>
      </c>
      <c r="C585">
        <f>_xlfn.VAR.P($B$6:B585)</f>
        <v>2.3133261785482891E-3</v>
      </c>
      <c r="D585">
        <f t="shared" si="27"/>
        <v>3.9143577108910537E-3</v>
      </c>
      <c r="E585">
        <f t="shared" si="28"/>
        <v>0.52539564228910884</v>
      </c>
      <c r="F585">
        <f t="shared" si="29"/>
        <v>0.53322435771089105</v>
      </c>
    </row>
    <row r="586" spans="1:6" x14ac:dyDescent="0.2">
      <c r="A586">
        <v>581</v>
      </c>
      <c r="B586">
        <v>0.53012000000000004</v>
      </c>
      <c r="C586">
        <f>_xlfn.VAR.P($B$6:B586)</f>
        <v>2.309503228192017E-3</v>
      </c>
      <c r="D586">
        <f t="shared" si="27"/>
        <v>3.9077546809089753E-3</v>
      </c>
      <c r="E586">
        <f t="shared" si="28"/>
        <v>0.52621224531909105</v>
      </c>
      <c r="F586">
        <f t="shared" si="29"/>
        <v>0.53402775468090902</v>
      </c>
    </row>
    <row r="587" spans="1:6" x14ac:dyDescent="0.2">
      <c r="A587">
        <v>582</v>
      </c>
      <c r="B587">
        <v>0.52920999999999996</v>
      </c>
      <c r="C587">
        <f>_xlfn.VAR.P($B$6:B587)</f>
        <v>2.3057242396169941E-3</v>
      </c>
      <c r="D587">
        <f t="shared" si="27"/>
        <v>3.9012004141893569E-3</v>
      </c>
      <c r="E587">
        <f t="shared" si="28"/>
        <v>0.52530879958581056</v>
      </c>
      <c r="F587">
        <f t="shared" si="29"/>
        <v>0.53311120041418936</v>
      </c>
    </row>
    <row r="588" spans="1:6" x14ac:dyDescent="0.2">
      <c r="A588">
        <v>583</v>
      </c>
      <c r="B588">
        <v>0.53001699999999996</v>
      </c>
      <c r="C588">
        <f>_xlfn.VAR.P($B$6:B588)</f>
        <v>2.3019297038120606E-3</v>
      </c>
      <c r="D588">
        <f t="shared" si="27"/>
        <v>3.8946445065225085E-3</v>
      </c>
      <c r="E588">
        <f t="shared" si="28"/>
        <v>0.52612235549347741</v>
      </c>
      <c r="F588">
        <f t="shared" si="29"/>
        <v>0.53391164450652251</v>
      </c>
    </row>
    <row r="589" spans="1:6" x14ac:dyDescent="0.2">
      <c r="A589">
        <v>584</v>
      </c>
      <c r="B589">
        <v>0.53082200000000002</v>
      </c>
      <c r="C589">
        <f>_xlfn.VAR.P($B$6:B589)</f>
        <v>2.2981221319821007E-3</v>
      </c>
      <c r="D589">
        <f t="shared" si="27"/>
        <v>3.8880890255919846E-3</v>
      </c>
      <c r="E589">
        <f t="shared" si="28"/>
        <v>0.526933910974408</v>
      </c>
      <c r="F589">
        <f t="shared" si="29"/>
        <v>0.53471008902559203</v>
      </c>
    </row>
    <row r="590" spans="1:6" x14ac:dyDescent="0.2">
      <c r="A590">
        <v>585</v>
      </c>
      <c r="B590">
        <v>0.53162399999999999</v>
      </c>
      <c r="C590">
        <f>_xlfn.VAR.P($B$6:B590)</f>
        <v>2.2943040163330656E-3</v>
      </c>
      <c r="D590">
        <f t="shared" si="27"/>
        <v>3.8815360227588431E-3</v>
      </c>
      <c r="E590">
        <f t="shared" si="28"/>
        <v>0.52774246397724112</v>
      </c>
      <c r="F590">
        <f t="shared" si="29"/>
        <v>0.53550553602275885</v>
      </c>
    </row>
    <row r="591" spans="1:6" x14ac:dyDescent="0.2">
      <c r="A591">
        <v>586</v>
      </c>
      <c r="B591">
        <v>0.53071699999999999</v>
      </c>
      <c r="C591">
        <f>_xlfn.VAR.P($B$6:B591)</f>
        <v>2.2905247595470276E-3</v>
      </c>
      <c r="D591">
        <f t="shared" si="27"/>
        <v>3.8750272301753502E-3</v>
      </c>
      <c r="E591">
        <f t="shared" si="28"/>
        <v>0.5268419727698247</v>
      </c>
      <c r="F591">
        <f t="shared" si="29"/>
        <v>0.53459202723017529</v>
      </c>
    </row>
    <row r="592" spans="1:6" x14ac:dyDescent="0.2">
      <c r="A592">
        <v>587</v>
      </c>
      <c r="B592">
        <v>0.53151599999999999</v>
      </c>
      <c r="C592">
        <f>_xlfn.VAR.P($B$6:B592)</f>
        <v>2.2867347674377387E-3</v>
      </c>
      <c r="D592">
        <f t="shared" si="27"/>
        <v>3.8685206383645985E-3</v>
      </c>
      <c r="E592">
        <f t="shared" si="28"/>
        <v>0.52764747936163536</v>
      </c>
      <c r="F592">
        <f t="shared" si="29"/>
        <v>0.53538452063836461</v>
      </c>
    </row>
    <row r="593" spans="1:6" x14ac:dyDescent="0.2">
      <c r="A593">
        <v>588</v>
      </c>
      <c r="B593">
        <v>0.53231300000000004</v>
      </c>
      <c r="C593">
        <f>_xlfn.VAR.P($B$6:B593)</f>
        <v>2.2829364305549183E-3</v>
      </c>
      <c r="D593">
        <f t="shared" si="27"/>
        <v>3.8620182132695167E-3</v>
      </c>
      <c r="E593">
        <f t="shared" si="28"/>
        <v>0.52845098178673056</v>
      </c>
      <c r="F593">
        <f t="shared" si="29"/>
        <v>0.53617501821326952</v>
      </c>
    </row>
    <row r="594" spans="1:6" x14ac:dyDescent="0.2">
      <c r="A594">
        <v>589</v>
      </c>
      <c r="B594">
        <v>0.53140900000000002</v>
      </c>
      <c r="C594">
        <f>_xlfn.VAR.P($B$6:B594)</f>
        <v>2.279174424841394E-3</v>
      </c>
      <c r="D594">
        <f t="shared" si="27"/>
        <v>3.8555576869241412E-3</v>
      </c>
      <c r="E594">
        <f t="shared" si="28"/>
        <v>0.52755344231307588</v>
      </c>
      <c r="F594">
        <f t="shared" si="29"/>
        <v>0.53526455768692416</v>
      </c>
    </row>
    <row r="595" spans="1:6" x14ac:dyDescent="0.2">
      <c r="A595">
        <v>590</v>
      </c>
      <c r="B595">
        <v>0.53050799999999998</v>
      </c>
      <c r="C595">
        <f>_xlfn.VAR.P($B$6:B595)</f>
        <v>2.275451117528398E-3</v>
      </c>
      <c r="D595">
        <f t="shared" si="27"/>
        <v>3.849141003246884E-3</v>
      </c>
      <c r="E595">
        <f t="shared" si="28"/>
        <v>0.52665885899675313</v>
      </c>
      <c r="F595">
        <f t="shared" si="29"/>
        <v>0.53435714100324683</v>
      </c>
    </row>
    <row r="596" spans="1:6" x14ac:dyDescent="0.2">
      <c r="A596">
        <v>591</v>
      </c>
      <c r="B596">
        <v>0.52961100000000005</v>
      </c>
      <c r="C596">
        <f>_xlfn.VAR.P($B$6:B596)</f>
        <v>2.2717687862047185E-3</v>
      </c>
      <c r="D596">
        <f t="shared" si="27"/>
        <v>3.8427700301179001E-3</v>
      </c>
      <c r="E596">
        <f t="shared" si="28"/>
        <v>0.52576822996988215</v>
      </c>
      <c r="F596">
        <f t="shared" si="29"/>
        <v>0.53345377003011796</v>
      </c>
    </row>
    <row r="597" spans="1:6" x14ac:dyDescent="0.2">
      <c r="A597">
        <v>592</v>
      </c>
      <c r="B597">
        <v>0.52871599999999996</v>
      </c>
      <c r="C597">
        <f>_xlfn.VAR.P($B$6:B597)</f>
        <v>2.2681297178858812E-3</v>
      </c>
      <c r="D597">
        <f t="shared" si="27"/>
        <v>3.8364466430518473E-3</v>
      </c>
      <c r="E597">
        <f t="shared" si="28"/>
        <v>0.52487955335694814</v>
      </c>
      <c r="F597">
        <f t="shared" si="29"/>
        <v>0.53255244664305179</v>
      </c>
    </row>
    <row r="598" spans="1:6" x14ac:dyDescent="0.2">
      <c r="A598">
        <v>593</v>
      </c>
      <c r="B598">
        <v>0.52951099999999995</v>
      </c>
      <c r="C598">
        <f>_xlfn.VAR.P($B$6:B598)</f>
        <v>2.2644743355457165E-3</v>
      </c>
      <c r="D598">
        <f t="shared" si="27"/>
        <v>3.8301203991819958E-3</v>
      </c>
      <c r="E598">
        <f t="shared" si="28"/>
        <v>0.525680879600818</v>
      </c>
      <c r="F598">
        <f t="shared" si="29"/>
        <v>0.53334112039918191</v>
      </c>
    </row>
    <row r="599" spans="1:6" x14ac:dyDescent="0.2">
      <c r="A599">
        <v>594</v>
      </c>
      <c r="B599">
        <v>0.53030299999999997</v>
      </c>
      <c r="C599">
        <f>_xlfn.VAR.P($B$6:B599)</f>
        <v>2.260805081371576E-3</v>
      </c>
      <c r="D599">
        <f t="shared" si="27"/>
        <v>3.8237933112552532E-3</v>
      </c>
      <c r="E599">
        <f t="shared" si="28"/>
        <v>0.52647920668874471</v>
      </c>
      <c r="F599">
        <f t="shared" si="29"/>
        <v>0.53412679331125523</v>
      </c>
    </row>
    <row r="600" spans="1:6" x14ac:dyDescent="0.2">
      <c r="A600">
        <v>595</v>
      </c>
      <c r="B600">
        <v>0.53109200000000001</v>
      </c>
      <c r="C600">
        <f>_xlfn.VAR.P($B$6:B600)</f>
        <v>2.2571243449597696E-3</v>
      </c>
      <c r="D600">
        <f t="shared" si="27"/>
        <v>3.81746734723725E-3</v>
      </c>
      <c r="E600">
        <f t="shared" si="28"/>
        <v>0.52727453265276281</v>
      </c>
      <c r="F600">
        <f t="shared" si="29"/>
        <v>0.53490946734723721</v>
      </c>
    </row>
    <row r="601" spans="1:6" x14ac:dyDescent="0.2">
      <c r="A601">
        <v>596</v>
      </c>
      <c r="B601">
        <v>0.53187899999999999</v>
      </c>
      <c r="C601">
        <f>_xlfn.VAR.P($B$6:B601)</f>
        <v>2.2534344385598732E-3</v>
      </c>
      <c r="D601">
        <f t="shared" si="27"/>
        <v>3.8111444094942773E-3</v>
      </c>
      <c r="E601">
        <f t="shared" si="28"/>
        <v>0.52806785559050573</v>
      </c>
      <c r="F601">
        <f t="shared" si="29"/>
        <v>0.53569014440949425</v>
      </c>
    </row>
    <row r="602" spans="1:6" x14ac:dyDescent="0.2">
      <c r="A602">
        <v>597</v>
      </c>
      <c r="B602">
        <v>0.532663</v>
      </c>
      <c r="C602">
        <f>_xlfn.VAR.P($B$6:B602)</f>
        <v>2.249737654371141E-3</v>
      </c>
      <c r="D602">
        <f t="shared" si="27"/>
        <v>3.8048263833484015E-3</v>
      </c>
      <c r="E602">
        <f t="shared" si="28"/>
        <v>0.52885817361665155</v>
      </c>
      <c r="F602">
        <f t="shared" si="29"/>
        <v>0.53646782638334845</v>
      </c>
    </row>
    <row r="603" spans="1:6" x14ac:dyDescent="0.2">
      <c r="A603">
        <v>598</v>
      </c>
      <c r="B603">
        <v>0.53344499999999995</v>
      </c>
      <c r="C603">
        <f>_xlfn.VAR.P($B$6:B603)</f>
        <v>2.2460362140506434E-3</v>
      </c>
      <c r="D603">
        <f t="shared" si="27"/>
        <v>3.7985150944684428E-3</v>
      </c>
      <c r="E603">
        <f t="shared" si="28"/>
        <v>0.52964648490553146</v>
      </c>
      <c r="F603">
        <f t="shared" si="29"/>
        <v>0.53724351509446844</v>
      </c>
    </row>
    <row r="604" spans="1:6" x14ac:dyDescent="0.2">
      <c r="A604">
        <v>599</v>
      </c>
      <c r="B604">
        <v>0.53422400000000003</v>
      </c>
      <c r="C604">
        <f>_xlfn.VAR.P($B$6:B604)</f>
        <v>2.2423323150950916E-3</v>
      </c>
      <c r="D604">
        <f t="shared" si="27"/>
        <v>3.7922123481689217E-3</v>
      </c>
      <c r="E604">
        <f t="shared" si="28"/>
        <v>0.53043178765183108</v>
      </c>
      <c r="F604">
        <f t="shared" si="29"/>
        <v>0.53801621234816899</v>
      </c>
    </row>
    <row r="605" spans="1:6" x14ac:dyDescent="0.2">
      <c r="A605">
        <v>600</v>
      </c>
      <c r="B605">
        <v>0.53333299999999995</v>
      </c>
      <c r="C605">
        <f>_xlfn.VAR.P($B$6:B605)</f>
        <v>2.2386574389783296E-3</v>
      </c>
      <c r="D605">
        <f t="shared" si="27"/>
        <v>3.7859447120410935E-3</v>
      </c>
      <c r="E605">
        <f t="shared" si="28"/>
        <v>0.52954705528795887</v>
      </c>
      <c r="F605">
        <f t="shared" si="29"/>
        <v>0.53711894471204102</v>
      </c>
    </row>
    <row r="606" spans="1:6" x14ac:dyDescent="0.2">
      <c r="A606">
        <v>601</v>
      </c>
      <c r="B606">
        <v>0.53244599999999997</v>
      </c>
      <c r="C606">
        <f>_xlfn.VAR.P($B$6:B606)</f>
        <v>2.2350138999725649E-3</v>
      </c>
      <c r="D606">
        <f t="shared" si="27"/>
        <v>3.7797140896138736E-3</v>
      </c>
      <c r="E606">
        <f t="shared" si="28"/>
        <v>0.52866628591038611</v>
      </c>
      <c r="F606">
        <f t="shared" si="29"/>
        <v>0.53622571408961384</v>
      </c>
    </row>
    <row r="607" spans="1:6" x14ac:dyDescent="0.2">
      <c r="A607">
        <v>602</v>
      </c>
      <c r="B607">
        <v>0.53156099999999995</v>
      </c>
      <c r="C607">
        <f>_xlfn.VAR.P($B$6:B607)</f>
        <v>2.2314040019653083E-3</v>
      </c>
      <c r="D607">
        <f t="shared" si="27"/>
        <v>3.7735223756482691E-3</v>
      </c>
      <c r="E607">
        <f t="shared" si="28"/>
        <v>0.52778747762435163</v>
      </c>
      <c r="F607">
        <f t="shared" si="29"/>
        <v>0.53533452237564827</v>
      </c>
    </row>
    <row r="608" spans="1:6" x14ac:dyDescent="0.2">
      <c r="A608">
        <v>603</v>
      </c>
      <c r="B608">
        <v>0.53068000000000004</v>
      </c>
      <c r="C608">
        <f>_xlfn.VAR.P($B$6:B608)</f>
        <v>2.2278299461416314E-3</v>
      </c>
      <c r="D608">
        <f t="shared" si="27"/>
        <v>3.7673713779855177E-3</v>
      </c>
      <c r="E608">
        <f t="shared" si="28"/>
        <v>0.52691262862201449</v>
      </c>
      <c r="F608">
        <f t="shared" si="29"/>
        <v>0.53444737137798559</v>
      </c>
    </row>
    <row r="609" spans="1:6" x14ac:dyDescent="0.2">
      <c r="A609">
        <v>604</v>
      </c>
      <c r="B609">
        <v>0.52980099999999997</v>
      </c>
      <c r="C609">
        <f>_xlfn.VAR.P($B$6:B609)</f>
        <v>2.2242939363031743E-3</v>
      </c>
      <c r="D609">
        <f t="shared" si="27"/>
        <v>3.7612629065016125E-3</v>
      </c>
      <c r="E609">
        <f t="shared" si="28"/>
        <v>0.52603973709349838</v>
      </c>
      <c r="F609">
        <f t="shared" si="29"/>
        <v>0.53356226290650155</v>
      </c>
    </row>
    <row r="610" spans="1:6" x14ac:dyDescent="0.2">
      <c r="A610">
        <v>605</v>
      </c>
      <c r="B610">
        <v>0.53057799999999999</v>
      </c>
      <c r="C610">
        <f>_xlfn.VAR.P($B$6:B610)</f>
        <v>2.2207455221787595E-3</v>
      </c>
      <c r="D610">
        <f t="shared" si="27"/>
        <v>3.7551542535256485E-3</v>
      </c>
      <c r="E610">
        <f t="shared" si="28"/>
        <v>0.52682284574647431</v>
      </c>
      <c r="F610">
        <f t="shared" si="29"/>
        <v>0.53433315425352568</v>
      </c>
    </row>
    <row r="611" spans="1:6" x14ac:dyDescent="0.2">
      <c r="A611">
        <v>606</v>
      </c>
      <c r="B611">
        <v>0.53135299999999996</v>
      </c>
      <c r="C611">
        <f>_xlfn.VAR.P($B$6:B611)</f>
        <v>2.2171869246791066E-3</v>
      </c>
      <c r="D611">
        <f t="shared" si="27"/>
        <v>3.7490472474715963E-3</v>
      </c>
      <c r="E611">
        <f t="shared" si="28"/>
        <v>0.52760395275252836</v>
      </c>
      <c r="F611">
        <f t="shared" si="29"/>
        <v>0.53510204724747157</v>
      </c>
    </row>
    <row r="612" spans="1:6" x14ac:dyDescent="0.2">
      <c r="A612">
        <v>607</v>
      </c>
      <c r="B612">
        <v>0.53212499999999996</v>
      </c>
      <c r="C612">
        <f>_xlfn.VAR.P($B$6:B612)</f>
        <v>2.2136203476631395E-3</v>
      </c>
      <c r="D612">
        <f t="shared" si="27"/>
        <v>3.7429437021944231E-3</v>
      </c>
      <c r="E612">
        <f t="shared" si="28"/>
        <v>0.52838205629780555</v>
      </c>
      <c r="F612">
        <f t="shared" si="29"/>
        <v>0.53586794370219437</v>
      </c>
    </row>
    <row r="613" spans="1:6" x14ac:dyDescent="0.2">
      <c r="A613">
        <v>608</v>
      </c>
      <c r="B613">
        <v>0.53289500000000001</v>
      </c>
      <c r="C613">
        <f>_xlfn.VAR.P($B$6:B613)</f>
        <v>2.2100479255929596E-3</v>
      </c>
      <c r="D613">
        <f t="shared" si="27"/>
        <v>3.7368453728233537E-3</v>
      </c>
      <c r="E613">
        <f t="shared" si="28"/>
        <v>0.52915815462717664</v>
      </c>
      <c r="F613">
        <f t="shared" si="29"/>
        <v>0.53663184537282338</v>
      </c>
    </row>
    <row r="614" spans="1:6" x14ac:dyDescent="0.2">
      <c r="A614">
        <v>609</v>
      </c>
      <c r="B614">
        <v>0.53366199999999997</v>
      </c>
      <c r="C614">
        <f>_xlfn.VAR.P($B$6:B614)</f>
        <v>2.2064717718575937E-3</v>
      </c>
      <c r="D614">
        <f t="shared" si="27"/>
        <v>3.7307539966949998E-3</v>
      </c>
      <c r="E614">
        <f t="shared" si="28"/>
        <v>0.52993124600330499</v>
      </c>
      <c r="F614">
        <f t="shared" si="29"/>
        <v>0.53739275399669495</v>
      </c>
    </row>
    <row r="615" spans="1:6" x14ac:dyDescent="0.2">
      <c r="A615">
        <v>610</v>
      </c>
      <c r="B615">
        <v>0.53278700000000001</v>
      </c>
      <c r="C615">
        <f>_xlfn.VAR.P($B$6:B615)</f>
        <v>2.2029246551581814E-3</v>
      </c>
      <c r="D615">
        <f t="shared" si="27"/>
        <v>3.7246972272716827E-3</v>
      </c>
      <c r="E615">
        <f t="shared" si="28"/>
        <v>0.52906230277272837</v>
      </c>
      <c r="F615">
        <f t="shared" si="29"/>
        <v>0.53651169722727166</v>
      </c>
    </row>
    <row r="616" spans="1:6" x14ac:dyDescent="0.2">
      <c r="A616">
        <v>611</v>
      </c>
      <c r="B616">
        <v>0.53191500000000003</v>
      </c>
      <c r="C616">
        <f>_xlfn.VAR.P($B$6:B616)</f>
        <v>2.1994087754481939E-3</v>
      </c>
      <c r="D616">
        <f t="shared" si="27"/>
        <v>3.7186768742647073E-3</v>
      </c>
      <c r="E616">
        <f t="shared" si="28"/>
        <v>0.52819632312573528</v>
      </c>
      <c r="F616">
        <f t="shared" si="29"/>
        <v>0.53563367687426477</v>
      </c>
    </row>
    <row r="617" spans="1:6" x14ac:dyDescent="0.2">
      <c r="A617">
        <v>612</v>
      </c>
      <c r="B617">
        <v>0.53104600000000002</v>
      </c>
      <c r="C617">
        <f>_xlfn.VAR.P($B$6:B617)</f>
        <v>2.1959262815137983E-3</v>
      </c>
      <c r="D617">
        <f t="shared" si="27"/>
        <v>3.7126947040916096E-3</v>
      </c>
      <c r="E617">
        <f t="shared" si="28"/>
        <v>0.52733330529590838</v>
      </c>
      <c r="F617">
        <f t="shared" si="29"/>
        <v>0.53475869470409165</v>
      </c>
    </row>
    <row r="618" spans="1:6" x14ac:dyDescent="0.2">
      <c r="A618">
        <v>613</v>
      </c>
      <c r="B618">
        <v>0.53017899999999996</v>
      </c>
      <c r="C618">
        <f>_xlfn.VAR.P($B$6:B618)</f>
        <v>2.192479301394332E-3</v>
      </c>
      <c r="D618">
        <f t="shared" si="27"/>
        <v>3.7067524655034971E-3</v>
      </c>
      <c r="E618">
        <f t="shared" si="28"/>
        <v>0.52647224753449651</v>
      </c>
      <c r="F618">
        <f t="shared" si="29"/>
        <v>0.5338857524655034</v>
      </c>
    </row>
    <row r="619" spans="1:6" x14ac:dyDescent="0.2">
      <c r="A619">
        <v>614</v>
      </c>
      <c r="B619">
        <v>0.52931600000000001</v>
      </c>
      <c r="C619">
        <f>_xlfn.VAR.P($B$6:B619)</f>
        <v>2.1890698566605069E-3</v>
      </c>
      <c r="D619">
        <f t="shared" si="27"/>
        <v>3.7008518170246868E-3</v>
      </c>
      <c r="E619">
        <f t="shared" si="28"/>
        <v>0.52561514818297528</v>
      </c>
      <c r="F619">
        <f t="shared" si="29"/>
        <v>0.53301685181702474</v>
      </c>
    </row>
    <row r="620" spans="1:6" x14ac:dyDescent="0.2">
      <c r="A620">
        <v>615</v>
      </c>
      <c r="B620">
        <v>0.53008100000000002</v>
      </c>
      <c r="C620">
        <f>_xlfn.VAR.P($B$6:B620)</f>
        <v>2.1856472226997291E-3</v>
      </c>
      <c r="D620">
        <f t="shared" si="27"/>
        <v>3.6949498320462569E-3</v>
      </c>
      <c r="E620">
        <f t="shared" si="28"/>
        <v>0.52638605016795381</v>
      </c>
      <c r="F620">
        <f t="shared" si="29"/>
        <v>0.53377594983204624</v>
      </c>
    </row>
    <row r="621" spans="1:6" x14ac:dyDescent="0.2">
      <c r="A621">
        <v>616</v>
      </c>
      <c r="B621">
        <v>0.53084399999999998</v>
      </c>
      <c r="C621">
        <f>_xlfn.VAR.P($B$6:B621)</f>
        <v>2.1822135317080891E-3</v>
      </c>
      <c r="D621">
        <f t="shared" si="27"/>
        <v>3.6890482669551766E-3</v>
      </c>
      <c r="E621">
        <f t="shared" si="28"/>
        <v>0.52715495173304483</v>
      </c>
      <c r="F621">
        <f t="shared" si="29"/>
        <v>0.53453304826695514</v>
      </c>
    </row>
    <row r="622" spans="1:6" x14ac:dyDescent="0.2">
      <c r="A622">
        <v>617</v>
      </c>
      <c r="B622">
        <v>0.52998400000000001</v>
      </c>
      <c r="C622">
        <f>_xlfn.VAR.P($B$6:B622)</f>
        <v>2.1788151460055923E-3</v>
      </c>
      <c r="D622">
        <f t="shared" si="27"/>
        <v>3.6831862626278936E-3</v>
      </c>
      <c r="E622">
        <f t="shared" si="28"/>
        <v>0.52630081373737214</v>
      </c>
      <c r="F622">
        <f t="shared" si="29"/>
        <v>0.53366718626262788</v>
      </c>
    </row>
    <row r="623" spans="1:6" x14ac:dyDescent="0.2">
      <c r="A623">
        <v>618</v>
      </c>
      <c r="B623">
        <v>0.52912599999999999</v>
      </c>
      <c r="C623">
        <f>_xlfn.VAR.P($B$6:B623)</f>
        <v>2.175454099538112E-3</v>
      </c>
      <c r="D623">
        <f t="shared" si="27"/>
        <v>3.6773654890128265E-3</v>
      </c>
      <c r="E623">
        <f t="shared" si="28"/>
        <v>0.52544863451098711</v>
      </c>
      <c r="F623">
        <f t="shared" si="29"/>
        <v>0.53280336548901286</v>
      </c>
    </row>
    <row r="624" spans="1:6" x14ac:dyDescent="0.2">
      <c r="A624">
        <v>619</v>
      </c>
      <c r="B624">
        <v>0.529887</v>
      </c>
      <c r="C624">
        <f>_xlfn.VAR.P($B$6:B624)</f>
        <v>2.1720795812883559E-3</v>
      </c>
      <c r="D624">
        <f t="shared" si="27"/>
        <v>3.67154295312853E-3</v>
      </c>
      <c r="E624">
        <f t="shared" si="28"/>
        <v>0.52621545704687145</v>
      </c>
      <c r="F624">
        <f t="shared" si="29"/>
        <v>0.53355854295312855</v>
      </c>
    </row>
    <row r="625" spans="1:6" x14ac:dyDescent="0.2">
      <c r="A625">
        <v>620</v>
      </c>
      <c r="B625">
        <v>0.53064500000000003</v>
      </c>
      <c r="C625">
        <f>_xlfn.VAR.P($B$6:B625)</f>
        <v>2.1686937201128515E-3</v>
      </c>
      <c r="D625">
        <f t="shared" si="27"/>
        <v>3.6657204095875864E-3</v>
      </c>
      <c r="E625">
        <f t="shared" si="28"/>
        <v>0.52697927959041246</v>
      </c>
      <c r="F625">
        <f t="shared" si="29"/>
        <v>0.5343107204095876</v>
      </c>
    </row>
    <row r="626" spans="1:6" x14ac:dyDescent="0.2">
      <c r="A626">
        <v>621</v>
      </c>
      <c r="B626">
        <v>0.53140100000000001</v>
      </c>
      <c r="C626">
        <f>_xlfn.VAR.P($B$6:B626)</f>
        <v>2.1652985739719927E-3</v>
      </c>
      <c r="D626">
        <f t="shared" si="27"/>
        <v>3.6598995528772456E-3</v>
      </c>
      <c r="E626">
        <f t="shared" si="28"/>
        <v>0.52774110044712275</v>
      </c>
      <c r="F626">
        <f t="shared" si="29"/>
        <v>0.53506089955287728</v>
      </c>
    </row>
    <row r="627" spans="1:6" x14ac:dyDescent="0.2">
      <c r="A627">
        <v>622</v>
      </c>
      <c r="B627">
        <v>0.53215400000000002</v>
      </c>
      <c r="C627">
        <f>_xlfn.VAR.P($B$6:B627)</f>
        <v>2.1618961856379078E-3</v>
      </c>
      <c r="D627">
        <f t="shared" si="27"/>
        <v>3.6540820645299243E-3</v>
      </c>
      <c r="E627">
        <f t="shared" si="28"/>
        <v>0.52849991793547013</v>
      </c>
      <c r="F627">
        <f t="shared" si="29"/>
        <v>0.5358080820645299</v>
      </c>
    </row>
    <row r="628" spans="1:6" x14ac:dyDescent="0.2">
      <c r="A628">
        <v>623</v>
      </c>
      <c r="B628">
        <v>0.53129999999999999</v>
      </c>
      <c r="C628">
        <f>_xlfn.VAR.P($B$6:B628)</f>
        <v>2.1585247834550038E-3</v>
      </c>
      <c r="D628">
        <f t="shared" si="27"/>
        <v>3.6483002062683068E-3</v>
      </c>
      <c r="E628">
        <f t="shared" si="28"/>
        <v>0.52765169979373172</v>
      </c>
      <c r="F628">
        <f t="shared" si="29"/>
        <v>0.53494830020626827</v>
      </c>
    </row>
    <row r="629" spans="1:6" x14ac:dyDescent="0.2">
      <c r="A629">
        <v>624</v>
      </c>
      <c r="B629">
        <v>0.53044899999999995</v>
      </c>
      <c r="C629">
        <f>_xlfn.VAR.P($B$6:B629)</f>
        <v>2.1551863706626298E-3</v>
      </c>
      <c r="D629">
        <f t="shared" si="27"/>
        <v>3.6425556243965596E-3</v>
      </c>
      <c r="E629">
        <f t="shared" si="28"/>
        <v>0.52680644437560342</v>
      </c>
      <c r="F629">
        <f t="shared" si="29"/>
        <v>0.53409155562439647</v>
      </c>
    </row>
    <row r="630" spans="1:6" x14ac:dyDescent="0.2">
      <c r="A630">
        <v>625</v>
      </c>
      <c r="B630">
        <v>0.53120000000000001</v>
      </c>
      <c r="C630">
        <f>_xlfn.VAR.P($B$6:B630)</f>
        <v>2.1518383444567193E-3</v>
      </c>
      <c r="D630">
        <f t="shared" si="27"/>
        <v>3.6368122710010607E-3</v>
      </c>
      <c r="E630">
        <f t="shared" si="28"/>
        <v>0.52756318772899891</v>
      </c>
      <c r="F630">
        <f t="shared" si="29"/>
        <v>0.53483681227100111</v>
      </c>
    </row>
    <row r="631" spans="1:6" x14ac:dyDescent="0.2">
      <c r="A631">
        <v>626</v>
      </c>
      <c r="B631">
        <v>0.53194900000000001</v>
      </c>
      <c r="C631">
        <f>_xlfn.VAR.P($B$6:B631)</f>
        <v>2.1484826913001284E-3</v>
      </c>
      <c r="D631">
        <f t="shared" si="27"/>
        <v>3.6310717810848483E-3</v>
      </c>
      <c r="E631">
        <f t="shared" si="28"/>
        <v>0.52831792821891521</v>
      </c>
      <c r="F631">
        <f t="shared" si="29"/>
        <v>0.5355800717810848</v>
      </c>
    </row>
    <row r="632" spans="1:6" x14ac:dyDescent="0.2">
      <c r="A632">
        <v>627</v>
      </c>
      <c r="B632">
        <v>0.53269500000000003</v>
      </c>
      <c r="C632">
        <f>_xlfn.VAR.P($B$6:B632)</f>
        <v>2.1451213815808067E-3</v>
      </c>
      <c r="D632">
        <f t="shared" si="27"/>
        <v>3.6253357760082233E-3</v>
      </c>
      <c r="E632">
        <f t="shared" si="28"/>
        <v>0.52906966422399182</v>
      </c>
      <c r="F632">
        <f t="shared" si="29"/>
        <v>0.53632033577600824</v>
      </c>
    </row>
    <row r="633" spans="1:6" x14ac:dyDescent="0.2">
      <c r="A633">
        <v>628</v>
      </c>
      <c r="B633">
        <v>0.53344000000000003</v>
      </c>
      <c r="C633">
        <f>_xlfn.VAR.P($B$6:B633)</f>
        <v>2.1417563064199839E-3</v>
      </c>
      <c r="D633">
        <f t="shared" si="27"/>
        <v>3.619605810157835E-3</v>
      </c>
      <c r="E633">
        <f t="shared" si="28"/>
        <v>0.52982039418984217</v>
      </c>
      <c r="F633">
        <f t="shared" si="29"/>
        <v>0.53705960581015788</v>
      </c>
    </row>
    <row r="634" spans="1:6" x14ac:dyDescent="0.2">
      <c r="A634">
        <v>629</v>
      </c>
      <c r="B634">
        <v>0.53418100000000002</v>
      </c>
      <c r="C634">
        <f>_xlfn.VAR.P($B$6:B634)</f>
        <v>2.1383893754364888E-3</v>
      </c>
      <c r="D634">
        <f t="shared" si="27"/>
        <v>3.6138834536186049E-3</v>
      </c>
      <c r="E634">
        <f t="shared" si="28"/>
        <v>0.53056711654638145</v>
      </c>
      <c r="F634">
        <f t="shared" si="29"/>
        <v>0.53779488345361859</v>
      </c>
    </row>
    <row r="635" spans="1:6" x14ac:dyDescent="0.2">
      <c r="A635">
        <v>630</v>
      </c>
      <c r="B635">
        <v>0.53333299999999995</v>
      </c>
      <c r="C635">
        <f>_xlfn.VAR.P($B$6:B635)</f>
        <v>2.1350472971163937E-3</v>
      </c>
      <c r="D635">
        <f t="shared" si="27"/>
        <v>3.6081912314705348E-3</v>
      </c>
      <c r="E635">
        <f t="shared" si="28"/>
        <v>0.52972480876852945</v>
      </c>
      <c r="F635">
        <f t="shared" si="29"/>
        <v>0.53694119123147044</v>
      </c>
    </row>
    <row r="636" spans="1:6" x14ac:dyDescent="0.2">
      <c r="A636">
        <v>631</v>
      </c>
      <c r="B636">
        <v>0.53407300000000002</v>
      </c>
      <c r="C636">
        <f>_xlfn.VAR.P($B$6:B636)</f>
        <v>2.1317030957611659E-3</v>
      </c>
      <c r="D636">
        <f t="shared" si="27"/>
        <v>3.6025063059090204E-3</v>
      </c>
      <c r="E636">
        <f t="shared" si="28"/>
        <v>0.53047049369409105</v>
      </c>
      <c r="F636">
        <f t="shared" si="29"/>
        <v>0.53767550630590899</v>
      </c>
    </row>
    <row r="637" spans="1:6" x14ac:dyDescent="0.2">
      <c r="A637">
        <v>632</v>
      </c>
      <c r="B637">
        <v>0.53322800000000004</v>
      </c>
      <c r="C637">
        <f>_xlfn.VAR.P($B$6:B637)</f>
        <v>2.1283837809700544E-3</v>
      </c>
      <c r="D637">
        <f t="shared" si="27"/>
        <v>3.5968514565208557E-3</v>
      </c>
      <c r="E637">
        <f t="shared" si="28"/>
        <v>0.52963114854347915</v>
      </c>
      <c r="F637">
        <f t="shared" si="29"/>
        <v>0.53682485145652092</v>
      </c>
    </row>
    <row r="638" spans="1:6" x14ac:dyDescent="0.2">
      <c r="A638">
        <v>633</v>
      </c>
      <c r="B638">
        <v>0.532385</v>
      </c>
      <c r="C638">
        <f>_xlfn.VAR.P($B$6:B638)</f>
        <v>2.1250913757438648E-3</v>
      </c>
      <c r="D638">
        <f t="shared" si="27"/>
        <v>3.5912283493204772E-3</v>
      </c>
      <c r="E638">
        <f t="shared" si="28"/>
        <v>0.52879377165067953</v>
      </c>
      <c r="F638">
        <f t="shared" si="29"/>
        <v>0.53597622834932046</v>
      </c>
    </row>
    <row r="639" spans="1:6" x14ac:dyDescent="0.2">
      <c r="A639">
        <v>634</v>
      </c>
      <c r="B639">
        <v>0.53312300000000001</v>
      </c>
      <c r="C639">
        <f>_xlfn.VAR.P($B$6:B639)</f>
        <v>2.1217945369052037E-3</v>
      </c>
      <c r="D639">
        <f t="shared" si="27"/>
        <v>3.5856104577672967E-3</v>
      </c>
      <c r="E639">
        <f t="shared" si="28"/>
        <v>0.52953738954223273</v>
      </c>
      <c r="F639">
        <f t="shared" si="29"/>
        <v>0.5367086104577673</v>
      </c>
    </row>
    <row r="640" spans="1:6" x14ac:dyDescent="0.2">
      <c r="A640">
        <v>635</v>
      </c>
      <c r="B640">
        <v>0.53228299999999995</v>
      </c>
      <c r="C640">
        <f>_xlfn.VAR.P($B$6:B640)</f>
        <v>2.1185246098556006E-3</v>
      </c>
      <c r="D640">
        <f t="shared" si="27"/>
        <v>3.5800242248820282E-3</v>
      </c>
      <c r="E640">
        <f t="shared" si="28"/>
        <v>0.52870297577511793</v>
      </c>
      <c r="F640">
        <f t="shared" si="29"/>
        <v>0.53586302422488197</v>
      </c>
    </row>
    <row r="641" spans="1:6" x14ac:dyDescent="0.2">
      <c r="A641">
        <v>636</v>
      </c>
      <c r="B641">
        <v>0.531447</v>
      </c>
      <c r="C641">
        <f>_xlfn.VAR.P($B$6:B641)</f>
        <v>2.1152835083775019E-3</v>
      </c>
      <c r="D641">
        <f t="shared" si="27"/>
        <v>3.574471224865948E-3</v>
      </c>
      <c r="E641">
        <f t="shared" si="28"/>
        <v>0.52787252877513402</v>
      </c>
      <c r="F641">
        <f t="shared" si="29"/>
        <v>0.53502147122486599</v>
      </c>
    </row>
    <row r="642" spans="1:6" x14ac:dyDescent="0.2">
      <c r="A642">
        <v>637</v>
      </c>
      <c r="B642">
        <v>0.53061199999999997</v>
      </c>
      <c r="C642">
        <f>_xlfn.VAR.P($B$6:B642)</f>
        <v>2.1120731723861122E-3</v>
      </c>
      <c r="D642">
        <f t="shared" si="27"/>
        <v>3.5689530539304275E-3</v>
      </c>
      <c r="E642">
        <f t="shared" si="28"/>
        <v>0.52704304694606952</v>
      </c>
      <c r="F642">
        <f t="shared" si="29"/>
        <v>0.53418095305393043</v>
      </c>
    </row>
    <row r="643" spans="1:6" x14ac:dyDescent="0.2">
      <c r="A643">
        <v>638</v>
      </c>
      <c r="B643">
        <v>0.53134800000000004</v>
      </c>
      <c r="C643">
        <f>_xlfn.VAR.P($B$6:B643)</f>
        <v>2.1088541031858928E-3</v>
      </c>
      <c r="D643">
        <f t="shared" si="27"/>
        <v>3.5634362978592916E-3</v>
      </c>
      <c r="E643">
        <f t="shared" si="28"/>
        <v>0.52778456370214077</v>
      </c>
      <c r="F643">
        <f t="shared" si="29"/>
        <v>0.53491143629785931</v>
      </c>
    </row>
    <row r="644" spans="1:6" x14ac:dyDescent="0.2">
      <c r="A644">
        <v>639</v>
      </c>
      <c r="B644">
        <v>0.53051599999999999</v>
      </c>
      <c r="C644">
        <f>_xlfn.VAR.P($B$6:B644)</f>
        <v>2.1056657430583627E-3</v>
      </c>
      <c r="D644">
        <f t="shared" si="27"/>
        <v>3.5579542394698102E-3</v>
      </c>
      <c r="E644">
        <f t="shared" si="28"/>
        <v>0.52695804576053018</v>
      </c>
      <c r="F644">
        <f t="shared" si="29"/>
        <v>0.53407395423946979</v>
      </c>
    </row>
    <row r="645" spans="1:6" x14ac:dyDescent="0.2">
      <c r="A645">
        <v>640</v>
      </c>
      <c r="B645">
        <v>0.53125</v>
      </c>
      <c r="C645">
        <f>_xlfn.VAR.P($B$6:B645)</f>
        <v>2.1024684890980218E-3</v>
      </c>
      <c r="D645">
        <f t="shared" si="27"/>
        <v>3.5524733786209961E-3</v>
      </c>
      <c r="E645">
        <f t="shared" si="28"/>
        <v>0.52769752662137903</v>
      </c>
      <c r="F645">
        <f t="shared" si="29"/>
        <v>0.53480247337862097</v>
      </c>
    </row>
    <row r="646" spans="1:6" x14ac:dyDescent="0.2">
      <c r="A646">
        <v>641</v>
      </c>
      <c r="B646">
        <v>0.53042100000000003</v>
      </c>
      <c r="C646">
        <f>_xlfn.VAR.P($B$6:B646)</f>
        <v>2.0993018845760054E-3</v>
      </c>
      <c r="D646">
        <f t="shared" si="27"/>
        <v>3.5470270823483884E-3</v>
      </c>
      <c r="E646">
        <f t="shared" si="28"/>
        <v>0.52687397291765159</v>
      </c>
      <c r="F646">
        <f t="shared" si="29"/>
        <v>0.53396802708234847</v>
      </c>
    </row>
    <row r="647" spans="1:6" x14ac:dyDescent="0.2">
      <c r="A647">
        <v>642</v>
      </c>
      <c r="B647">
        <v>0.53115299999999999</v>
      </c>
      <c r="C647">
        <f>_xlfn.VAR.P($B$6:B647)</f>
        <v>2.0961262308562003E-3</v>
      </c>
      <c r="D647">
        <f t="shared" ref="D647:D710" si="30">1.96*(SQRT(C647)/SQRT(A647))</f>
        <v>3.5415817717786755E-3</v>
      </c>
      <c r="E647">
        <f t="shared" ref="E647:E710" si="31">B647-D647</f>
        <v>0.52761141822822133</v>
      </c>
      <c r="F647">
        <f t="shared" ref="F647:F710" si="32">B647+D647</f>
        <v>0.53469458177177864</v>
      </c>
    </row>
    <row r="648" spans="1:6" x14ac:dyDescent="0.2">
      <c r="A648">
        <v>643</v>
      </c>
      <c r="B648">
        <v>0.53188199999999997</v>
      </c>
      <c r="C648">
        <f>_xlfn.VAR.P($B$6:B648)</f>
        <v>2.0929433866412163E-3</v>
      </c>
      <c r="D648">
        <f t="shared" si="30"/>
        <v>3.5361389779115853E-3</v>
      </c>
      <c r="E648">
        <f t="shared" si="31"/>
        <v>0.52834586102208836</v>
      </c>
      <c r="F648">
        <f t="shared" si="32"/>
        <v>0.53541813897791157</v>
      </c>
    </row>
    <row r="649" spans="1:6" x14ac:dyDescent="0.2">
      <c r="A649">
        <v>644</v>
      </c>
      <c r="B649">
        <v>0.53105599999999997</v>
      </c>
      <c r="C649">
        <f>_xlfn.VAR.P($B$6:B649)</f>
        <v>2.0897892621408978E-3</v>
      </c>
      <c r="D649">
        <f t="shared" si="30"/>
        <v>3.530728997060517E-3</v>
      </c>
      <c r="E649">
        <f t="shared" si="31"/>
        <v>0.52752527100293944</v>
      </c>
      <c r="F649">
        <f t="shared" si="32"/>
        <v>0.5345867289970605</v>
      </c>
    </row>
    <row r="650" spans="1:6" x14ac:dyDescent="0.2">
      <c r="A650">
        <v>645</v>
      </c>
      <c r="B650">
        <v>0.53178300000000001</v>
      </c>
      <c r="C650">
        <f>_xlfn.VAR.P($B$6:B650)</f>
        <v>2.0866277753933933E-3</v>
      </c>
      <c r="D650">
        <f t="shared" si="30"/>
        <v>3.5253213085627531E-3</v>
      </c>
      <c r="E650">
        <f t="shared" si="31"/>
        <v>0.52825767869143725</v>
      </c>
      <c r="F650">
        <f t="shared" si="32"/>
        <v>0.53530832130856276</v>
      </c>
    </row>
    <row r="651" spans="1:6" x14ac:dyDescent="0.2">
      <c r="A651">
        <v>646</v>
      </c>
      <c r="B651">
        <v>0.53250799999999998</v>
      </c>
      <c r="C651">
        <f>_xlfn.VAR.P($B$6:B651)</f>
        <v>2.0834607120558037E-3</v>
      </c>
      <c r="D651">
        <f t="shared" si="30"/>
        <v>3.5199173821031881E-3</v>
      </c>
      <c r="E651">
        <f t="shared" si="31"/>
        <v>0.52898808261789676</v>
      </c>
      <c r="F651">
        <f t="shared" si="32"/>
        <v>0.5360279173821032</v>
      </c>
    </row>
    <row r="652" spans="1:6" x14ac:dyDescent="0.2">
      <c r="A652">
        <v>647</v>
      </c>
      <c r="B652">
        <v>0.53322999999999998</v>
      </c>
      <c r="C652">
        <f>_xlfn.VAR.P($B$6:B652)</f>
        <v>2.0802898424865713E-3</v>
      </c>
      <c r="D652">
        <f t="shared" si="30"/>
        <v>3.5145186744385717E-3</v>
      </c>
      <c r="E652">
        <f t="shared" si="31"/>
        <v>0.52971548132556145</v>
      </c>
      <c r="F652">
        <f t="shared" si="32"/>
        <v>0.53674451867443851</v>
      </c>
    </row>
    <row r="653" spans="1:6" x14ac:dyDescent="0.2">
      <c r="A653">
        <v>648</v>
      </c>
      <c r="B653">
        <v>0.53240699999999996</v>
      </c>
      <c r="C653">
        <f>_xlfn.VAR.P($B$6:B653)</f>
        <v>2.0771439664635342E-3</v>
      </c>
      <c r="D653">
        <f t="shared" si="30"/>
        <v>3.5091494743429421E-3</v>
      </c>
      <c r="E653">
        <f t="shared" si="31"/>
        <v>0.52889785052565708</v>
      </c>
      <c r="F653">
        <f t="shared" si="32"/>
        <v>0.53591614947434285</v>
      </c>
    </row>
    <row r="654" spans="1:6" x14ac:dyDescent="0.2">
      <c r="A654">
        <v>649</v>
      </c>
      <c r="B654">
        <v>0.53312800000000005</v>
      </c>
      <c r="C654">
        <f>_xlfn.VAR.P($B$6:B654)</f>
        <v>2.073994061015794E-3</v>
      </c>
      <c r="D654">
        <f t="shared" si="30"/>
        <v>3.5037852269344709E-3</v>
      </c>
      <c r="E654">
        <f t="shared" si="31"/>
        <v>0.52962421477306554</v>
      </c>
      <c r="F654">
        <f t="shared" si="32"/>
        <v>0.53663178522693455</v>
      </c>
    </row>
    <row r="655" spans="1:6" x14ac:dyDescent="0.2">
      <c r="A655">
        <v>650</v>
      </c>
      <c r="B655">
        <v>0.53384600000000004</v>
      </c>
      <c r="C655">
        <f>_xlfn.VAR.P($B$6:B655)</f>
        <v>2.0708418499611114E-3</v>
      </c>
      <c r="D655">
        <f t="shared" si="30"/>
        <v>3.4984273501566399E-3</v>
      </c>
      <c r="E655">
        <f t="shared" si="31"/>
        <v>0.53034757264984345</v>
      </c>
      <c r="F655">
        <f t="shared" si="32"/>
        <v>0.53734442735015664</v>
      </c>
    </row>
    <row r="656" spans="1:6" x14ac:dyDescent="0.2">
      <c r="A656">
        <v>651</v>
      </c>
      <c r="B656">
        <v>0.533026</v>
      </c>
      <c r="C656">
        <f>_xlfn.VAR.P($B$6:B656)</f>
        <v>2.0677128174224875E-3</v>
      </c>
      <c r="D656">
        <f t="shared" si="30"/>
        <v>3.4930973318686932E-3</v>
      </c>
      <c r="E656">
        <f t="shared" si="31"/>
        <v>0.52953290266813136</v>
      </c>
      <c r="F656">
        <f t="shared" si="32"/>
        <v>0.53651909733186864</v>
      </c>
    </row>
    <row r="657" spans="1:6" x14ac:dyDescent="0.2">
      <c r="A657">
        <v>652</v>
      </c>
      <c r="B657">
        <v>0.53220900000000004</v>
      </c>
      <c r="C657">
        <f>_xlfn.VAR.P($B$6:B657)</f>
        <v>2.0646087916552092E-3</v>
      </c>
      <c r="D657">
        <f t="shared" si="30"/>
        <v>3.4877966778008884E-3</v>
      </c>
      <c r="E657">
        <f t="shared" si="31"/>
        <v>0.52872120332219918</v>
      </c>
      <c r="F657">
        <f t="shared" si="32"/>
        <v>0.5356967966778009</v>
      </c>
    </row>
    <row r="658" spans="1:6" x14ac:dyDescent="0.2">
      <c r="A658">
        <v>653</v>
      </c>
      <c r="B658">
        <v>0.53292499999999998</v>
      </c>
      <c r="C658">
        <f>_xlfn.VAR.P($B$6:B658)</f>
        <v>2.0615003563615769E-3</v>
      </c>
      <c r="D658">
        <f t="shared" si="30"/>
        <v>3.4825005030069333E-3</v>
      </c>
      <c r="E658">
        <f t="shared" si="31"/>
        <v>0.52944249949699307</v>
      </c>
      <c r="F658">
        <f t="shared" si="32"/>
        <v>0.5364075005030069</v>
      </c>
    </row>
    <row r="659" spans="1:6" x14ac:dyDescent="0.2">
      <c r="A659">
        <v>654</v>
      </c>
      <c r="B659">
        <v>0.53363899999999997</v>
      </c>
      <c r="C659">
        <f>_xlfn.VAR.P($B$6:B659)</f>
        <v>2.0583891912994328E-3</v>
      </c>
      <c r="D659">
        <f t="shared" si="30"/>
        <v>3.4772101891069524E-3</v>
      </c>
      <c r="E659">
        <f t="shared" si="31"/>
        <v>0.53016178981089301</v>
      </c>
      <c r="F659">
        <f t="shared" si="32"/>
        <v>0.53711621018910694</v>
      </c>
    </row>
    <row r="660" spans="1:6" x14ac:dyDescent="0.2">
      <c r="A660">
        <v>655</v>
      </c>
      <c r="B660">
        <v>0.53435100000000002</v>
      </c>
      <c r="C660">
        <f>_xlfn.VAR.P($B$6:B660)</f>
        <v>2.0552769451850843E-3</v>
      </c>
      <c r="D660">
        <f t="shared" si="30"/>
        <v>3.4719270915725534E-3</v>
      </c>
      <c r="E660">
        <f t="shared" si="31"/>
        <v>0.53087907290842751</v>
      </c>
      <c r="F660">
        <f t="shared" si="32"/>
        <v>0.53782292709157253</v>
      </c>
    </row>
    <row r="661" spans="1:6" x14ac:dyDescent="0.2">
      <c r="A661">
        <v>656</v>
      </c>
      <c r="B661">
        <v>0.53506100000000001</v>
      </c>
      <c r="C661">
        <f>_xlfn.VAR.P($B$6:B661)</f>
        <v>2.0521652360913781E-3</v>
      </c>
      <c r="D661">
        <f t="shared" si="30"/>
        <v>3.4666525401017127E-3</v>
      </c>
      <c r="E661">
        <f t="shared" si="31"/>
        <v>0.53159434745989831</v>
      </c>
      <c r="F661">
        <f t="shared" si="32"/>
        <v>0.53852765254010171</v>
      </c>
    </row>
    <row r="662" spans="1:6" x14ac:dyDescent="0.2">
      <c r="A662">
        <v>657</v>
      </c>
      <c r="B662">
        <v>0.53424700000000003</v>
      </c>
      <c r="C662">
        <f>_xlfn.VAR.P($B$6:B662)</f>
        <v>2.0490731906104044E-3</v>
      </c>
      <c r="D662">
        <f t="shared" si="30"/>
        <v>3.4614026527226486E-3</v>
      </c>
      <c r="E662">
        <f t="shared" si="31"/>
        <v>0.53078559734727737</v>
      </c>
      <c r="F662">
        <f t="shared" si="32"/>
        <v>0.53770840265272268</v>
      </c>
    </row>
    <row r="663" spans="1:6" x14ac:dyDescent="0.2">
      <c r="A663">
        <v>658</v>
      </c>
      <c r="B663">
        <v>0.53343499999999999</v>
      </c>
      <c r="C663">
        <f>_xlfn.VAR.P($B$6:B663)</f>
        <v>2.0460026495515682E-3</v>
      </c>
      <c r="D663">
        <f t="shared" si="30"/>
        <v>3.4561789472884346E-3</v>
      </c>
      <c r="E663">
        <f t="shared" si="31"/>
        <v>0.52997882105271155</v>
      </c>
      <c r="F663">
        <f t="shared" si="32"/>
        <v>0.53689117894728844</v>
      </c>
    </row>
    <row r="664" spans="1:6" x14ac:dyDescent="0.2">
      <c r="A664">
        <v>659</v>
      </c>
      <c r="B664">
        <v>0.53414300000000003</v>
      </c>
      <c r="C664">
        <f>_xlfn.VAR.P($B$6:B664)</f>
        <v>2.0429305784207788E-3</v>
      </c>
      <c r="D664">
        <f t="shared" si="30"/>
        <v>3.4509619318422915E-3</v>
      </c>
      <c r="E664">
        <f t="shared" si="31"/>
        <v>0.53069203806815779</v>
      </c>
      <c r="F664">
        <f t="shared" si="32"/>
        <v>0.53759396193184228</v>
      </c>
    </row>
    <row r="665" spans="1:6" x14ac:dyDescent="0.2">
      <c r="A665">
        <v>660</v>
      </c>
      <c r="B665">
        <v>0.53484900000000002</v>
      </c>
      <c r="C665">
        <f>_xlfn.VAR.P($B$6:B665)</f>
        <v>2.0398585727054701E-3</v>
      </c>
      <c r="D665">
        <f t="shared" si="30"/>
        <v>3.4457529178785712E-3</v>
      </c>
      <c r="E665">
        <f t="shared" si="31"/>
        <v>0.5314032470821215</v>
      </c>
      <c r="F665">
        <f t="shared" si="32"/>
        <v>0.53829475291787854</v>
      </c>
    </row>
    <row r="666" spans="1:6" x14ac:dyDescent="0.2">
      <c r="A666">
        <v>661</v>
      </c>
      <c r="B666">
        <v>0.53403900000000004</v>
      </c>
      <c r="C666">
        <f>_xlfn.VAR.P($B$6:B666)</f>
        <v>2.0368063806275594E-3</v>
      </c>
      <c r="D666">
        <f t="shared" si="30"/>
        <v>3.4405685488319436E-3</v>
      </c>
      <c r="E666">
        <f t="shared" si="31"/>
        <v>0.53059843145116814</v>
      </c>
      <c r="F666">
        <f t="shared" si="32"/>
        <v>0.53747956854883194</v>
      </c>
    </row>
    <row r="667" spans="1:6" x14ac:dyDescent="0.2">
      <c r="A667">
        <v>662</v>
      </c>
      <c r="B667">
        <v>0.53474299999999997</v>
      </c>
      <c r="C667">
        <f>_xlfn.VAR.P($B$6:B667)</f>
        <v>2.033754020764078E-3</v>
      </c>
      <c r="D667">
        <f t="shared" si="30"/>
        <v>3.435391912489419E-3</v>
      </c>
      <c r="E667">
        <f t="shared" si="31"/>
        <v>0.53130760808751054</v>
      </c>
      <c r="F667">
        <f t="shared" si="32"/>
        <v>0.5381783919124894</v>
      </c>
    </row>
    <row r="668" spans="1:6" x14ac:dyDescent="0.2">
      <c r="A668">
        <v>663</v>
      </c>
      <c r="B668">
        <v>0.53393699999999999</v>
      </c>
      <c r="C668">
        <f>_xlfn.VAR.P($B$6:B668)</f>
        <v>2.030721520630946E-3</v>
      </c>
      <c r="D668">
        <f t="shared" si="30"/>
        <v>3.4302398883734935E-3</v>
      </c>
      <c r="E668">
        <f t="shared" si="31"/>
        <v>0.53050676011162645</v>
      </c>
      <c r="F668">
        <f t="shared" si="32"/>
        <v>0.53736723988837354</v>
      </c>
    </row>
    <row r="669" spans="1:6" x14ac:dyDescent="0.2">
      <c r="A669">
        <v>664</v>
      </c>
      <c r="B669">
        <v>0.53313299999999997</v>
      </c>
      <c r="C669">
        <f>_xlfn.VAR.P($B$6:B669)</f>
        <v>2.027710660964582E-3</v>
      </c>
      <c r="D669">
        <f t="shared" si="30"/>
        <v>3.4251139448026884E-3</v>
      </c>
      <c r="E669">
        <f t="shared" si="31"/>
        <v>0.52970788605519725</v>
      </c>
      <c r="F669">
        <f t="shared" si="32"/>
        <v>0.53655811394480268</v>
      </c>
    </row>
    <row r="670" spans="1:6" x14ac:dyDescent="0.2">
      <c r="A670">
        <v>665</v>
      </c>
      <c r="B670">
        <v>0.532331</v>
      </c>
      <c r="C670">
        <f>_xlfn.VAR.P($B$6:B670)</f>
        <v>2.0247231890150345E-3</v>
      </c>
      <c r="D670">
        <f t="shared" si="30"/>
        <v>3.4200155218660549E-3</v>
      </c>
      <c r="E670">
        <f t="shared" si="31"/>
        <v>0.52891098447813389</v>
      </c>
      <c r="F670">
        <f t="shared" si="32"/>
        <v>0.5357510155218661</v>
      </c>
    </row>
    <row r="671" spans="1:6" x14ac:dyDescent="0.2">
      <c r="A671">
        <v>666</v>
      </c>
      <c r="B671">
        <v>0.531532</v>
      </c>
      <c r="C671">
        <f>_xlfn.VAR.P($B$6:B671)</f>
        <v>2.0217607973754955E-3</v>
      </c>
      <c r="D671">
        <f t="shared" si="30"/>
        <v>3.4149460134929839E-3</v>
      </c>
      <c r="E671">
        <f t="shared" si="31"/>
        <v>0.52811705398650699</v>
      </c>
      <c r="F671">
        <f t="shared" si="32"/>
        <v>0.53494694601349302</v>
      </c>
    </row>
    <row r="672" spans="1:6" x14ac:dyDescent="0.2">
      <c r="A672">
        <v>667</v>
      </c>
      <c r="B672">
        <v>0.53073499999999996</v>
      </c>
      <c r="C672">
        <f>_xlfn.VAR.P($B$6:B672)</f>
        <v>2.0188251630058646E-3</v>
      </c>
      <c r="D672">
        <f t="shared" si="30"/>
        <v>3.4099068003556107E-3</v>
      </c>
      <c r="E672">
        <f t="shared" si="31"/>
        <v>0.52732509319964438</v>
      </c>
      <c r="F672">
        <f t="shared" si="32"/>
        <v>0.53414490680035553</v>
      </c>
    </row>
    <row r="673" spans="1:6" x14ac:dyDescent="0.2">
      <c r="A673">
        <v>668</v>
      </c>
      <c r="B673">
        <v>0.53143700000000005</v>
      </c>
      <c r="C673">
        <f>_xlfn.VAR.P($B$6:B673)</f>
        <v>2.0158820328321433E-3</v>
      </c>
      <c r="D673">
        <f t="shared" si="30"/>
        <v>3.4048689198366215E-3</v>
      </c>
      <c r="E673">
        <f t="shared" si="31"/>
        <v>0.52803213108016345</v>
      </c>
      <c r="F673">
        <f t="shared" si="32"/>
        <v>0.53484186891983665</v>
      </c>
    </row>
    <row r="674" spans="1:6" x14ac:dyDescent="0.2">
      <c r="A674">
        <v>669</v>
      </c>
      <c r="B674">
        <v>0.532138</v>
      </c>
      <c r="C674">
        <f>_xlfn.VAR.P($B$6:B674)</f>
        <v>2.0129330029216986E-3</v>
      </c>
      <c r="D674">
        <f t="shared" si="30"/>
        <v>3.3998336862567664E-3</v>
      </c>
      <c r="E674">
        <f t="shared" si="31"/>
        <v>0.52873816631374326</v>
      </c>
      <c r="F674">
        <f t="shared" si="32"/>
        <v>0.53553783368625674</v>
      </c>
    </row>
    <row r="675" spans="1:6" x14ac:dyDescent="0.2">
      <c r="A675">
        <v>670</v>
      </c>
      <c r="B675">
        <v>0.53134300000000001</v>
      </c>
      <c r="C675">
        <f>_xlfn.VAR.P($B$6:B675)</f>
        <v>2.010009049915626E-3</v>
      </c>
      <c r="D675">
        <f t="shared" si="30"/>
        <v>3.3948272253216186E-3</v>
      </c>
      <c r="E675">
        <f t="shared" si="31"/>
        <v>0.52794817277467843</v>
      </c>
      <c r="F675">
        <f t="shared" si="32"/>
        <v>0.53473782722532159</v>
      </c>
    </row>
    <row r="676" spans="1:6" x14ac:dyDescent="0.2">
      <c r="A676">
        <v>671</v>
      </c>
      <c r="B676">
        <v>0.53055099999999999</v>
      </c>
      <c r="C676">
        <f>_xlfn.VAR.P($B$6:B676)</f>
        <v>2.0071117960877519E-3</v>
      </c>
      <c r="D676">
        <f t="shared" si="30"/>
        <v>3.3898508721909954E-3</v>
      </c>
      <c r="E676">
        <f t="shared" si="31"/>
        <v>0.52716114912780898</v>
      </c>
      <c r="F676">
        <f t="shared" si="32"/>
        <v>0.53394085087219101</v>
      </c>
    </row>
    <row r="677" spans="1:6" x14ac:dyDescent="0.2">
      <c r="A677">
        <v>672</v>
      </c>
      <c r="B677">
        <v>0.52976199999999996</v>
      </c>
      <c r="C677">
        <f>_xlfn.VAR.P($B$6:B677)</f>
        <v>2.0042428253740749E-3</v>
      </c>
      <c r="D677">
        <f t="shared" si="30"/>
        <v>3.3849059295232705E-3</v>
      </c>
      <c r="E677">
        <f t="shared" si="31"/>
        <v>0.52637709407047673</v>
      </c>
      <c r="F677">
        <f t="shared" si="32"/>
        <v>0.53314690592952318</v>
      </c>
    </row>
    <row r="678" spans="1:6" x14ac:dyDescent="0.2">
      <c r="A678">
        <v>673</v>
      </c>
      <c r="B678">
        <v>0.52897499999999997</v>
      </c>
      <c r="C678">
        <f>_xlfn.VAR.P($B$6:B678)</f>
        <v>2.0014037126138114E-3</v>
      </c>
      <c r="D678">
        <f t="shared" si="30"/>
        <v>3.3799936921033702E-3</v>
      </c>
      <c r="E678">
        <f t="shared" si="31"/>
        <v>0.52559500630789657</v>
      </c>
      <c r="F678">
        <f t="shared" si="32"/>
        <v>0.53235499369210337</v>
      </c>
    </row>
    <row r="679" spans="1:6" x14ac:dyDescent="0.2">
      <c r="A679">
        <v>674</v>
      </c>
      <c r="B679">
        <v>0.52819000000000005</v>
      </c>
      <c r="C679">
        <f>_xlfn.VAR.P($B$6:B679)</f>
        <v>1.9985960019770124E-3</v>
      </c>
      <c r="D679">
        <f t="shared" si="30"/>
        <v>3.3751154285558151E-3</v>
      </c>
      <c r="E679">
        <f t="shared" si="31"/>
        <v>0.52481488457144421</v>
      </c>
      <c r="F679">
        <f t="shared" si="32"/>
        <v>0.53156511542855589</v>
      </c>
    </row>
    <row r="680" spans="1:6" x14ac:dyDescent="0.2">
      <c r="A680">
        <v>675</v>
      </c>
      <c r="B680">
        <v>0.52888900000000005</v>
      </c>
      <c r="C680">
        <f>_xlfn.VAR.P($B$6:B680)</f>
        <v>1.9957752791254961E-3</v>
      </c>
      <c r="D680">
        <f t="shared" si="30"/>
        <v>3.3702336026933967E-3</v>
      </c>
      <c r="E680">
        <f t="shared" si="31"/>
        <v>0.52551876639730666</v>
      </c>
      <c r="F680">
        <f t="shared" si="32"/>
        <v>0.53225923360269345</v>
      </c>
    </row>
    <row r="681" spans="1:6" x14ac:dyDescent="0.2">
      <c r="A681">
        <v>676</v>
      </c>
      <c r="B681">
        <v>0.529586</v>
      </c>
      <c r="C681">
        <f>_xlfn.VAR.P($B$6:B681)</f>
        <v>1.9929431919914705E-3</v>
      </c>
      <c r="D681">
        <f t="shared" si="30"/>
        <v>3.3653495748405308E-3</v>
      </c>
      <c r="E681">
        <f t="shared" si="31"/>
        <v>0.52622065042515942</v>
      </c>
      <c r="F681">
        <f t="shared" si="32"/>
        <v>0.53295134957484058</v>
      </c>
    </row>
    <row r="682" spans="1:6" x14ac:dyDescent="0.2">
      <c r="A682">
        <v>677</v>
      </c>
      <c r="B682">
        <v>0.530281</v>
      </c>
      <c r="C682">
        <f>_xlfn.VAR.P($B$6:B682)</f>
        <v>1.9901013591907494E-3</v>
      </c>
      <c r="D682">
        <f t="shared" si="30"/>
        <v>3.3604646803307783E-3</v>
      </c>
      <c r="E682">
        <f t="shared" si="31"/>
        <v>0.5269205353196692</v>
      </c>
      <c r="F682">
        <f t="shared" si="32"/>
        <v>0.5336414646803308</v>
      </c>
    </row>
    <row r="683" spans="1:6" x14ac:dyDescent="0.2">
      <c r="A683">
        <v>678</v>
      </c>
      <c r="B683">
        <v>0.53097300000000003</v>
      </c>
      <c r="C683">
        <f>_xlfn.VAR.P($B$6:B683)</f>
        <v>1.9872513928015068E-3</v>
      </c>
      <c r="D683">
        <f t="shared" si="30"/>
        <v>3.3555802488056279E-3</v>
      </c>
      <c r="E683">
        <f t="shared" si="31"/>
        <v>0.52761741975119436</v>
      </c>
      <c r="F683">
        <f t="shared" si="32"/>
        <v>0.5343285802488057</v>
      </c>
    </row>
    <row r="684" spans="1:6" x14ac:dyDescent="0.2">
      <c r="A684">
        <v>679</v>
      </c>
      <c r="B684">
        <v>0.53166400000000003</v>
      </c>
      <c r="C684">
        <f>_xlfn.VAR.P($B$6:B684)</f>
        <v>1.9843948293239524E-3</v>
      </c>
      <c r="D684">
        <f t="shared" si="30"/>
        <v>3.3506975459850073E-3</v>
      </c>
      <c r="E684">
        <f t="shared" si="31"/>
        <v>0.52831330245401498</v>
      </c>
      <c r="F684">
        <f t="shared" si="32"/>
        <v>0.53501469754598507</v>
      </c>
    </row>
    <row r="685" spans="1:6" x14ac:dyDescent="0.2">
      <c r="A685">
        <v>680</v>
      </c>
      <c r="B685">
        <v>0.53235299999999997</v>
      </c>
      <c r="C685">
        <f>_xlfn.VAR.P($B$6:B685)</f>
        <v>1.98153320162408E-3</v>
      </c>
      <c r="D685">
        <f t="shared" si="30"/>
        <v>3.3458178344629567E-3</v>
      </c>
      <c r="E685">
        <f t="shared" si="31"/>
        <v>0.52900718216553699</v>
      </c>
      <c r="F685">
        <f t="shared" si="32"/>
        <v>0.53569881783446294</v>
      </c>
    </row>
    <row r="686" spans="1:6" x14ac:dyDescent="0.2">
      <c r="A686">
        <v>681</v>
      </c>
      <c r="B686">
        <v>0.53157100000000002</v>
      </c>
      <c r="C686">
        <f>_xlfn.VAR.P($B$6:B686)</f>
        <v>1.9786949253553453E-3</v>
      </c>
      <c r="D686">
        <f t="shared" si="30"/>
        <v>3.3409650722752452E-3</v>
      </c>
      <c r="E686">
        <f t="shared" si="31"/>
        <v>0.5282300349277248</v>
      </c>
      <c r="F686">
        <f t="shared" si="32"/>
        <v>0.53491196507227523</v>
      </c>
    </row>
    <row r="687" spans="1:6" x14ac:dyDescent="0.2">
      <c r="A687">
        <v>682</v>
      </c>
      <c r="B687">
        <v>0.53079200000000004</v>
      </c>
      <c r="C687">
        <f>_xlfn.VAR.P($B$6:B687)</f>
        <v>1.9758815534306742E-3</v>
      </c>
      <c r="D687">
        <f t="shared" si="30"/>
        <v>3.3361405379045356E-3</v>
      </c>
      <c r="E687">
        <f t="shared" si="31"/>
        <v>0.5274558594620955</v>
      </c>
      <c r="F687">
        <f t="shared" si="32"/>
        <v>0.53412814053790458</v>
      </c>
    </row>
    <row r="688" spans="1:6" x14ac:dyDescent="0.2">
      <c r="A688">
        <v>683</v>
      </c>
      <c r="B688">
        <v>0.53001500000000001</v>
      </c>
      <c r="C688">
        <f>_xlfn.VAR.P($B$6:B688)</f>
        <v>1.9730946270163537E-3</v>
      </c>
      <c r="D688">
        <f t="shared" si="30"/>
        <v>3.3313454998182982E-3</v>
      </c>
      <c r="E688">
        <f t="shared" si="31"/>
        <v>0.52668365450018173</v>
      </c>
      <c r="F688">
        <f t="shared" si="32"/>
        <v>0.5333463454998183</v>
      </c>
    </row>
    <row r="689" spans="1:6" x14ac:dyDescent="0.2">
      <c r="A689">
        <v>684</v>
      </c>
      <c r="B689">
        <v>0.53070200000000001</v>
      </c>
      <c r="C689">
        <f>_xlfn.VAR.P($B$6:B689)</f>
        <v>1.970299172908399E-3</v>
      </c>
      <c r="D689">
        <f t="shared" si="30"/>
        <v>3.3265504019879565E-3</v>
      </c>
      <c r="E689">
        <f t="shared" si="31"/>
        <v>0.52737544959801208</v>
      </c>
      <c r="F689">
        <f t="shared" si="32"/>
        <v>0.53402855040198793</v>
      </c>
    </row>
    <row r="690" spans="1:6" x14ac:dyDescent="0.2">
      <c r="A690">
        <v>685</v>
      </c>
      <c r="B690">
        <v>0.52992700000000004</v>
      </c>
      <c r="C690">
        <f>_xlfn.VAR.P($B$6:B690)</f>
        <v>1.9675301309387402E-3</v>
      </c>
      <c r="D690">
        <f t="shared" si="30"/>
        <v>3.3217847087244705E-3</v>
      </c>
      <c r="E690">
        <f t="shared" si="31"/>
        <v>0.52660521529127557</v>
      </c>
      <c r="F690">
        <f t="shared" si="32"/>
        <v>0.5332487847087245</v>
      </c>
    </row>
    <row r="691" spans="1:6" x14ac:dyDescent="0.2">
      <c r="A691">
        <v>686</v>
      </c>
      <c r="B691">
        <v>0.52915500000000004</v>
      </c>
      <c r="C691">
        <f>_xlfn.VAR.P($B$6:B691)</f>
        <v>1.9647889715930173E-3</v>
      </c>
      <c r="D691">
        <f t="shared" si="30"/>
        <v>3.3170496289505369E-3</v>
      </c>
      <c r="E691">
        <f t="shared" si="31"/>
        <v>0.52583795037104952</v>
      </c>
      <c r="F691">
        <f t="shared" si="32"/>
        <v>0.53247204962895056</v>
      </c>
    </row>
    <row r="692" spans="1:6" x14ac:dyDescent="0.2">
      <c r="A692">
        <v>687</v>
      </c>
      <c r="B692">
        <v>0.52983999999999998</v>
      </c>
      <c r="C692">
        <f>_xlfn.VAR.P($B$6:B692)</f>
        <v>1.9620375353300704E-3</v>
      </c>
      <c r="D692">
        <f t="shared" si="30"/>
        <v>3.3123129198164708E-3</v>
      </c>
      <c r="E692">
        <f t="shared" si="31"/>
        <v>0.52652768708018349</v>
      </c>
      <c r="F692">
        <f t="shared" si="32"/>
        <v>0.53315231291981646</v>
      </c>
    </row>
    <row r="693" spans="1:6" x14ac:dyDescent="0.2">
      <c r="A693">
        <v>688</v>
      </c>
      <c r="B693">
        <v>0.53052299999999997</v>
      </c>
      <c r="C693">
        <f>_xlfn.VAR.P($B$6:B693)</f>
        <v>1.9592773536269812E-3</v>
      </c>
      <c r="D693">
        <f t="shared" si="30"/>
        <v>3.3075758445691964E-3</v>
      </c>
      <c r="E693">
        <f t="shared" si="31"/>
        <v>0.52721542415543077</v>
      </c>
      <c r="F693">
        <f t="shared" si="32"/>
        <v>0.53383057584456917</v>
      </c>
    </row>
    <row r="694" spans="1:6" x14ac:dyDescent="0.2">
      <c r="A694">
        <v>689</v>
      </c>
      <c r="B694">
        <v>0.53120500000000004</v>
      </c>
      <c r="C694">
        <f>_xlfn.VAR.P($B$6:B694)</f>
        <v>1.9565099095355276E-3</v>
      </c>
      <c r="D694">
        <f t="shared" si="30"/>
        <v>3.3028396254428955E-3</v>
      </c>
      <c r="E694">
        <f t="shared" si="31"/>
        <v>0.52790216037455717</v>
      </c>
      <c r="F694">
        <f t="shared" si="32"/>
        <v>0.5345078396254429</v>
      </c>
    </row>
    <row r="695" spans="1:6" x14ac:dyDescent="0.2">
      <c r="A695">
        <v>690</v>
      </c>
      <c r="B695">
        <v>0.53188400000000002</v>
      </c>
      <c r="C695">
        <f>_xlfn.VAR.P($B$6:B695)</f>
        <v>1.9537367031659219E-3</v>
      </c>
      <c r="D695">
        <f t="shared" si="30"/>
        <v>3.2981054989854371E-3</v>
      </c>
      <c r="E695">
        <f t="shared" si="31"/>
        <v>0.52858589450101456</v>
      </c>
      <c r="F695">
        <f t="shared" si="32"/>
        <v>0.53518210549898548</v>
      </c>
    </row>
    <row r="696" spans="1:6" x14ac:dyDescent="0.2">
      <c r="A696">
        <v>691</v>
      </c>
      <c r="B696">
        <v>0.53111399999999998</v>
      </c>
      <c r="C696">
        <f>_xlfn.VAR.P($B$6:B696)</f>
        <v>1.9509867822444405E-3</v>
      </c>
      <c r="D696">
        <f t="shared" si="30"/>
        <v>3.2933979529087003E-3</v>
      </c>
      <c r="E696">
        <f t="shared" si="31"/>
        <v>0.52782060204709125</v>
      </c>
      <c r="F696">
        <f t="shared" si="32"/>
        <v>0.5344073979529087</v>
      </c>
    </row>
    <row r="697" spans="1:6" x14ac:dyDescent="0.2">
      <c r="A697">
        <v>692</v>
      </c>
      <c r="B697">
        <v>0.53034700000000001</v>
      </c>
      <c r="C697">
        <f>_xlfn.VAR.P($B$6:B697)</f>
        <v>1.9482616196767081E-3</v>
      </c>
      <c r="D697">
        <f t="shared" si="30"/>
        <v>3.2887181995681206E-3</v>
      </c>
      <c r="E697">
        <f t="shared" si="31"/>
        <v>0.5270582818004319</v>
      </c>
      <c r="F697">
        <f t="shared" si="32"/>
        <v>0.53363571819956812</v>
      </c>
    </row>
    <row r="698" spans="1:6" x14ac:dyDescent="0.2">
      <c r="A698">
        <v>693</v>
      </c>
      <c r="B698">
        <v>0.529582</v>
      </c>
      <c r="C698">
        <f>_xlfn.VAR.P($B$6:B698)</f>
        <v>1.9455626788325373E-3</v>
      </c>
      <c r="D698">
        <f t="shared" si="30"/>
        <v>3.2840674431479644E-3</v>
      </c>
      <c r="E698">
        <f t="shared" si="31"/>
        <v>0.52629793255685198</v>
      </c>
      <c r="F698">
        <f t="shared" si="32"/>
        <v>0.53286606744314802</v>
      </c>
    </row>
    <row r="699" spans="1:6" x14ac:dyDescent="0.2">
      <c r="A699">
        <v>694</v>
      </c>
      <c r="B699">
        <v>0.52881800000000001</v>
      </c>
      <c r="C699">
        <f>_xlfn.VAR.P($B$6:B699)</f>
        <v>1.942891422425704E-3</v>
      </c>
      <c r="D699">
        <f t="shared" si="30"/>
        <v>3.2794468870968206E-3</v>
      </c>
      <c r="E699">
        <f t="shared" si="31"/>
        <v>0.52553855311290321</v>
      </c>
      <c r="F699">
        <f t="shared" si="32"/>
        <v>0.53209744688709681</v>
      </c>
    </row>
    <row r="700" spans="1:6" x14ac:dyDescent="0.2">
      <c r="A700">
        <v>695</v>
      </c>
      <c r="B700">
        <v>0.52949599999999997</v>
      </c>
      <c r="C700">
        <f>_xlfn.VAR.P($B$6:B700)</f>
        <v>1.940209489498354E-3</v>
      </c>
      <c r="D700">
        <f t="shared" si="30"/>
        <v>3.2748241261704451E-3</v>
      </c>
      <c r="E700">
        <f t="shared" si="31"/>
        <v>0.52622117587382955</v>
      </c>
      <c r="F700">
        <f t="shared" si="32"/>
        <v>0.53277082412617038</v>
      </c>
    </row>
    <row r="701" spans="1:6" x14ac:dyDescent="0.2">
      <c r="A701">
        <v>696</v>
      </c>
      <c r="B701">
        <v>0.52873599999999998</v>
      </c>
      <c r="C701">
        <f>_xlfn.VAR.P($B$6:B701)</f>
        <v>1.9375551288052894E-3</v>
      </c>
      <c r="D701">
        <f t="shared" si="30"/>
        <v>3.2702314109342356E-3</v>
      </c>
      <c r="E701">
        <f t="shared" si="31"/>
        <v>0.5254657685890658</v>
      </c>
      <c r="F701">
        <f t="shared" si="32"/>
        <v>0.53200623141093417</v>
      </c>
    </row>
    <row r="702" spans="1:6" x14ac:dyDescent="0.2">
      <c r="A702">
        <v>697</v>
      </c>
      <c r="B702">
        <v>0.52941199999999999</v>
      </c>
      <c r="C702">
        <f>_xlfn.VAR.P($B$6:B702)</f>
        <v>1.9348900141153221E-3</v>
      </c>
      <c r="D702">
        <f t="shared" si="30"/>
        <v>3.2656363678432599E-3</v>
      </c>
      <c r="E702">
        <f t="shared" si="31"/>
        <v>0.52614636363215672</v>
      </c>
      <c r="F702">
        <f t="shared" si="32"/>
        <v>0.53267763636784327</v>
      </c>
    </row>
    <row r="703" spans="1:6" x14ac:dyDescent="0.2">
      <c r="A703">
        <v>698</v>
      </c>
      <c r="B703">
        <v>0.52865300000000004</v>
      </c>
      <c r="C703">
        <f>_xlfn.VAR.P($B$6:B703)</f>
        <v>1.9322524381690791E-3</v>
      </c>
      <c r="D703">
        <f t="shared" si="30"/>
        <v>3.2610712828530157E-3</v>
      </c>
      <c r="E703">
        <f t="shared" si="31"/>
        <v>0.52539192871714702</v>
      </c>
      <c r="F703">
        <f t="shared" si="32"/>
        <v>0.53191407128285306</v>
      </c>
    </row>
    <row r="704" spans="1:6" x14ac:dyDescent="0.2">
      <c r="A704">
        <v>699</v>
      </c>
      <c r="B704">
        <v>0.52789699999999995</v>
      </c>
      <c r="C704">
        <f>_xlfn.VAR.P($B$6:B704)</f>
        <v>1.9296437527671572E-3</v>
      </c>
      <c r="D704">
        <f t="shared" si="30"/>
        <v>3.2565372660444641E-3</v>
      </c>
      <c r="E704">
        <f t="shared" si="31"/>
        <v>0.52464046273395548</v>
      </c>
      <c r="F704">
        <f t="shared" si="32"/>
        <v>0.53115353726604442</v>
      </c>
    </row>
    <row r="705" spans="1:6" x14ac:dyDescent="0.2">
      <c r="A705">
        <v>700</v>
      </c>
      <c r="B705">
        <v>0.52857100000000001</v>
      </c>
      <c r="C705">
        <f>_xlfn.VAR.P($B$6:B705)</f>
        <v>1.9270226829578273E-3</v>
      </c>
      <c r="D705">
        <f t="shared" si="30"/>
        <v>3.2519994594207048E-3</v>
      </c>
      <c r="E705">
        <f t="shared" si="31"/>
        <v>0.52531900054057934</v>
      </c>
      <c r="F705">
        <f t="shared" si="32"/>
        <v>0.53182299945942069</v>
      </c>
    </row>
    <row r="706" spans="1:6" x14ac:dyDescent="0.2">
      <c r="A706">
        <v>701</v>
      </c>
      <c r="B706">
        <v>0.52924400000000005</v>
      </c>
      <c r="C706">
        <f>_xlfn.VAR.P($B$6:B706)</f>
        <v>1.9243906856392598E-3</v>
      </c>
      <c r="D706">
        <f t="shared" si="30"/>
        <v>3.2474590655221808E-3</v>
      </c>
      <c r="E706">
        <f t="shared" si="31"/>
        <v>0.5259965409344779</v>
      </c>
      <c r="F706">
        <f t="shared" si="32"/>
        <v>0.5324914590655222</v>
      </c>
    </row>
    <row r="707" spans="1:6" x14ac:dyDescent="0.2">
      <c r="A707">
        <v>702</v>
      </c>
      <c r="B707">
        <v>0.52991500000000002</v>
      </c>
      <c r="C707">
        <f>_xlfn.VAR.P($B$6:B707)</f>
        <v>1.92174922135475E-3</v>
      </c>
      <c r="D707">
        <f t="shared" si="30"/>
        <v>3.2429172897386776E-3</v>
      </c>
      <c r="E707">
        <f t="shared" si="31"/>
        <v>0.52667208271026134</v>
      </c>
      <c r="F707">
        <f t="shared" si="32"/>
        <v>0.53315791728973871</v>
      </c>
    </row>
    <row r="708" spans="1:6" x14ac:dyDescent="0.2">
      <c r="A708">
        <v>703</v>
      </c>
      <c r="B708">
        <v>0.53058300000000003</v>
      </c>
      <c r="C708">
        <f>_xlfn.VAR.P($B$6:B708)</f>
        <v>1.9190997465716045E-3</v>
      </c>
      <c r="D708">
        <f t="shared" si="30"/>
        <v>3.2383753338498114E-3</v>
      </c>
      <c r="E708">
        <f t="shared" si="31"/>
        <v>0.52734462466615017</v>
      </c>
      <c r="F708">
        <f t="shared" si="32"/>
        <v>0.53382137533384988</v>
      </c>
    </row>
    <row r="709" spans="1:6" x14ac:dyDescent="0.2">
      <c r="A709">
        <v>704</v>
      </c>
      <c r="B709">
        <v>0.52983000000000002</v>
      </c>
      <c r="C709">
        <f>_xlfn.VAR.P($B$6:B709)</f>
        <v>1.9164747841218697E-3</v>
      </c>
      <c r="D709">
        <f t="shared" si="30"/>
        <v>3.2338606103220172E-3</v>
      </c>
      <c r="E709">
        <f t="shared" si="31"/>
        <v>0.52659613938967798</v>
      </c>
      <c r="F709">
        <f t="shared" si="32"/>
        <v>0.53306386061032207</v>
      </c>
    </row>
    <row r="710" spans="1:6" x14ac:dyDescent="0.2">
      <c r="A710">
        <v>705</v>
      </c>
      <c r="B710">
        <v>0.52907800000000005</v>
      </c>
      <c r="C710">
        <f>_xlfn.VAR.P($B$6:B710)</f>
        <v>1.9138757366296165E-3</v>
      </c>
      <c r="D710">
        <f t="shared" si="30"/>
        <v>3.2293742735008913E-3</v>
      </c>
      <c r="E710">
        <f t="shared" si="31"/>
        <v>0.52584862572649915</v>
      </c>
      <c r="F710">
        <f t="shared" si="32"/>
        <v>0.53230737427350094</v>
      </c>
    </row>
    <row r="711" spans="1:6" x14ac:dyDescent="0.2">
      <c r="A711">
        <v>706</v>
      </c>
      <c r="B711">
        <v>0.52832900000000005</v>
      </c>
      <c r="C711">
        <f>_xlfn.VAR.P($B$6:B711)</f>
        <v>1.911303930037353E-3</v>
      </c>
      <c r="D711">
        <f t="shared" ref="D711:D774" si="33">1.96*(SQRT(C711)/SQRT(A711))</f>
        <v>3.2249174128326681E-3</v>
      </c>
      <c r="E711">
        <f t="shared" ref="E711:E774" si="34">B711-D711</f>
        <v>0.52510408258716734</v>
      </c>
      <c r="F711">
        <f t="shared" ref="F711:F774" si="35">B711+D711</f>
        <v>0.53155391741283275</v>
      </c>
    </row>
    <row r="712" spans="1:6" x14ac:dyDescent="0.2">
      <c r="A712">
        <v>707</v>
      </c>
      <c r="B712">
        <v>0.52899600000000002</v>
      </c>
      <c r="C712">
        <f>_xlfn.VAR.P($B$6:B712)</f>
        <v>1.9087209779216317E-3</v>
      </c>
      <c r="D712">
        <f t="shared" si="33"/>
        <v>3.2204576156644265E-3</v>
      </c>
      <c r="E712">
        <f t="shared" si="34"/>
        <v>0.52577554238433555</v>
      </c>
      <c r="F712">
        <f t="shared" si="35"/>
        <v>0.5322164576156645</v>
      </c>
    </row>
    <row r="713" spans="1:6" x14ac:dyDescent="0.2">
      <c r="A713">
        <v>708</v>
      </c>
      <c r="B713">
        <v>0.52824899999999997</v>
      </c>
      <c r="C713">
        <f>_xlfn.VAR.P($B$6:B713)</f>
        <v>1.9061652010226181E-3</v>
      </c>
      <c r="D713">
        <f t="shared" si="33"/>
        <v>3.216027183056587E-3</v>
      </c>
      <c r="E713">
        <f t="shared" si="34"/>
        <v>0.52503297281694339</v>
      </c>
      <c r="F713">
        <f t="shared" si="35"/>
        <v>0.53146502718305655</v>
      </c>
    </row>
    <row r="714" spans="1:6" x14ac:dyDescent="0.2">
      <c r="A714">
        <v>709</v>
      </c>
      <c r="B714">
        <v>0.528914</v>
      </c>
      <c r="C714">
        <f>_xlfn.VAR.P($B$6:B714)</f>
        <v>1.903598214690332E-3</v>
      </c>
      <c r="D714">
        <f t="shared" si="33"/>
        <v>3.2115937063665841E-3</v>
      </c>
      <c r="E714">
        <f t="shared" si="34"/>
        <v>0.52570240629363341</v>
      </c>
      <c r="F714">
        <f t="shared" si="35"/>
        <v>0.53212559370636658</v>
      </c>
    </row>
    <row r="715" spans="1:6" x14ac:dyDescent="0.2">
      <c r="A715">
        <v>710</v>
      </c>
      <c r="B715">
        <v>0.528169</v>
      </c>
      <c r="C715">
        <f>_xlfn.VAR.P($B$6:B715)</f>
        <v>1.9010583378607979E-3</v>
      </c>
      <c r="D715">
        <f t="shared" si="33"/>
        <v>3.207189483224258E-3</v>
      </c>
      <c r="E715">
        <f t="shared" si="34"/>
        <v>0.52496181051677571</v>
      </c>
      <c r="F715">
        <f t="shared" si="35"/>
        <v>0.53137618948322429</v>
      </c>
    </row>
    <row r="716" spans="1:6" x14ac:dyDescent="0.2">
      <c r="A716">
        <v>711</v>
      </c>
      <c r="B716">
        <v>0.52742599999999995</v>
      </c>
      <c r="C716">
        <f>_xlfn.VAR.P($B$6:B716)</f>
        <v>1.8985468699481099E-3</v>
      </c>
      <c r="D716">
        <f t="shared" si="33"/>
        <v>3.2028155808595522E-3</v>
      </c>
      <c r="E716">
        <f t="shared" si="34"/>
        <v>0.5242231844191404</v>
      </c>
      <c r="F716">
        <f t="shared" si="35"/>
        <v>0.5306288155808595</v>
      </c>
    </row>
    <row r="717" spans="1:6" x14ac:dyDescent="0.2">
      <c r="A717">
        <v>712</v>
      </c>
      <c r="B717">
        <v>0.52668499999999996</v>
      </c>
      <c r="C717">
        <f>_xlfn.VAR.P($B$6:B717)</f>
        <v>1.8960650848254554E-3</v>
      </c>
      <c r="D717">
        <f t="shared" si="33"/>
        <v>3.1984730446303249E-3</v>
      </c>
      <c r="E717">
        <f t="shared" si="34"/>
        <v>0.52348652695536968</v>
      </c>
      <c r="F717">
        <f t="shared" si="35"/>
        <v>0.52988347304463024</v>
      </c>
    </row>
    <row r="718" spans="1:6" x14ac:dyDescent="0.2">
      <c r="A718">
        <v>713</v>
      </c>
      <c r="B718">
        <v>0.52594700000000005</v>
      </c>
      <c r="C718">
        <f>_xlfn.VAR.P($B$6:B718)</f>
        <v>1.8936141969668834E-3</v>
      </c>
      <c r="D718">
        <f t="shared" si="33"/>
        <v>3.1941628694042005E-3</v>
      </c>
      <c r="E718">
        <f t="shared" si="34"/>
        <v>0.52275283713059584</v>
      </c>
      <c r="F718">
        <f t="shared" si="35"/>
        <v>0.52914116286940427</v>
      </c>
    </row>
    <row r="719" spans="1:6" x14ac:dyDescent="0.2">
      <c r="A719">
        <v>714</v>
      </c>
      <c r="B719">
        <v>0.52520999999999995</v>
      </c>
      <c r="C719">
        <f>_xlfn.VAR.P($B$6:B719)</f>
        <v>1.8911954623956294E-3</v>
      </c>
      <c r="D719">
        <f t="shared" si="33"/>
        <v>3.189886084638111E-3</v>
      </c>
      <c r="E719">
        <f t="shared" si="34"/>
        <v>0.52202011391536185</v>
      </c>
      <c r="F719">
        <f t="shared" si="35"/>
        <v>0.52839988608463806</v>
      </c>
    </row>
    <row r="720" spans="1:6" x14ac:dyDescent="0.2">
      <c r="A720">
        <v>715</v>
      </c>
      <c r="B720">
        <v>0.52587399999999995</v>
      </c>
      <c r="C720">
        <f>_xlfn.VAR.P($B$6:B720)</f>
        <v>1.8887595315731154E-3</v>
      </c>
      <c r="D720">
        <f t="shared" si="33"/>
        <v>3.185601043614645E-3</v>
      </c>
      <c r="E720">
        <f t="shared" si="34"/>
        <v>0.5226883989563853</v>
      </c>
      <c r="F720">
        <f t="shared" si="35"/>
        <v>0.5290596010436146</v>
      </c>
    </row>
    <row r="721" spans="1:6" x14ac:dyDescent="0.2">
      <c r="A721">
        <v>716</v>
      </c>
      <c r="B721">
        <v>0.526536</v>
      </c>
      <c r="C721">
        <f>_xlfn.VAR.P($B$6:B721)</f>
        <v>1.8863078702492952E-3</v>
      </c>
      <c r="D721">
        <f t="shared" si="33"/>
        <v>3.1813089595352289E-3</v>
      </c>
      <c r="E721">
        <f t="shared" si="34"/>
        <v>0.52335469104046473</v>
      </c>
      <c r="F721">
        <f t="shared" si="35"/>
        <v>0.52971730895953528</v>
      </c>
    </row>
    <row r="722" spans="1:6" x14ac:dyDescent="0.2">
      <c r="A722">
        <v>717</v>
      </c>
      <c r="B722">
        <v>0.52719700000000003</v>
      </c>
      <c r="C722">
        <f>_xlfn.VAR.P($B$6:B722)</f>
        <v>1.8838418885826021E-3</v>
      </c>
      <c r="D722">
        <f t="shared" si="33"/>
        <v>3.1770109982646793E-3</v>
      </c>
      <c r="E722">
        <f t="shared" si="34"/>
        <v>0.5240199890017353</v>
      </c>
      <c r="F722">
        <f t="shared" si="35"/>
        <v>0.53037401099826476</v>
      </c>
    </row>
    <row r="723" spans="1:6" x14ac:dyDescent="0.2">
      <c r="A723">
        <v>718</v>
      </c>
      <c r="B723">
        <v>0.52785499999999996</v>
      </c>
      <c r="C723">
        <f>_xlfn.VAR.P($B$6:B723)</f>
        <v>1.8813630343584205E-3</v>
      </c>
      <c r="D723">
        <f t="shared" si="33"/>
        <v>3.1727083570115373E-3</v>
      </c>
      <c r="E723">
        <f t="shared" si="34"/>
        <v>0.52468229164298841</v>
      </c>
      <c r="F723">
        <f t="shared" si="35"/>
        <v>0.53102770835701152</v>
      </c>
    </row>
    <row r="724" spans="1:6" x14ac:dyDescent="0.2">
      <c r="A724">
        <v>719</v>
      </c>
      <c r="B724">
        <v>0.52712099999999995</v>
      </c>
      <c r="C724">
        <f>_xlfn.VAR.P($B$6:B724)</f>
        <v>1.8789122018380282E-3</v>
      </c>
      <c r="D724">
        <f t="shared" si="33"/>
        <v>3.1684354924022928E-3</v>
      </c>
      <c r="E724">
        <f t="shared" si="34"/>
        <v>0.52395256450759764</v>
      </c>
      <c r="F724">
        <f t="shared" si="35"/>
        <v>0.53028943549240226</v>
      </c>
    </row>
    <row r="725" spans="1:6" x14ac:dyDescent="0.2">
      <c r="A725">
        <v>720</v>
      </c>
      <c r="B725">
        <v>0.526389</v>
      </c>
      <c r="C725">
        <f>_xlfn.VAR.P($B$6:B725)</f>
        <v>1.8764906151877646E-3</v>
      </c>
      <c r="D725">
        <f t="shared" si="33"/>
        <v>3.164193408566066E-3</v>
      </c>
      <c r="E725">
        <f t="shared" si="34"/>
        <v>0.52322480659143389</v>
      </c>
      <c r="F725">
        <f t="shared" si="35"/>
        <v>0.5295531934085661</v>
      </c>
    </row>
    <row r="726" spans="1:6" x14ac:dyDescent="0.2">
      <c r="A726">
        <v>721</v>
      </c>
      <c r="B726">
        <v>0.52565899999999999</v>
      </c>
      <c r="C726">
        <f>_xlfn.VAR.P($B$6:B726)</f>
        <v>1.8740994742657464E-3</v>
      </c>
      <c r="D726">
        <f t="shared" si="33"/>
        <v>3.1599830887421416E-3</v>
      </c>
      <c r="E726">
        <f t="shared" si="34"/>
        <v>0.52249901691125789</v>
      </c>
      <c r="F726">
        <f t="shared" si="35"/>
        <v>0.52881898308874209</v>
      </c>
    </row>
    <row r="727" spans="1:6" x14ac:dyDescent="0.2">
      <c r="A727">
        <v>722</v>
      </c>
      <c r="B727">
        <v>0.52493100000000004</v>
      </c>
      <c r="C727">
        <f>_xlfn.VAR.P($B$6:B727)</f>
        <v>1.8717399549164878E-3</v>
      </c>
      <c r="D727">
        <f t="shared" si="33"/>
        <v>3.1558054954666805E-3</v>
      </c>
      <c r="E727">
        <f t="shared" si="34"/>
        <v>0.52177519450453336</v>
      </c>
      <c r="F727">
        <f t="shared" si="35"/>
        <v>0.52808680549546672</v>
      </c>
    </row>
    <row r="728" spans="1:6" x14ac:dyDescent="0.2">
      <c r="A728">
        <v>723</v>
      </c>
      <c r="B728">
        <v>0.52420500000000003</v>
      </c>
      <c r="C728">
        <f>_xlfn.VAR.P($B$6:B728)</f>
        <v>1.8694132092620483E-3</v>
      </c>
      <c r="D728">
        <f t="shared" si="33"/>
        <v>3.1516615707545999E-3</v>
      </c>
      <c r="E728">
        <f t="shared" si="34"/>
        <v>0.52105333842924539</v>
      </c>
      <c r="F728">
        <f t="shared" si="35"/>
        <v>0.52735666157075467</v>
      </c>
    </row>
    <row r="729" spans="1:6" x14ac:dyDescent="0.2">
      <c r="A729">
        <v>724</v>
      </c>
      <c r="B729">
        <v>0.52486200000000005</v>
      </c>
      <c r="C729">
        <f>_xlfn.VAR.P($B$6:B729)</f>
        <v>1.8670678310217024E-3</v>
      </c>
      <c r="D729">
        <f t="shared" si="33"/>
        <v>3.147507954793368E-3</v>
      </c>
      <c r="E729">
        <f t="shared" si="34"/>
        <v>0.5217144920452067</v>
      </c>
      <c r="F729">
        <f t="shared" si="35"/>
        <v>0.5280095079547934</v>
      </c>
    </row>
    <row r="730" spans="1:6" x14ac:dyDescent="0.2">
      <c r="A730">
        <v>725</v>
      </c>
      <c r="B730">
        <v>0.52413799999999999</v>
      </c>
      <c r="C730">
        <f>_xlfn.VAR.P($B$6:B730)</f>
        <v>1.8647550834231634E-3</v>
      </c>
      <c r="D730">
        <f t="shared" si="33"/>
        <v>3.1433878338129615E-3</v>
      </c>
      <c r="E730">
        <f t="shared" si="34"/>
        <v>0.52099461216618703</v>
      </c>
      <c r="F730">
        <f t="shared" si="35"/>
        <v>0.52728138783381295</v>
      </c>
    </row>
    <row r="731" spans="1:6" x14ac:dyDescent="0.2">
      <c r="A731">
        <v>726</v>
      </c>
      <c r="B731">
        <v>0.52479299999999995</v>
      </c>
      <c r="C731">
        <f>_xlfn.VAR.P($B$6:B731)</f>
        <v>1.8624237330424746E-3</v>
      </c>
      <c r="D731">
        <f t="shared" si="33"/>
        <v>3.139257999760104E-3</v>
      </c>
      <c r="E731">
        <f t="shared" si="34"/>
        <v>0.52165374200023984</v>
      </c>
      <c r="F731">
        <f t="shared" si="35"/>
        <v>0.52793225799976007</v>
      </c>
    </row>
    <row r="732" spans="1:6" x14ac:dyDescent="0.2">
      <c r="A732">
        <v>727</v>
      </c>
      <c r="B732">
        <v>0.525447</v>
      </c>
      <c r="C732">
        <f>_xlfn.VAR.P($B$6:B732)</f>
        <v>1.8600751716129139E-3</v>
      </c>
      <c r="D732">
        <f t="shared" si="33"/>
        <v>3.1351196049106559E-3</v>
      </c>
      <c r="E732">
        <f t="shared" si="34"/>
        <v>0.52231188039508936</v>
      </c>
      <c r="F732">
        <f t="shared" si="35"/>
        <v>0.52858211960491064</v>
      </c>
    </row>
    <row r="733" spans="1:6" x14ac:dyDescent="0.2">
      <c r="A733">
        <v>728</v>
      </c>
      <c r="B733">
        <v>0.524725</v>
      </c>
      <c r="C733">
        <f>_xlfn.VAR.P($B$6:B733)</f>
        <v>1.8577578375934044E-3</v>
      </c>
      <c r="D733">
        <f t="shared" si="33"/>
        <v>3.131013446878079E-3</v>
      </c>
      <c r="E733">
        <f t="shared" si="34"/>
        <v>0.52159398655312195</v>
      </c>
      <c r="F733">
        <f t="shared" si="35"/>
        <v>0.52785601344687805</v>
      </c>
    </row>
    <row r="734" spans="1:6" x14ac:dyDescent="0.2">
      <c r="A734">
        <v>729</v>
      </c>
      <c r="B734">
        <v>0.52400500000000005</v>
      </c>
      <c r="C734">
        <f>_xlfn.VAR.P($B$6:B734)</f>
        <v>1.85547285186804E-3</v>
      </c>
      <c r="D734">
        <f t="shared" si="33"/>
        <v>3.1269404417716674E-3</v>
      </c>
      <c r="E734">
        <f t="shared" si="34"/>
        <v>0.52087805955822841</v>
      </c>
      <c r="F734">
        <f t="shared" si="35"/>
        <v>0.5271319404417717</v>
      </c>
    </row>
    <row r="735" spans="1:6" x14ac:dyDescent="0.2">
      <c r="A735">
        <v>730</v>
      </c>
      <c r="B735">
        <v>0.52465799999999996</v>
      </c>
      <c r="C735">
        <f>_xlfn.VAR.P($B$6:B735)</f>
        <v>1.8531692501555933E-3</v>
      </c>
      <c r="D735">
        <f t="shared" si="33"/>
        <v>3.1228576199121634E-3</v>
      </c>
      <c r="E735">
        <f t="shared" si="34"/>
        <v>0.5215351423800878</v>
      </c>
      <c r="F735">
        <f t="shared" si="35"/>
        <v>0.52778085761991211</v>
      </c>
    </row>
    <row r="736" spans="1:6" x14ac:dyDescent="0.2">
      <c r="A736">
        <v>731</v>
      </c>
      <c r="B736">
        <v>0.525308</v>
      </c>
      <c r="C736">
        <f>_xlfn.VAR.P($B$6:B736)</f>
        <v>1.8508484777179232E-3</v>
      </c>
      <c r="D736">
        <f t="shared" si="33"/>
        <v>3.1187661789236097E-3</v>
      </c>
      <c r="E736">
        <f t="shared" si="34"/>
        <v>0.5221892338210764</v>
      </c>
      <c r="F736">
        <f t="shared" si="35"/>
        <v>0.52842676617892359</v>
      </c>
    </row>
    <row r="737" spans="1:6" x14ac:dyDescent="0.2">
      <c r="A737">
        <v>732</v>
      </c>
      <c r="B737">
        <v>0.52595599999999998</v>
      </c>
      <c r="C737">
        <f>_xlfn.VAR.P($B$6:B737)</f>
        <v>1.8485119177228239E-3</v>
      </c>
      <c r="D737">
        <f t="shared" si="33"/>
        <v>3.1146672635672828E-3</v>
      </c>
      <c r="E737">
        <f t="shared" si="34"/>
        <v>0.52284133273643274</v>
      </c>
      <c r="F737">
        <f t="shared" si="35"/>
        <v>0.52907066726356722</v>
      </c>
    </row>
    <row r="738" spans="1:6" x14ac:dyDescent="0.2">
      <c r="A738">
        <v>733</v>
      </c>
      <c r="B738">
        <v>0.52523900000000001</v>
      </c>
      <c r="C738">
        <f>_xlfn.VAR.P($B$6:B738)</f>
        <v>1.8462050510128702E-3</v>
      </c>
      <c r="D738">
        <f t="shared" si="33"/>
        <v>3.1105991675891972E-3</v>
      </c>
      <c r="E738">
        <f t="shared" si="34"/>
        <v>0.52212840083241085</v>
      </c>
      <c r="F738">
        <f t="shared" si="35"/>
        <v>0.52834959916758917</v>
      </c>
    </row>
    <row r="739" spans="1:6" x14ac:dyDescent="0.2">
      <c r="A739">
        <v>734</v>
      </c>
      <c r="B739">
        <v>0.52588599999999996</v>
      </c>
      <c r="C739">
        <f>_xlfn.VAR.P($B$6:B739)</f>
        <v>1.8438823695590416E-3</v>
      </c>
      <c r="D739">
        <f t="shared" si="33"/>
        <v>3.1065235287159763E-3</v>
      </c>
      <c r="E739">
        <f t="shared" si="34"/>
        <v>0.52277947647128398</v>
      </c>
      <c r="F739">
        <f t="shared" si="35"/>
        <v>0.52899252352871595</v>
      </c>
    </row>
    <row r="740" spans="1:6" x14ac:dyDescent="0.2">
      <c r="A740">
        <v>735</v>
      </c>
      <c r="B740">
        <v>0.52653099999999997</v>
      </c>
      <c r="C740">
        <f>_xlfn.VAR.P($B$6:B740)</f>
        <v>1.8415452258031841E-3</v>
      </c>
      <c r="D740">
        <f t="shared" si="33"/>
        <v>3.1024414655017492E-3</v>
      </c>
      <c r="E740">
        <f t="shared" si="34"/>
        <v>0.52342855853449821</v>
      </c>
      <c r="F740">
        <f t="shared" si="35"/>
        <v>0.52963344146550173</v>
      </c>
    </row>
    <row r="741" spans="1:6" x14ac:dyDescent="0.2">
      <c r="A741">
        <v>736</v>
      </c>
      <c r="B741">
        <v>0.52717400000000003</v>
      </c>
      <c r="C741">
        <f>_xlfn.VAR.P($B$6:B741)</f>
        <v>1.8391949488953219E-3</v>
      </c>
      <c r="D741">
        <f t="shared" si="33"/>
        <v>3.0983540764825119E-3</v>
      </c>
      <c r="E741">
        <f t="shared" si="34"/>
        <v>0.52407564592351752</v>
      </c>
      <c r="F741">
        <f t="shared" si="35"/>
        <v>0.53027235407648254</v>
      </c>
    </row>
    <row r="742" spans="1:6" x14ac:dyDescent="0.2">
      <c r="A742">
        <v>737</v>
      </c>
      <c r="B742">
        <v>0.52645900000000001</v>
      </c>
      <c r="C742">
        <f>_xlfn.VAR.P($B$6:B742)</f>
        <v>1.8368717999390888E-3</v>
      </c>
      <c r="D742">
        <f t="shared" si="33"/>
        <v>3.0942952513683046E-3</v>
      </c>
      <c r="E742">
        <f t="shared" si="34"/>
        <v>0.52336470474863173</v>
      </c>
      <c r="F742">
        <f t="shared" si="35"/>
        <v>0.52955329525136829</v>
      </c>
    </row>
    <row r="743" spans="1:6" x14ac:dyDescent="0.2">
      <c r="A743">
        <v>738</v>
      </c>
      <c r="B743">
        <v>0.52574500000000002</v>
      </c>
      <c r="C743">
        <f>_xlfn.VAR.P($B$6:B743)</f>
        <v>1.8345769346244938E-3</v>
      </c>
      <c r="D743">
        <f t="shared" si="33"/>
        <v>3.0902659378228433E-3</v>
      </c>
      <c r="E743">
        <f t="shared" si="34"/>
        <v>0.52265473406217722</v>
      </c>
      <c r="F743">
        <f t="shared" si="35"/>
        <v>0.52883526593782282</v>
      </c>
    </row>
    <row r="744" spans="1:6" x14ac:dyDescent="0.2">
      <c r="A744">
        <v>739</v>
      </c>
      <c r="B744">
        <v>0.525034</v>
      </c>
      <c r="C744">
        <f>_xlfn.VAR.P($B$6:B744)</f>
        <v>1.8323114231257993E-3</v>
      </c>
      <c r="D744">
        <f t="shared" si="33"/>
        <v>3.0862670110843953E-3</v>
      </c>
      <c r="E744">
        <f t="shared" si="34"/>
        <v>0.52194773298891561</v>
      </c>
      <c r="F744">
        <f t="shared" si="35"/>
        <v>0.52812026701108439</v>
      </c>
    </row>
    <row r="745" spans="1:6" x14ac:dyDescent="0.2">
      <c r="A745">
        <v>740</v>
      </c>
      <c r="B745">
        <v>0.52432400000000001</v>
      </c>
      <c r="C745">
        <f>_xlfn.VAR.P($B$6:B745)</f>
        <v>1.8300763801740729E-3</v>
      </c>
      <c r="D745">
        <f t="shared" si="33"/>
        <v>3.0822993834624273E-3</v>
      </c>
      <c r="E745">
        <f t="shared" si="34"/>
        <v>0.52124170061653763</v>
      </c>
      <c r="F745">
        <f t="shared" si="35"/>
        <v>0.5274062993834624</v>
      </c>
    </row>
    <row r="746" spans="1:6" x14ac:dyDescent="0.2">
      <c r="A746">
        <v>741</v>
      </c>
      <c r="B746">
        <v>0.52496600000000004</v>
      </c>
      <c r="C746">
        <f>_xlfn.VAR.P($B$6:B746)</f>
        <v>1.8278241793282049E-3</v>
      </c>
      <c r="D746">
        <f t="shared" si="33"/>
        <v>3.0783229233882423E-3</v>
      </c>
      <c r="E746">
        <f t="shared" si="34"/>
        <v>0.52188767707661177</v>
      </c>
      <c r="F746">
        <f t="shared" si="35"/>
        <v>0.52804432292338832</v>
      </c>
    </row>
    <row r="747" spans="1:6" x14ac:dyDescent="0.2">
      <c r="A747">
        <v>742</v>
      </c>
      <c r="B747">
        <v>0.52425900000000003</v>
      </c>
      <c r="C747">
        <f>_xlfn.VAR.P($B$6:B747)</f>
        <v>1.8256022821654149E-3</v>
      </c>
      <c r="D747">
        <f t="shared" si="33"/>
        <v>3.0743775753745415E-3</v>
      </c>
      <c r="E747">
        <f t="shared" si="34"/>
        <v>0.52118462242462549</v>
      </c>
      <c r="F747">
        <f t="shared" si="35"/>
        <v>0.52733337757537457</v>
      </c>
    </row>
    <row r="748" spans="1:6" x14ac:dyDescent="0.2">
      <c r="A748">
        <v>743</v>
      </c>
      <c r="B748">
        <v>0.524899</v>
      </c>
      <c r="C748">
        <f>_xlfn.VAR.P($B$6:B748)</f>
        <v>1.8233632537221292E-3</v>
      </c>
      <c r="D748">
        <f t="shared" si="33"/>
        <v>3.0704233743647025E-3</v>
      </c>
      <c r="E748">
        <f t="shared" si="34"/>
        <v>0.52182857662563531</v>
      </c>
      <c r="F748">
        <f t="shared" si="35"/>
        <v>0.5279694233743647</v>
      </c>
    </row>
    <row r="749" spans="1:6" x14ac:dyDescent="0.2">
      <c r="A749">
        <v>744</v>
      </c>
      <c r="B749">
        <v>0.52553799999999995</v>
      </c>
      <c r="C749">
        <f>_xlfn.VAR.P($B$6:B749)</f>
        <v>1.8211083874299053E-3</v>
      </c>
      <c r="D749">
        <f t="shared" si="33"/>
        <v>3.0664613903546739E-3</v>
      </c>
      <c r="E749">
        <f t="shared" si="34"/>
        <v>0.52247153860964524</v>
      </c>
      <c r="F749">
        <f t="shared" si="35"/>
        <v>0.52860446139035466</v>
      </c>
    </row>
    <row r="750" spans="1:6" x14ac:dyDescent="0.2">
      <c r="A750">
        <v>745</v>
      </c>
      <c r="B750">
        <v>0.52617400000000003</v>
      </c>
      <c r="C750">
        <f>_xlfn.VAR.P($B$6:B750)</f>
        <v>1.8188390208218588E-3</v>
      </c>
      <c r="D750">
        <f t="shared" si="33"/>
        <v>3.0624927300040823E-3</v>
      </c>
      <c r="E750">
        <f t="shared" si="34"/>
        <v>0.523111507269996</v>
      </c>
      <c r="F750">
        <f t="shared" si="35"/>
        <v>0.52923649273000406</v>
      </c>
    </row>
    <row r="751" spans="1:6" x14ac:dyDescent="0.2">
      <c r="A751">
        <v>746</v>
      </c>
      <c r="B751">
        <v>0.52546899999999996</v>
      </c>
      <c r="C751">
        <f>_xlfn.VAR.P($B$6:B751)</f>
        <v>1.8165974773859653E-3</v>
      </c>
      <c r="D751">
        <f t="shared" si="33"/>
        <v>3.0585530031959803E-3</v>
      </c>
      <c r="E751">
        <f t="shared" si="34"/>
        <v>0.52241044699680395</v>
      </c>
      <c r="F751">
        <f t="shared" si="35"/>
        <v>0.52852755300319598</v>
      </c>
    </row>
    <row r="752" spans="1:6" x14ac:dyDescent="0.2">
      <c r="A752">
        <v>747</v>
      </c>
      <c r="B752">
        <v>0.52610400000000002</v>
      </c>
      <c r="C752">
        <f>_xlfn.VAR.P($B$6:B752)</f>
        <v>1.814341401904808E-3</v>
      </c>
      <c r="D752">
        <f t="shared" si="33"/>
        <v>3.0546065306306198E-3</v>
      </c>
      <c r="E752">
        <f t="shared" si="34"/>
        <v>0.52304939346936941</v>
      </c>
      <c r="F752">
        <f t="shared" si="35"/>
        <v>0.52915860653063063</v>
      </c>
    </row>
    <row r="753" spans="1:6" x14ac:dyDescent="0.2">
      <c r="A753">
        <v>748</v>
      </c>
      <c r="B753">
        <v>0.52673800000000004</v>
      </c>
      <c r="C753">
        <f>_xlfn.VAR.P($B$6:B753)</f>
        <v>1.8120720397685557E-3</v>
      </c>
      <c r="D753">
        <f t="shared" si="33"/>
        <v>3.05065434113033E-3</v>
      </c>
      <c r="E753">
        <f t="shared" si="34"/>
        <v>0.52368734565886976</v>
      </c>
      <c r="F753">
        <f t="shared" si="35"/>
        <v>0.52978865434113032</v>
      </c>
    </row>
    <row r="754" spans="1:6" x14ac:dyDescent="0.2">
      <c r="A754">
        <v>749</v>
      </c>
      <c r="B754">
        <v>0.52737000000000001</v>
      </c>
      <c r="C754">
        <f>_xlfn.VAR.P($B$6:B754)</f>
        <v>1.8097906468739569E-3</v>
      </c>
      <c r="D754">
        <f t="shared" si="33"/>
        <v>3.0466974720215795E-3</v>
      </c>
      <c r="E754">
        <f t="shared" si="34"/>
        <v>0.52432330252797843</v>
      </c>
      <c r="F754">
        <f t="shared" si="35"/>
        <v>0.53041669747202158</v>
      </c>
    </row>
    <row r="755" spans="1:6" x14ac:dyDescent="0.2">
      <c r="A755">
        <v>750</v>
      </c>
      <c r="B755">
        <v>0.526667</v>
      </c>
      <c r="C755">
        <f>_xlfn.VAR.P($B$6:B755)</f>
        <v>1.8075346446116928E-3</v>
      </c>
      <c r="D755">
        <f t="shared" si="33"/>
        <v>3.0427674006273252E-3</v>
      </c>
      <c r="E755">
        <f t="shared" si="34"/>
        <v>0.52362423259937263</v>
      </c>
      <c r="F755">
        <f t="shared" si="35"/>
        <v>0.52970976740062736</v>
      </c>
    </row>
    <row r="756" spans="1:6" x14ac:dyDescent="0.2">
      <c r="A756">
        <v>751</v>
      </c>
      <c r="B756">
        <v>0.52729700000000002</v>
      </c>
      <c r="C756">
        <f>_xlfn.VAR.P($B$6:B756)</f>
        <v>1.8052665879537998E-3</v>
      </c>
      <c r="D756">
        <f t="shared" si="33"/>
        <v>3.0388325874232103E-3</v>
      </c>
      <c r="E756">
        <f t="shared" si="34"/>
        <v>0.5242581674125768</v>
      </c>
      <c r="F756">
        <f t="shared" si="35"/>
        <v>0.53033583258742323</v>
      </c>
    </row>
    <row r="757" spans="1:6" x14ac:dyDescent="0.2">
      <c r="A757">
        <v>752</v>
      </c>
      <c r="B757">
        <v>0.52792600000000001</v>
      </c>
      <c r="C757">
        <f>_xlfn.VAR.P($B$6:B757)</f>
        <v>1.8029876758562983E-3</v>
      </c>
      <c r="D757">
        <f t="shared" si="33"/>
        <v>3.0348940216804697E-3</v>
      </c>
      <c r="E757">
        <f t="shared" si="34"/>
        <v>0.52489110597831956</v>
      </c>
      <c r="F757">
        <f t="shared" si="35"/>
        <v>0.53096089402168045</v>
      </c>
    </row>
    <row r="758" spans="1:6" x14ac:dyDescent="0.2">
      <c r="A758">
        <v>753</v>
      </c>
      <c r="B758">
        <v>0.52855200000000002</v>
      </c>
      <c r="C758">
        <f>_xlfn.VAR.P($B$6:B758)</f>
        <v>1.8006991385901572E-3</v>
      </c>
      <c r="D758">
        <f t="shared" si="33"/>
        <v>3.0309527187904286E-3</v>
      </c>
      <c r="E758">
        <f t="shared" si="34"/>
        <v>0.52552104728120963</v>
      </c>
      <c r="F758">
        <f t="shared" si="35"/>
        <v>0.53158295271879041</v>
      </c>
    </row>
    <row r="759" spans="1:6" x14ac:dyDescent="0.2">
      <c r="A759">
        <v>754</v>
      </c>
      <c r="B759">
        <v>0.52917800000000004</v>
      </c>
      <c r="C759">
        <f>_xlfn.VAR.P($B$6:B759)</f>
        <v>1.7984021141396211E-3</v>
      </c>
      <c r="D759">
        <f t="shared" si="33"/>
        <v>3.0270096162847899E-3</v>
      </c>
      <c r="E759">
        <f t="shared" si="34"/>
        <v>0.52615099038371527</v>
      </c>
      <c r="F759">
        <f t="shared" si="35"/>
        <v>0.53220500961628481</v>
      </c>
    </row>
    <row r="760" spans="1:6" x14ac:dyDescent="0.2">
      <c r="A760">
        <v>755</v>
      </c>
      <c r="B760">
        <v>0.52980099999999997</v>
      </c>
      <c r="C760">
        <f>_xlfn.VAR.P($B$6:B760)</f>
        <v>1.7960977908188004E-3</v>
      </c>
      <c r="D760">
        <f t="shared" si="33"/>
        <v>3.0230656939076702E-3</v>
      </c>
      <c r="E760">
        <f t="shared" si="34"/>
        <v>0.52677793430609232</v>
      </c>
      <c r="F760">
        <f t="shared" si="35"/>
        <v>0.53282406569390761</v>
      </c>
    </row>
    <row r="761" spans="1:6" x14ac:dyDescent="0.2">
      <c r="A761">
        <v>756</v>
      </c>
      <c r="B761">
        <v>0.52910100000000004</v>
      </c>
      <c r="C761">
        <f>_xlfn.VAR.P($B$6:B761)</f>
        <v>1.7938141581887548E-3</v>
      </c>
      <c r="D761">
        <f t="shared" si="33"/>
        <v>3.0191444857865695E-3</v>
      </c>
      <c r="E761">
        <f t="shared" si="34"/>
        <v>0.52608185551421349</v>
      </c>
      <c r="F761">
        <f t="shared" si="35"/>
        <v>0.53212014448578659</v>
      </c>
    </row>
    <row r="762" spans="1:6" x14ac:dyDescent="0.2">
      <c r="A762">
        <v>757</v>
      </c>
      <c r="B762">
        <v>0.52840200000000004</v>
      </c>
      <c r="C762">
        <f>_xlfn.VAR.P($B$6:B762)</f>
        <v>1.7915523446539103E-3</v>
      </c>
      <c r="D762">
        <f t="shared" si="33"/>
        <v>3.0152469195345892E-3</v>
      </c>
      <c r="E762">
        <f t="shared" si="34"/>
        <v>0.52538675308046545</v>
      </c>
      <c r="F762">
        <f t="shared" si="35"/>
        <v>0.53141724691953462</v>
      </c>
    </row>
    <row r="763" spans="1:6" x14ac:dyDescent="0.2">
      <c r="A763">
        <v>758</v>
      </c>
      <c r="B763">
        <v>0.52902400000000005</v>
      </c>
      <c r="C763">
        <f>_xlfn.VAR.P($B$6:B763)</f>
        <v>1.7892819269322295E-3</v>
      </c>
      <c r="D763">
        <f t="shared" si="33"/>
        <v>3.0113473720888378E-3</v>
      </c>
      <c r="E763">
        <f t="shared" si="34"/>
        <v>0.52601265262791119</v>
      </c>
      <c r="F763">
        <f t="shared" si="35"/>
        <v>0.53203534737208891</v>
      </c>
    </row>
    <row r="764" spans="1:6" x14ac:dyDescent="0.2">
      <c r="A764">
        <v>759</v>
      </c>
      <c r="B764">
        <v>0.529644</v>
      </c>
      <c r="C764">
        <f>_xlfn.VAR.P($B$6:B764)</f>
        <v>1.7870040549136685E-3</v>
      </c>
      <c r="D764">
        <f t="shared" si="33"/>
        <v>3.0074467912251622E-3</v>
      </c>
      <c r="E764">
        <f t="shared" si="34"/>
        <v>0.52663655320877489</v>
      </c>
      <c r="F764">
        <f t="shared" si="35"/>
        <v>0.53265144679122511</v>
      </c>
    </row>
    <row r="765" spans="1:6" x14ac:dyDescent="0.2">
      <c r="A765">
        <v>760</v>
      </c>
      <c r="B765">
        <v>0.53026300000000004</v>
      </c>
      <c r="C765">
        <f>_xlfn.VAR.P($B$6:B765)</f>
        <v>1.7847198393558931E-3</v>
      </c>
      <c r="D765">
        <f t="shared" si="33"/>
        <v>3.0035460916770394E-3</v>
      </c>
      <c r="E765">
        <f t="shared" si="34"/>
        <v>0.52725945390832296</v>
      </c>
      <c r="F765">
        <f t="shared" si="35"/>
        <v>0.53326654609167712</v>
      </c>
    </row>
    <row r="766" spans="1:6" x14ac:dyDescent="0.2">
      <c r="A766">
        <v>761</v>
      </c>
      <c r="B766">
        <v>0.53088000000000002</v>
      </c>
      <c r="C766">
        <f>_xlfn.VAR.P($B$6:B766)</f>
        <v>1.7824303930683971E-3</v>
      </c>
      <c r="D766">
        <f t="shared" si="33"/>
        <v>2.9996461898266157E-3</v>
      </c>
      <c r="E766">
        <f t="shared" si="34"/>
        <v>0.5278803538101734</v>
      </c>
      <c r="F766">
        <f t="shared" si="35"/>
        <v>0.53387964618982664</v>
      </c>
    </row>
    <row r="767" spans="1:6" x14ac:dyDescent="0.2">
      <c r="A767">
        <v>762</v>
      </c>
      <c r="B767">
        <v>0.53149599999999997</v>
      </c>
      <c r="C767">
        <f>_xlfn.VAR.P($B$6:B767)</f>
        <v>1.7801367934827288E-3</v>
      </c>
      <c r="D767">
        <f t="shared" si="33"/>
        <v>2.9957479722400081E-3</v>
      </c>
      <c r="E767">
        <f t="shared" si="34"/>
        <v>0.52850025202775996</v>
      </c>
      <c r="F767">
        <f t="shared" si="35"/>
        <v>0.53449174797223997</v>
      </c>
    </row>
    <row r="768" spans="1:6" x14ac:dyDescent="0.2">
      <c r="A768">
        <v>763</v>
      </c>
      <c r="B768">
        <v>0.53210999999999997</v>
      </c>
      <c r="C768">
        <f>_xlfn.VAR.P($B$6:B768)</f>
        <v>1.7778401171246205E-3</v>
      </c>
      <c r="D768">
        <f t="shared" si="33"/>
        <v>2.991852324702142E-3</v>
      </c>
      <c r="E768">
        <f t="shared" si="34"/>
        <v>0.52911814767529786</v>
      </c>
      <c r="F768">
        <f t="shared" si="35"/>
        <v>0.53510185232470209</v>
      </c>
    </row>
    <row r="769" spans="1:6" x14ac:dyDescent="0.2">
      <c r="A769">
        <v>764</v>
      </c>
      <c r="B769">
        <v>0.53272299999999995</v>
      </c>
      <c r="C769">
        <f>_xlfn.VAR.P($B$6:B769)</f>
        <v>1.7755414088456932E-3</v>
      </c>
      <c r="D769">
        <f t="shared" si="33"/>
        <v>2.9879601063516077E-3</v>
      </c>
      <c r="E769">
        <f t="shared" si="34"/>
        <v>0.52973503989364834</v>
      </c>
      <c r="F769">
        <f t="shared" si="35"/>
        <v>0.53571096010635155</v>
      </c>
    </row>
    <row r="770" spans="1:6" x14ac:dyDescent="0.2">
      <c r="A770">
        <v>765</v>
      </c>
      <c r="B770">
        <v>0.532026</v>
      </c>
      <c r="C770">
        <f>_xlfn.VAR.P($B$6:B770)</f>
        <v>1.7732577281614472E-3</v>
      </c>
      <c r="D770">
        <f t="shared" si="33"/>
        <v>2.9840856513371665E-3</v>
      </c>
      <c r="E770">
        <f t="shared" si="34"/>
        <v>0.52904191434866288</v>
      </c>
      <c r="F770">
        <f t="shared" si="35"/>
        <v>0.53501008565133712</v>
      </c>
    </row>
    <row r="771" spans="1:6" x14ac:dyDescent="0.2">
      <c r="A771">
        <v>766</v>
      </c>
      <c r="B771">
        <v>0.53263700000000003</v>
      </c>
      <c r="C771">
        <f>_xlfn.VAR.P($B$6:B771)</f>
        <v>1.7709718958630477E-3</v>
      </c>
      <c r="D771">
        <f t="shared" si="33"/>
        <v>2.9802144847084697E-3</v>
      </c>
      <c r="E771">
        <f t="shared" si="34"/>
        <v>0.52965678551529161</v>
      </c>
      <c r="F771">
        <f t="shared" si="35"/>
        <v>0.53561721448470845</v>
      </c>
    </row>
    <row r="772" spans="1:6" x14ac:dyDescent="0.2">
      <c r="A772">
        <v>767</v>
      </c>
      <c r="B772">
        <v>0.53194300000000005</v>
      </c>
      <c r="C772">
        <f>_xlfn.VAR.P($B$6:B772)</f>
        <v>1.7687011062071426E-3</v>
      </c>
      <c r="D772">
        <f t="shared" si="33"/>
        <v>2.9763610539288851E-3</v>
      </c>
      <c r="E772">
        <f t="shared" si="34"/>
        <v>0.52896663894607121</v>
      </c>
      <c r="F772">
        <f t="shared" si="35"/>
        <v>0.5349193610539289</v>
      </c>
    </row>
    <row r="773" spans="1:6" x14ac:dyDescent="0.2">
      <c r="A773">
        <v>768</v>
      </c>
      <c r="B773">
        <v>0.53125</v>
      </c>
      <c r="C773">
        <f>_xlfn.VAR.P($B$6:B773)</f>
        <v>1.7664465009463676E-3</v>
      </c>
      <c r="D773">
        <f t="shared" si="33"/>
        <v>2.9725262995655413E-3</v>
      </c>
      <c r="E773">
        <f t="shared" si="34"/>
        <v>0.52827747370043443</v>
      </c>
      <c r="F773">
        <f t="shared" si="35"/>
        <v>0.53422252629956557</v>
      </c>
    </row>
    <row r="774" spans="1:6" x14ac:dyDescent="0.2">
      <c r="A774">
        <v>769</v>
      </c>
      <c r="B774">
        <v>0.530559</v>
      </c>
      <c r="C774">
        <f>_xlfn.VAR.P($B$6:B774)</f>
        <v>1.7642091882691285E-3</v>
      </c>
      <c r="D774">
        <f t="shared" si="33"/>
        <v>2.9687111339249724E-3</v>
      </c>
      <c r="E774">
        <f t="shared" si="34"/>
        <v>0.52759028886607506</v>
      </c>
      <c r="F774">
        <f t="shared" si="35"/>
        <v>0.53352771113392494</v>
      </c>
    </row>
    <row r="775" spans="1:6" x14ac:dyDescent="0.2">
      <c r="A775">
        <v>770</v>
      </c>
      <c r="B775">
        <v>0.531169</v>
      </c>
      <c r="C775">
        <f>_xlfn.VAR.P($B$6:B775)</f>
        <v>1.7619672947828777E-3</v>
      </c>
      <c r="D775">
        <f t="shared" ref="D775:D838" si="36">1.96*(SQRT(C775)/SQRT(A775))</f>
        <v>2.9648971335472598E-3</v>
      </c>
      <c r="E775">
        <f t="shared" ref="E775:E838" si="37">B775-D775</f>
        <v>0.5282041028664527</v>
      </c>
      <c r="F775">
        <f t="shared" ref="F775:F838" si="38">B775+D775</f>
        <v>0.53413389713354731</v>
      </c>
    </row>
    <row r="776" spans="1:6" x14ac:dyDescent="0.2">
      <c r="A776">
        <v>771</v>
      </c>
      <c r="B776">
        <v>0.53177700000000006</v>
      </c>
      <c r="C776">
        <f>_xlfn.VAR.P($B$6:B776)</f>
        <v>1.7597218708004564E-3</v>
      </c>
      <c r="D776">
        <f t="shared" si="36"/>
        <v>2.9610851629495545E-3</v>
      </c>
      <c r="E776">
        <f t="shared" si="37"/>
        <v>0.52881591483705048</v>
      </c>
      <c r="F776">
        <f t="shared" si="38"/>
        <v>0.53473808516294963</v>
      </c>
    </row>
    <row r="777" spans="1:6" x14ac:dyDescent="0.2">
      <c r="A777">
        <v>772</v>
      </c>
      <c r="B777">
        <v>0.531088</v>
      </c>
      <c r="C777">
        <f>_xlfn.VAR.P($B$6:B777)</f>
        <v>1.7574926531180527E-3</v>
      </c>
      <c r="D777">
        <f t="shared" si="36"/>
        <v>2.9572918083376597E-3</v>
      </c>
      <c r="E777">
        <f t="shared" si="37"/>
        <v>0.5281307081916623</v>
      </c>
      <c r="F777">
        <f t="shared" si="38"/>
        <v>0.53404529180833771</v>
      </c>
    </row>
    <row r="778" spans="1:6" x14ac:dyDescent="0.2">
      <c r="A778">
        <v>773</v>
      </c>
      <c r="B778">
        <v>0.53169500000000003</v>
      </c>
      <c r="C778">
        <f>_xlfn.VAR.P($B$6:B778)</f>
        <v>1.7552597900871156E-3</v>
      </c>
      <c r="D778">
        <f t="shared" si="36"/>
        <v>2.9535003482938915E-3</v>
      </c>
      <c r="E778">
        <f t="shared" si="37"/>
        <v>0.52874149965170614</v>
      </c>
      <c r="F778">
        <f t="shared" si="38"/>
        <v>0.53464850034829392</v>
      </c>
    </row>
    <row r="779" spans="1:6" x14ac:dyDescent="0.2">
      <c r="A779">
        <v>774</v>
      </c>
      <c r="B779">
        <v>0.5323</v>
      </c>
      <c r="C779">
        <f>_xlfn.VAR.P($B$6:B779)</f>
        <v>1.753024308310308E-3</v>
      </c>
      <c r="D779">
        <f t="shared" si="36"/>
        <v>2.9497116275653823E-3</v>
      </c>
      <c r="E779">
        <f t="shared" si="37"/>
        <v>0.52935028837243459</v>
      </c>
      <c r="F779">
        <f t="shared" si="38"/>
        <v>0.53524971162756541</v>
      </c>
    </row>
    <row r="780" spans="1:6" x14ac:dyDescent="0.2">
      <c r="A780">
        <v>775</v>
      </c>
      <c r="B780">
        <v>0.531613</v>
      </c>
      <c r="C780">
        <f>_xlfn.VAR.P($B$6:B780)</f>
        <v>1.7508039672965911E-3</v>
      </c>
      <c r="D780">
        <f t="shared" si="36"/>
        <v>2.9459405685191963E-3</v>
      </c>
      <c r="E780">
        <f t="shared" si="37"/>
        <v>0.52866705943148085</v>
      </c>
      <c r="F780">
        <f t="shared" si="38"/>
        <v>0.53455894056851916</v>
      </c>
    </row>
    <row r="781" spans="1:6" x14ac:dyDescent="0.2">
      <c r="A781">
        <v>776</v>
      </c>
      <c r="B781">
        <v>0.53221600000000002</v>
      </c>
      <c r="C781">
        <f>_xlfn.VAR.P($B$6:B781)</f>
        <v>1.7485808995979905E-3</v>
      </c>
      <c r="D781">
        <f t="shared" si="36"/>
        <v>2.9421721199431334E-3</v>
      </c>
      <c r="E781">
        <f t="shared" si="37"/>
        <v>0.52927382788005684</v>
      </c>
      <c r="F781">
        <f t="shared" si="38"/>
        <v>0.53515817211994321</v>
      </c>
    </row>
    <row r="782" spans="1:6" x14ac:dyDescent="0.2">
      <c r="A782">
        <v>777</v>
      </c>
      <c r="B782">
        <v>0.53281900000000004</v>
      </c>
      <c r="C782">
        <f>_xlfn.VAR.P($B$6:B782)</f>
        <v>1.7463560824463838E-3</v>
      </c>
      <c r="D782">
        <f t="shared" si="36"/>
        <v>2.9384070852449626E-3</v>
      </c>
      <c r="E782">
        <f t="shared" si="37"/>
        <v>0.52988059291475509</v>
      </c>
      <c r="F782">
        <f t="shared" si="38"/>
        <v>0.535757407085245</v>
      </c>
    </row>
    <row r="783" spans="1:6" x14ac:dyDescent="0.2">
      <c r="A783">
        <v>778</v>
      </c>
      <c r="B783">
        <v>0.532134</v>
      </c>
      <c r="C783">
        <f>_xlfn.VAR.P($B$6:B783)</f>
        <v>1.7441453610525571E-3</v>
      </c>
      <c r="D783">
        <f t="shared" si="36"/>
        <v>2.9346587761468648E-3</v>
      </c>
      <c r="E783">
        <f t="shared" si="37"/>
        <v>0.52919934122385315</v>
      </c>
      <c r="F783">
        <f t="shared" si="38"/>
        <v>0.53506865877614684</v>
      </c>
    </row>
    <row r="784" spans="1:6" x14ac:dyDescent="0.2">
      <c r="A784">
        <v>779</v>
      </c>
      <c r="B784">
        <v>0.53273400000000004</v>
      </c>
      <c r="C784">
        <f>_xlfn.VAR.P($B$6:B784)</f>
        <v>1.7419327880492624E-3</v>
      </c>
      <c r="D784">
        <f t="shared" si="36"/>
        <v>2.9309137574955743E-3</v>
      </c>
      <c r="E784">
        <f t="shared" si="37"/>
        <v>0.5298030862425045</v>
      </c>
      <c r="F784">
        <f t="shared" si="38"/>
        <v>0.53566491375749559</v>
      </c>
    </row>
    <row r="785" spans="1:6" x14ac:dyDescent="0.2">
      <c r="A785">
        <v>780</v>
      </c>
      <c r="B785">
        <v>0.53205100000000005</v>
      </c>
      <c r="C785">
        <f>_xlfn.VAR.P($B$6:B785)</f>
        <v>1.7397343419016473E-3</v>
      </c>
      <c r="D785">
        <f t="shared" si="36"/>
        <v>2.9271854530811604E-3</v>
      </c>
      <c r="E785">
        <f t="shared" si="37"/>
        <v>0.52912381454691892</v>
      </c>
      <c r="F785">
        <f t="shared" si="38"/>
        <v>0.53497818545308118</v>
      </c>
    </row>
    <row r="786" spans="1:6" x14ac:dyDescent="0.2">
      <c r="A786">
        <v>781</v>
      </c>
      <c r="B786">
        <v>0.53264999999999996</v>
      </c>
      <c r="C786">
        <f>_xlfn.VAR.P($B$6:B786)</f>
        <v>1.7375339188659587E-3</v>
      </c>
      <c r="D786">
        <f t="shared" si="36"/>
        <v>2.9234602966193486E-3</v>
      </c>
      <c r="E786">
        <f t="shared" si="37"/>
        <v>0.52972653970338057</v>
      </c>
      <c r="F786">
        <f t="shared" si="38"/>
        <v>0.53557346029661934</v>
      </c>
    </row>
    <row r="787" spans="1:6" x14ac:dyDescent="0.2">
      <c r="A787">
        <v>782</v>
      </c>
      <c r="B787">
        <v>0.53196900000000003</v>
      </c>
      <c r="C787">
        <f>_xlfn.VAR.P($B$6:B787)</f>
        <v>1.7353476511446726E-3</v>
      </c>
      <c r="D787">
        <f t="shared" si="36"/>
        <v>2.9197518411868996E-3</v>
      </c>
      <c r="E787">
        <f t="shared" si="37"/>
        <v>0.52904924815881316</v>
      </c>
      <c r="F787">
        <f t="shared" si="38"/>
        <v>0.53488875184118689</v>
      </c>
    </row>
    <row r="788" spans="1:6" x14ac:dyDescent="0.2">
      <c r="A788">
        <v>783</v>
      </c>
      <c r="B788">
        <v>0.53256700000000001</v>
      </c>
      <c r="C788">
        <f>_xlfn.VAR.P($B$6:B788)</f>
        <v>1.7331592842756286E-3</v>
      </c>
      <c r="D788">
        <f t="shared" si="36"/>
        <v>2.9160463941375792E-3</v>
      </c>
      <c r="E788">
        <f t="shared" si="37"/>
        <v>0.52965095360586245</v>
      </c>
      <c r="F788">
        <f t="shared" si="38"/>
        <v>0.53548304639413757</v>
      </c>
    </row>
    <row r="789" spans="1:6" x14ac:dyDescent="0.2">
      <c r="A789">
        <v>784</v>
      </c>
      <c r="B789">
        <v>0.53188800000000003</v>
      </c>
      <c r="C789">
        <f>_xlfn.VAR.P($B$6:B789)</f>
        <v>1.7309850985850414E-3</v>
      </c>
      <c r="D789">
        <f t="shared" si="36"/>
        <v>2.9123576330984322E-3</v>
      </c>
      <c r="E789">
        <f t="shared" si="37"/>
        <v>0.52897564236690164</v>
      </c>
      <c r="F789">
        <f t="shared" si="38"/>
        <v>0.53480035763309841</v>
      </c>
    </row>
    <row r="790" spans="1:6" x14ac:dyDescent="0.2">
      <c r="A790">
        <v>785</v>
      </c>
      <c r="B790">
        <v>0.53120999999999996</v>
      </c>
      <c r="C790">
        <f>_xlfn.VAR.P($B$6:B790)</f>
        <v>1.7288261641154113E-3</v>
      </c>
      <c r="D790">
        <f t="shared" si="36"/>
        <v>2.9086864398176916E-3</v>
      </c>
      <c r="E790">
        <f t="shared" si="37"/>
        <v>0.52830131356018228</v>
      </c>
      <c r="F790">
        <f t="shared" si="38"/>
        <v>0.53411868643981764</v>
      </c>
    </row>
    <row r="791" spans="1:6" x14ac:dyDescent="0.2">
      <c r="A791">
        <v>786</v>
      </c>
      <c r="B791">
        <v>0.53180700000000003</v>
      </c>
      <c r="C791">
        <f>_xlfn.VAR.P($B$6:B791)</f>
        <v>1.7266639336706196E-3</v>
      </c>
      <c r="D791">
        <f t="shared" si="36"/>
        <v>2.9050171936068582E-3</v>
      </c>
      <c r="E791">
        <f t="shared" si="37"/>
        <v>0.52890198280639322</v>
      </c>
      <c r="F791">
        <f t="shared" si="38"/>
        <v>0.53471201719360684</v>
      </c>
    </row>
    <row r="792" spans="1:6" x14ac:dyDescent="0.2">
      <c r="A792">
        <v>787</v>
      </c>
      <c r="B792">
        <v>0.53113100000000002</v>
      </c>
      <c r="C792">
        <f>_xlfn.VAR.P($B$6:B792)</f>
        <v>1.724516966685363E-3</v>
      </c>
      <c r="D792">
        <f t="shared" si="36"/>
        <v>2.9013654891577065E-3</v>
      </c>
      <c r="E792">
        <f t="shared" si="37"/>
        <v>0.52822963451084226</v>
      </c>
      <c r="F792">
        <f t="shared" si="38"/>
        <v>0.53403236548915778</v>
      </c>
    </row>
    <row r="793" spans="1:6" x14ac:dyDescent="0.2">
      <c r="A793">
        <v>788</v>
      </c>
      <c r="B793">
        <v>0.53172600000000003</v>
      </c>
      <c r="C793">
        <f>_xlfn.VAR.P($B$6:B793)</f>
        <v>1.7223666098551765E-3</v>
      </c>
      <c r="D793">
        <f t="shared" si="36"/>
        <v>2.8977156170830261E-3</v>
      </c>
      <c r="E793">
        <f t="shared" si="37"/>
        <v>0.52882828438291696</v>
      </c>
      <c r="F793">
        <f t="shared" si="38"/>
        <v>0.53462371561708311</v>
      </c>
    </row>
    <row r="794" spans="1:6" x14ac:dyDescent="0.2">
      <c r="A794">
        <v>789</v>
      </c>
      <c r="B794">
        <v>0.53105199999999997</v>
      </c>
      <c r="C794">
        <f>_xlfn.VAR.P($B$6:B794)</f>
        <v>1.7202315279720392E-3</v>
      </c>
      <c r="D794">
        <f t="shared" si="36"/>
        <v>2.8940832604995854E-3</v>
      </c>
      <c r="E794">
        <f t="shared" si="37"/>
        <v>0.52815791673950041</v>
      </c>
      <c r="F794">
        <f t="shared" si="38"/>
        <v>0.53394608326049953</v>
      </c>
    </row>
    <row r="795" spans="1:6" x14ac:dyDescent="0.2">
      <c r="A795">
        <v>790</v>
      </c>
      <c r="B795">
        <v>0.53164599999999995</v>
      </c>
      <c r="C795">
        <f>_xlfn.VAR.P($B$6:B795)</f>
        <v>1.7180929498693133E-3</v>
      </c>
      <c r="D795">
        <f t="shared" si="36"/>
        <v>2.8904526114451466E-3</v>
      </c>
      <c r="E795">
        <f t="shared" si="37"/>
        <v>0.52875554738855479</v>
      </c>
      <c r="F795">
        <f t="shared" si="38"/>
        <v>0.53453645261144511</v>
      </c>
    </row>
    <row r="796" spans="1:6" x14ac:dyDescent="0.2">
      <c r="A796">
        <v>791</v>
      </c>
      <c r="B796">
        <v>0.53223799999999999</v>
      </c>
      <c r="C796">
        <f>_xlfn.VAR.P($B$6:B796)</f>
        <v>1.715951837955222E-3</v>
      </c>
      <c r="D796">
        <f t="shared" si="36"/>
        <v>2.8868244620957142E-3</v>
      </c>
      <c r="E796">
        <f t="shared" si="37"/>
        <v>0.52935117553790423</v>
      </c>
      <c r="F796">
        <f t="shared" si="38"/>
        <v>0.53512482446209575</v>
      </c>
    </row>
    <row r="797" spans="1:6" x14ac:dyDescent="0.2">
      <c r="A797">
        <v>792</v>
      </c>
      <c r="B797">
        <v>0.53282799999999997</v>
      </c>
      <c r="C797">
        <f>_xlfn.VAR.P($B$6:B797)</f>
        <v>1.7138091371601577E-3</v>
      </c>
      <c r="D797">
        <f t="shared" si="36"/>
        <v>2.8831995899342537E-3</v>
      </c>
      <c r="E797">
        <f t="shared" si="37"/>
        <v>0.52994480041006575</v>
      </c>
      <c r="F797">
        <f t="shared" si="38"/>
        <v>0.53571119958993418</v>
      </c>
    </row>
    <row r="798" spans="1:6" x14ac:dyDescent="0.2">
      <c r="A798">
        <v>793</v>
      </c>
      <c r="B798">
        <v>0.53215599999999996</v>
      </c>
      <c r="C798">
        <f>_xlfn.VAR.P($B$6:B798)</f>
        <v>1.7116797094994978E-3</v>
      </c>
      <c r="D798">
        <f t="shared" si="36"/>
        <v>2.879590478978661E-3</v>
      </c>
      <c r="E798">
        <f t="shared" si="37"/>
        <v>0.52927640952102128</v>
      </c>
      <c r="F798">
        <f t="shared" si="38"/>
        <v>0.53503559047897864</v>
      </c>
    </row>
    <row r="799" spans="1:6" x14ac:dyDescent="0.2">
      <c r="A799">
        <v>794</v>
      </c>
      <c r="B799">
        <v>0.53148600000000001</v>
      </c>
      <c r="C799">
        <f>_xlfn.VAR.P($B$6:B799)</f>
        <v>1.7095645818662197E-3</v>
      </c>
      <c r="D799">
        <f t="shared" si="36"/>
        <v>2.8759979754482542E-3</v>
      </c>
      <c r="E799">
        <f t="shared" si="37"/>
        <v>0.52861000202455177</v>
      </c>
      <c r="F799">
        <f t="shared" si="38"/>
        <v>0.53436199797544826</v>
      </c>
    </row>
    <row r="800" spans="1:6" x14ac:dyDescent="0.2">
      <c r="A800">
        <v>795</v>
      </c>
      <c r="B800">
        <v>0.53207499999999996</v>
      </c>
      <c r="C800">
        <f>_xlfn.VAR.P($B$6:B800)</f>
        <v>1.7074467077295337E-3</v>
      </c>
      <c r="D800">
        <f t="shared" si="36"/>
        <v>2.8724077232910998E-3</v>
      </c>
      <c r="E800">
        <f t="shared" si="37"/>
        <v>0.52920259227670885</v>
      </c>
      <c r="F800">
        <f t="shared" si="38"/>
        <v>0.53494740772329108</v>
      </c>
    </row>
    <row r="801" spans="1:6" x14ac:dyDescent="0.2">
      <c r="A801">
        <v>796</v>
      </c>
      <c r="B801">
        <v>0.53140699999999996</v>
      </c>
      <c r="C801">
        <f>_xlfn.VAR.P($B$6:B801)</f>
        <v>1.7053431512667999E-3</v>
      </c>
      <c r="D801">
        <f t="shared" si="36"/>
        <v>2.8688340587539225E-3</v>
      </c>
      <c r="E801">
        <f t="shared" si="37"/>
        <v>0.52853816594124603</v>
      </c>
      <c r="F801">
        <f t="shared" si="38"/>
        <v>0.5342758340587539</v>
      </c>
    </row>
    <row r="802" spans="1:6" x14ac:dyDescent="0.2">
      <c r="A802">
        <v>797</v>
      </c>
      <c r="B802">
        <v>0.53073999999999999</v>
      </c>
      <c r="C802">
        <f>_xlfn.VAR.P($B$6:B802)</f>
        <v>1.7032549263506689E-3</v>
      </c>
      <c r="D802">
        <f t="shared" si="36"/>
        <v>2.8652778172409935E-3</v>
      </c>
      <c r="E802">
        <f t="shared" si="37"/>
        <v>0.52787472218275899</v>
      </c>
      <c r="F802">
        <f t="shared" si="38"/>
        <v>0.53360527781724099</v>
      </c>
    </row>
    <row r="803" spans="1:6" x14ac:dyDescent="0.2">
      <c r="A803">
        <v>798</v>
      </c>
      <c r="B803">
        <v>0.53007499999999996</v>
      </c>
      <c r="C803">
        <f>_xlfn.VAR.P($B$6:B803)</f>
        <v>1.7011830151319369E-3</v>
      </c>
      <c r="D803">
        <f t="shared" si="36"/>
        <v>2.8617398074383448E-3</v>
      </c>
      <c r="E803">
        <f t="shared" si="37"/>
        <v>0.52721326019256165</v>
      </c>
      <c r="F803">
        <f t="shared" si="38"/>
        <v>0.53293673980743828</v>
      </c>
    </row>
    <row r="804" spans="1:6" x14ac:dyDescent="0.2">
      <c r="A804">
        <v>799</v>
      </c>
      <c r="B804">
        <v>0.52941199999999999</v>
      </c>
      <c r="C804">
        <f>_xlfn.VAR.P($B$6:B804)</f>
        <v>1.6991283810685379E-3</v>
      </c>
      <c r="D804">
        <f t="shared" si="36"/>
        <v>2.858220822247124E-3</v>
      </c>
      <c r="E804">
        <f t="shared" si="37"/>
        <v>0.52655377917775292</v>
      </c>
      <c r="F804">
        <f t="shared" si="38"/>
        <v>0.53227022082224706</v>
      </c>
    </row>
    <row r="805" spans="1:6" x14ac:dyDescent="0.2">
      <c r="A805">
        <v>800</v>
      </c>
      <c r="B805">
        <v>0.53</v>
      </c>
      <c r="C805">
        <f>_xlfn.VAR.P($B$6:B805)</f>
        <v>1.697067808541999E-3</v>
      </c>
      <c r="D805">
        <f t="shared" si="36"/>
        <v>2.8547013182850987E-3</v>
      </c>
      <c r="E805">
        <f t="shared" si="37"/>
        <v>0.52714529868171489</v>
      </c>
      <c r="F805">
        <f t="shared" si="38"/>
        <v>0.53285470131828516</v>
      </c>
    </row>
    <row r="806" spans="1:6" x14ac:dyDescent="0.2">
      <c r="A806">
        <v>801</v>
      </c>
      <c r="B806">
        <v>0.52933799999999998</v>
      </c>
      <c r="C806">
        <f>_xlfn.VAR.P($B$6:B806)</f>
        <v>1.6950245135656814E-3</v>
      </c>
      <c r="D806">
        <f t="shared" si="36"/>
        <v>2.8512008052052206E-3</v>
      </c>
      <c r="E806">
        <f t="shared" si="37"/>
        <v>0.5264867991947948</v>
      </c>
      <c r="F806">
        <f t="shared" si="38"/>
        <v>0.53218920080520515</v>
      </c>
    </row>
    <row r="807" spans="1:6" x14ac:dyDescent="0.2">
      <c r="A807">
        <v>802</v>
      </c>
      <c r="B807">
        <v>0.52992499999999998</v>
      </c>
      <c r="C807">
        <f>_xlfn.VAR.P($B$6:B807)</f>
        <v>1.6929752011811442E-3</v>
      </c>
      <c r="D807">
        <f t="shared" si="36"/>
        <v>2.8476996738579416E-3</v>
      </c>
      <c r="E807">
        <f t="shared" si="37"/>
        <v>0.52707730032614208</v>
      </c>
      <c r="F807">
        <f t="shared" si="38"/>
        <v>0.53277269967385787</v>
      </c>
    </row>
    <row r="808" spans="1:6" x14ac:dyDescent="0.2">
      <c r="A808">
        <v>803</v>
      </c>
      <c r="B808">
        <v>0.52926499999999999</v>
      </c>
      <c r="C808">
        <f>_xlfn.VAR.P($B$6:B808)</f>
        <v>1.6909431470196851E-3</v>
      </c>
      <c r="D808">
        <f t="shared" si="36"/>
        <v>2.8442174834021026E-3</v>
      </c>
      <c r="E808">
        <f t="shared" si="37"/>
        <v>0.52642078251659785</v>
      </c>
      <c r="F808">
        <f t="shared" si="38"/>
        <v>0.53210921748340212</v>
      </c>
    </row>
    <row r="809" spans="1:6" x14ac:dyDescent="0.2">
      <c r="A809">
        <v>804</v>
      </c>
      <c r="B809">
        <v>0.52985099999999996</v>
      </c>
      <c r="C809">
        <f>_xlfn.VAR.P($B$6:B809)</f>
        <v>1.6889049990537366E-3</v>
      </c>
      <c r="D809">
        <f t="shared" si="36"/>
        <v>2.8407345776668897E-3</v>
      </c>
      <c r="E809">
        <f t="shared" si="37"/>
        <v>0.52701026542233309</v>
      </c>
      <c r="F809">
        <f t="shared" si="38"/>
        <v>0.53269173457766683</v>
      </c>
    </row>
    <row r="810" spans="1:6" x14ac:dyDescent="0.2">
      <c r="A810">
        <v>805</v>
      </c>
      <c r="B810">
        <v>0.52919300000000002</v>
      </c>
      <c r="C810">
        <f>_xlfn.VAR.P($B$6:B810)</f>
        <v>1.6868840880282481E-3</v>
      </c>
      <c r="D810">
        <f t="shared" si="36"/>
        <v>2.8372705615109291E-3</v>
      </c>
      <c r="E810">
        <f t="shared" si="37"/>
        <v>0.52635572943848907</v>
      </c>
      <c r="F810">
        <f t="shared" si="38"/>
        <v>0.53203027056151098</v>
      </c>
    </row>
    <row r="811" spans="1:6" x14ac:dyDescent="0.2">
      <c r="A811">
        <v>806</v>
      </c>
      <c r="B811">
        <v>0.52977700000000005</v>
      </c>
      <c r="C811">
        <f>_xlfn.VAR.P($B$6:B811)</f>
        <v>1.6848570273830881E-3</v>
      </c>
      <c r="D811">
        <f t="shared" si="36"/>
        <v>2.8338057507083965E-3</v>
      </c>
      <c r="E811">
        <f t="shared" si="37"/>
        <v>0.5269431942492917</v>
      </c>
      <c r="F811">
        <f t="shared" si="38"/>
        <v>0.5326108057507084</v>
      </c>
    </row>
    <row r="812" spans="1:6" x14ac:dyDescent="0.2">
      <c r="A812">
        <v>807</v>
      </c>
      <c r="B812">
        <v>0.52912000000000003</v>
      </c>
      <c r="C812">
        <f>_xlfn.VAR.P($B$6:B812)</f>
        <v>1.6828472016539526E-3</v>
      </c>
      <c r="D812">
        <f t="shared" si="36"/>
        <v>2.8303597946864852E-3</v>
      </c>
      <c r="E812">
        <f t="shared" si="37"/>
        <v>0.52628964020531355</v>
      </c>
      <c r="F812">
        <f t="shared" si="38"/>
        <v>0.53195035979468652</v>
      </c>
    </row>
    <row r="813" spans="1:6" x14ac:dyDescent="0.2">
      <c r="A813">
        <v>808</v>
      </c>
      <c r="B813">
        <v>0.52846499999999996</v>
      </c>
      <c r="C813">
        <f>_xlfn.VAR.P($B$6:B813)</f>
        <v>1.6808555255804945E-3</v>
      </c>
      <c r="D813">
        <f t="shared" si="36"/>
        <v>2.8269334457623574E-3</v>
      </c>
      <c r="E813">
        <f t="shared" si="37"/>
        <v>0.52563806655423762</v>
      </c>
      <c r="F813">
        <f t="shared" si="38"/>
        <v>0.53129193344576231</v>
      </c>
    </row>
    <row r="814" spans="1:6" x14ac:dyDescent="0.2">
      <c r="A814">
        <v>809</v>
      </c>
      <c r="B814">
        <v>0.52904799999999996</v>
      </c>
      <c r="C814">
        <f>_xlfn.VAR.P($B$6:B814)</f>
        <v>1.6788566284372567E-3</v>
      </c>
      <c r="D814">
        <f t="shared" si="36"/>
        <v>2.823505352729243E-3</v>
      </c>
      <c r="E814">
        <f t="shared" si="37"/>
        <v>0.52622449464727072</v>
      </c>
      <c r="F814">
        <f t="shared" si="38"/>
        <v>0.5318715053527292</v>
      </c>
    </row>
    <row r="815" spans="1:6" x14ac:dyDescent="0.2">
      <c r="A815">
        <v>810</v>
      </c>
      <c r="B815">
        <v>0.52839499999999995</v>
      </c>
      <c r="C815">
        <f>_xlfn.VAR.P($B$6:B815)</f>
        <v>1.676875847777656E-3</v>
      </c>
      <c r="D815">
        <f t="shared" si="36"/>
        <v>2.8200968061535291E-3</v>
      </c>
      <c r="E815">
        <f t="shared" si="37"/>
        <v>0.52557490319384637</v>
      </c>
      <c r="F815">
        <f t="shared" si="38"/>
        <v>0.53121509680615353</v>
      </c>
    </row>
    <row r="816" spans="1:6" x14ac:dyDescent="0.2">
      <c r="A816">
        <v>811</v>
      </c>
      <c r="B816">
        <v>0.52774399999999999</v>
      </c>
      <c r="C816">
        <f>_xlfn.VAR.P($B$6:B816)</f>
        <v>1.6749140718241402E-3</v>
      </c>
      <c r="D816">
        <f t="shared" si="36"/>
        <v>2.8167085360338994E-3</v>
      </c>
      <c r="E816">
        <f t="shared" si="37"/>
        <v>0.52492729146396611</v>
      </c>
      <c r="F816">
        <f t="shared" si="38"/>
        <v>0.53056070853603388</v>
      </c>
    </row>
    <row r="817" spans="1:6" x14ac:dyDescent="0.2">
      <c r="A817">
        <v>812</v>
      </c>
      <c r="B817">
        <v>0.52832500000000004</v>
      </c>
      <c r="C817">
        <f>_xlfn.VAR.P($B$6:B817)</f>
        <v>1.6729440457844815E-3</v>
      </c>
      <c r="D817">
        <f t="shared" si="36"/>
        <v>2.8133176088618395E-3</v>
      </c>
      <c r="E817">
        <f t="shared" si="37"/>
        <v>0.52551168239113821</v>
      </c>
      <c r="F817">
        <f t="shared" si="38"/>
        <v>0.53113831760886188</v>
      </c>
    </row>
    <row r="818" spans="1:6" x14ac:dyDescent="0.2">
      <c r="A818">
        <v>813</v>
      </c>
      <c r="B818">
        <v>0.52890499999999996</v>
      </c>
      <c r="C818">
        <f>_xlfn.VAR.P($B$6:B818)</f>
        <v>1.6709666970665836E-3</v>
      </c>
      <c r="D818">
        <f t="shared" si="36"/>
        <v>2.8099247895304849E-3</v>
      </c>
      <c r="E818">
        <f t="shared" si="37"/>
        <v>0.5260950752104695</v>
      </c>
      <c r="F818">
        <f t="shared" si="38"/>
        <v>0.53171492478953042</v>
      </c>
    </row>
    <row r="819" spans="1:6" x14ac:dyDescent="0.2">
      <c r="A819">
        <v>814</v>
      </c>
      <c r="B819">
        <v>0.52948399999999995</v>
      </c>
      <c r="C819">
        <f>_xlfn.VAR.P($B$6:B819)</f>
        <v>1.6689829408694896E-3</v>
      </c>
      <c r="D819">
        <f t="shared" si="36"/>
        <v>2.806530832550972E-3</v>
      </c>
      <c r="E819">
        <f t="shared" si="37"/>
        <v>0.52667746916744895</v>
      </c>
      <c r="F819">
        <f t="shared" si="38"/>
        <v>0.53229053083255096</v>
      </c>
    </row>
    <row r="820" spans="1:6" x14ac:dyDescent="0.2">
      <c r="A820">
        <v>815</v>
      </c>
      <c r="B820">
        <v>0.52883400000000003</v>
      </c>
      <c r="C820">
        <f>_xlfn.VAR.P($B$6:B820)</f>
        <v>1.6670163360769687E-3</v>
      </c>
      <c r="D820">
        <f t="shared" si="36"/>
        <v>2.8031555305465081E-3</v>
      </c>
      <c r="E820">
        <f t="shared" si="37"/>
        <v>0.52603084446945347</v>
      </c>
      <c r="F820">
        <f t="shared" si="38"/>
        <v>0.53163715553054658</v>
      </c>
    </row>
    <row r="821" spans="1:6" x14ac:dyDescent="0.2">
      <c r="A821">
        <v>816</v>
      </c>
      <c r="B821">
        <v>0.52941199999999999</v>
      </c>
      <c r="C821">
        <f>_xlfn.VAR.P($B$6:B821)</f>
        <v>1.6650432561756009E-3</v>
      </c>
      <c r="D821">
        <f t="shared" si="36"/>
        <v>2.7997790032105851E-3</v>
      </c>
      <c r="E821">
        <f t="shared" si="37"/>
        <v>0.52661222099678939</v>
      </c>
      <c r="F821">
        <f t="shared" si="38"/>
        <v>0.53221177900321059</v>
      </c>
    </row>
    <row r="822" spans="1:6" x14ac:dyDescent="0.2">
      <c r="A822">
        <v>817</v>
      </c>
      <c r="B822">
        <v>0.52876400000000001</v>
      </c>
      <c r="C822">
        <f>_xlfn.VAR.P($B$6:B822)</f>
        <v>1.663087301403536E-3</v>
      </c>
      <c r="D822">
        <f t="shared" si="36"/>
        <v>2.7964210771929871E-3</v>
      </c>
      <c r="E822">
        <f t="shared" si="37"/>
        <v>0.52596757892280699</v>
      </c>
      <c r="F822">
        <f t="shared" si="38"/>
        <v>0.53156042107719303</v>
      </c>
    </row>
    <row r="823" spans="1:6" x14ac:dyDescent="0.2">
      <c r="A823">
        <v>818</v>
      </c>
      <c r="B823">
        <v>0.52811699999999995</v>
      </c>
      <c r="C823">
        <f>_xlfn.VAR.P($B$6:B823)</f>
        <v>1.6611493671336074E-3</v>
      </c>
      <c r="D823">
        <f t="shared" si="36"/>
        <v>2.7930824890584896E-3</v>
      </c>
      <c r="E823">
        <f t="shared" si="37"/>
        <v>0.52532391751094143</v>
      </c>
      <c r="F823">
        <f t="shared" si="38"/>
        <v>0.53091008248905847</v>
      </c>
    </row>
    <row r="824" spans="1:6" x14ac:dyDescent="0.2">
      <c r="A824">
        <v>819</v>
      </c>
      <c r="B824">
        <v>0.52747299999999997</v>
      </c>
      <c r="C824">
        <f>_xlfn.VAR.P($B$6:B824)</f>
        <v>1.6592302900491844E-3</v>
      </c>
      <c r="D824">
        <f t="shared" si="36"/>
        <v>2.7897639258929437E-3</v>
      </c>
      <c r="E824">
        <f t="shared" si="37"/>
        <v>0.52468323607410705</v>
      </c>
      <c r="F824">
        <f t="shared" si="38"/>
        <v>0.53026276392589289</v>
      </c>
    </row>
    <row r="825" spans="1:6" x14ac:dyDescent="0.2">
      <c r="A825">
        <v>820</v>
      </c>
      <c r="B825">
        <v>0.52682899999999999</v>
      </c>
      <c r="C825">
        <f>_xlfn.VAR.P($B$6:B825)</f>
        <v>1.6573309592484988E-3</v>
      </c>
      <c r="D825">
        <f t="shared" si="36"/>
        <v>2.7864661186792852E-3</v>
      </c>
      <c r="E825">
        <f t="shared" si="37"/>
        <v>0.52404253388132072</v>
      </c>
      <c r="F825">
        <f t="shared" si="38"/>
        <v>0.52961546611867927</v>
      </c>
    </row>
    <row r="826" spans="1:6" x14ac:dyDescent="0.2">
      <c r="A826">
        <v>821</v>
      </c>
      <c r="B826">
        <v>0.52740600000000004</v>
      </c>
      <c r="C826">
        <f>_xlfn.VAR.P($B$6:B826)</f>
        <v>1.6554222037476014E-3</v>
      </c>
      <c r="D826">
        <f t="shared" si="36"/>
        <v>2.783164529180438E-3</v>
      </c>
      <c r="E826">
        <f t="shared" si="37"/>
        <v>0.52462283547081956</v>
      </c>
      <c r="F826">
        <f t="shared" si="38"/>
        <v>0.53018916452918052</v>
      </c>
    </row>
    <row r="827" spans="1:6" x14ac:dyDescent="0.2">
      <c r="A827">
        <v>822</v>
      </c>
      <c r="B827">
        <v>0.52676400000000001</v>
      </c>
      <c r="C827">
        <f>_xlfn.VAR.P($B$6:B827)</f>
        <v>1.6535331378461039E-3</v>
      </c>
      <c r="D827">
        <f t="shared" si="36"/>
        <v>2.7798836167304583E-3</v>
      </c>
      <c r="E827">
        <f t="shared" si="37"/>
        <v>0.52398411638326958</v>
      </c>
      <c r="F827">
        <f t="shared" si="38"/>
        <v>0.52954388361673044</v>
      </c>
    </row>
    <row r="828" spans="1:6" x14ac:dyDescent="0.2">
      <c r="A828">
        <v>823</v>
      </c>
      <c r="B828">
        <v>0.52612400000000004</v>
      </c>
      <c r="C828">
        <f>_xlfn.VAR.P($B$6:B828)</f>
        <v>1.6516645825277955E-3</v>
      </c>
      <c r="D828">
        <f t="shared" si="36"/>
        <v>2.776624054936669E-3</v>
      </c>
      <c r="E828">
        <f t="shared" si="37"/>
        <v>0.52334737594506342</v>
      </c>
      <c r="F828">
        <f t="shared" si="38"/>
        <v>0.52890062405493665</v>
      </c>
    </row>
    <row r="829" spans="1:6" x14ac:dyDescent="0.2">
      <c r="A829">
        <v>824</v>
      </c>
      <c r="B829">
        <v>0.52669900000000003</v>
      </c>
      <c r="C829">
        <f>_xlfn.VAR.P($B$6:B829)</f>
        <v>1.6497856370411644E-3</v>
      </c>
      <c r="D829">
        <f t="shared" si="36"/>
        <v>2.773359854507499E-3</v>
      </c>
      <c r="E829">
        <f t="shared" si="37"/>
        <v>0.52392564014549248</v>
      </c>
      <c r="F829">
        <f t="shared" si="38"/>
        <v>0.52947235985450758</v>
      </c>
    </row>
    <row r="830" spans="1:6" x14ac:dyDescent="0.2">
      <c r="A830">
        <v>825</v>
      </c>
      <c r="B830">
        <v>0.52727299999999999</v>
      </c>
      <c r="C830">
        <f>_xlfn.VAR.P($B$6:B830)</f>
        <v>1.6478972166520699E-3</v>
      </c>
      <c r="D830">
        <f t="shared" si="36"/>
        <v>2.7700917712597029E-3</v>
      </c>
      <c r="E830">
        <f t="shared" si="37"/>
        <v>0.52450290822874024</v>
      </c>
      <c r="F830">
        <f t="shared" si="38"/>
        <v>0.53004309177125974</v>
      </c>
    </row>
    <row r="831" spans="1:6" x14ac:dyDescent="0.2">
      <c r="A831">
        <v>826</v>
      </c>
      <c r="B831">
        <v>0.52784500000000001</v>
      </c>
      <c r="C831">
        <f>_xlfn.VAR.P($B$6:B831)</f>
        <v>1.6460002465337111E-3</v>
      </c>
      <c r="D831">
        <f t="shared" si="36"/>
        <v>2.7668205691451912E-3</v>
      </c>
      <c r="E831">
        <f t="shared" si="37"/>
        <v>0.52507817943085477</v>
      </c>
      <c r="F831">
        <f t="shared" si="38"/>
        <v>0.53061182056914524</v>
      </c>
    </row>
    <row r="832" spans="1:6" x14ac:dyDescent="0.2">
      <c r="A832">
        <v>827</v>
      </c>
      <c r="B832">
        <v>0.528416</v>
      </c>
      <c r="C832">
        <f>_xlfn.VAR.P($B$6:B832)</f>
        <v>1.6440956154103205E-3</v>
      </c>
      <c r="D832">
        <f t="shared" si="36"/>
        <v>2.7635469813210899E-3</v>
      </c>
      <c r="E832">
        <f t="shared" si="37"/>
        <v>0.52565245301867891</v>
      </c>
      <c r="F832">
        <f t="shared" si="38"/>
        <v>0.53117954698132108</v>
      </c>
    </row>
    <row r="833" spans="1:6" x14ac:dyDescent="0.2">
      <c r="A833">
        <v>828</v>
      </c>
      <c r="B833">
        <v>0.52898599999999996</v>
      </c>
      <c r="C833">
        <f>_xlfn.VAR.P($B$6:B833)</f>
        <v>1.6421842003977445E-3</v>
      </c>
      <c r="D833">
        <f t="shared" si="36"/>
        <v>2.7602717310592803E-3</v>
      </c>
      <c r="E833">
        <f t="shared" si="37"/>
        <v>0.52622572826894065</v>
      </c>
      <c r="F833">
        <f t="shared" si="38"/>
        <v>0.53174627173105926</v>
      </c>
    </row>
    <row r="834" spans="1:6" x14ac:dyDescent="0.2">
      <c r="A834">
        <v>829</v>
      </c>
      <c r="B834">
        <v>0.52834700000000001</v>
      </c>
      <c r="C834">
        <f>_xlfn.VAR.P($B$6:B834)</f>
        <v>1.6402897721790614E-3</v>
      </c>
      <c r="D834">
        <f t="shared" si="36"/>
        <v>2.7570147814603187E-3</v>
      </c>
      <c r="E834">
        <f t="shared" si="37"/>
        <v>0.52558998521853972</v>
      </c>
      <c r="F834">
        <f t="shared" si="38"/>
        <v>0.5311040147814603</v>
      </c>
    </row>
    <row r="835" spans="1:6" x14ac:dyDescent="0.2">
      <c r="A835">
        <v>830</v>
      </c>
      <c r="B835">
        <v>0.52891600000000005</v>
      </c>
      <c r="C835">
        <f>_xlfn.VAR.P($B$6:B835)</f>
        <v>1.6383885012348786E-3</v>
      </c>
      <c r="D835">
        <f t="shared" si="36"/>
        <v>2.7537560912420877E-3</v>
      </c>
      <c r="E835">
        <f t="shared" si="37"/>
        <v>0.52616224390875799</v>
      </c>
      <c r="F835">
        <f t="shared" si="38"/>
        <v>0.53166975609124212</v>
      </c>
    </row>
    <row r="836" spans="1:6" x14ac:dyDescent="0.2">
      <c r="A836">
        <v>831</v>
      </c>
      <c r="B836">
        <v>0.52827900000000005</v>
      </c>
      <c r="C836">
        <f>_xlfn.VAR.P($B$6:B836)</f>
        <v>1.6365041862068711E-3</v>
      </c>
      <c r="D836">
        <f t="shared" si="36"/>
        <v>2.7505156461605793E-3</v>
      </c>
      <c r="E836">
        <f t="shared" si="37"/>
        <v>0.52552848435383948</v>
      </c>
      <c r="F836">
        <f t="shared" si="38"/>
        <v>0.53102951564616063</v>
      </c>
    </row>
    <row r="837" spans="1:6" x14ac:dyDescent="0.2">
      <c r="A837">
        <v>832</v>
      </c>
      <c r="B837">
        <v>0.52884600000000004</v>
      </c>
      <c r="C837">
        <f>_xlfn.VAR.P($B$6:B837)</f>
        <v>1.6346129909352259E-3</v>
      </c>
      <c r="D837">
        <f t="shared" si="36"/>
        <v>2.7472734004811579E-3</v>
      </c>
      <c r="E837">
        <f t="shared" si="37"/>
        <v>0.52609872659951884</v>
      </c>
      <c r="F837">
        <f t="shared" si="38"/>
        <v>0.53159327340048124</v>
      </c>
    </row>
    <row r="838" spans="1:6" x14ac:dyDescent="0.2">
      <c r="A838">
        <v>833</v>
      </c>
      <c r="B838">
        <v>0.52821099999999999</v>
      </c>
      <c r="C838">
        <f>_xlfn.VAR.P($B$6:B838)</f>
        <v>1.6327387204314119E-3</v>
      </c>
      <c r="D838">
        <f t="shared" si="36"/>
        <v>2.7440493444566738E-3</v>
      </c>
      <c r="E838">
        <f t="shared" si="37"/>
        <v>0.52546695065554327</v>
      </c>
      <c r="F838">
        <f t="shared" si="38"/>
        <v>0.5309550493444567</v>
      </c>
    </row>
    <row r="839" spans="1:6" x14ac:dyDescent="0.2">
      <c r="A839">
        <v>834</v>
      </c>
      <c r="B839">
        <v>0.52877700000000005</v>
      </c>
      <c r="C839">
        <f>_xlfn.VAR.P($B$6:B839)</f>
        <v>1.6308575139307323E-3</v>
      </c>
      <c r="D839">
        <f t="shared" ref="D839:D902" si="39">1.96*(SQRT(C839)/SQRT(A839))</f>
        <v>2.7408234128150927E-3</v>
      </c>
      <c r="E839">
        <f t="shared" ref="E839:E902" si="40">B839-D839</f>
        <v>0.52603617658718493</v>
      </c>
      <c r="F839">
        <f t="shared" ref="F839:F902" si="41">B839+D839</f>
        <v>0.53151782341281517</v>
      </c>
    </row>
    <row r="840" spans="1:6" x14ac:dyDescent="0.2">
      <c r="A840">
        <v>835</v>
      </c>
      <c r="B840">
        <v>0.52814399999999995</v>
      </c>
      <c r="C840">
        <f>_xlfn.VAR.P($B$6:B840)</f>
        <v>1.6289931993603002E-3</v>
      </c>
      <c r="D840">
        <f t="shared" si="39"/>
        <v>2.7376156141965674E-3</v>
      </c>
      <c r="E840">
        <f t="shared" si="40"/>
        <v>0.52540638438580334</v>
      </c>
      <c r="F840">
        <f t="shared" si="41"/>
        <v>0.53088161561419656</v>
      </c>
    </row>
    <row r="841" spans="1:6" x14ac:dyDescent="0.2">
      <c r="A841">
        <v>836</v>
      </c>
      <c r="B841">
        <v>0.52870799999999996</v>
      </c>
      <c r="C841">
        <f>_xlfn.VAR.P($B$6:B841)</f>
        <v>1.62712191445628E-3</v>
      </c>
      <c r="D841">
        <f t="shared" si="39"/>
        <v>2.7344058832186775E-3</v>
      </c>
      <c r="E841">
        <f t="shared" si="40"/>
        <v>0.52597359411678124</v>
      </c>
      <c r="F841">
        <f t="shared" si="41"/>
        <v>0.53144240588321867</v>
      </c>
    </row>
    <row r="842" spans="1:6" x14ac:dyDescent="0.2">
      <c r="A842">
        <v>837</v>
      </c>
      <c r="B842">
        <v>0.52807599999999999</v>
      </c>
      <c r="C842">
        <f>_xlfn.VAR.P($B$6:B842)</f>
        <v>1.6252675090769621E-3</v>
      </c>
      <c r="D842">
        <f t="shared" si="39"/>
        <v>2.7312142460651579E-3</v>
      </c>
      <c r="E842">
        <f t="shared" si="40"/>
        <v>0.52534478575393484</v>
      </c>
      <c r="F842">
        <f t="shared" si="41"/>
        <v>0.53080721424606514</v>
      </c>
    </row>
    <row r="843" spans="1:6" x14ac:dyDescent="0.2">
      <c r="A843">
        <v>838</v>
      </c>
      <c r="B843">
        <v>0.52864</v>
      </c>
      <c r="C843">
        <f>_xlfn.VAR.P($B$6:B843)</f>
        <v>1.6234060598882456E-3</v>
      </c>
      <c r="D843">
        <f t="shared" si="39"/>
        <v>2.7280205871995523E-3</v>
      </c>
      <c r="E843">
        <f t="shared" si="40"/>
        <v>0.52591197941280043</v>
      </c>
      <c r="F843">
        <f t="shared" si="41"/>
        <v>0.53136802058719956</v>
      </c>
    </row>
    <row r="844" spans="1:6" x14ac:dyDescent="0.2">
      <c r="A844">
        <v>839</v>
      </c>
      <c r="B844">
        <v>0.52920100000000003</v>
      </c>
      <c r="C844">
        <f>_xlfn.VAR.P($B$6:B844)</f>
        <v>1.6215384436580418E-3</v>
      </c>
      <c r="D844">
        <f t="shared" si="39"/>
        <v>2.72482563004167E-3</v>
      </c>
      <c r="E844">
        <f t="shared" si="40"/>
        <v>0.52647617436995842</v>
      </c>
      <c r="F844">
        <f t="shared" si="41"/>
        <v>0.53192582563004165</v>
      </c>
    </row>
    <row r="845" spans="1:6" x14ac:dyDescent="0.2">
      <c r="A845">
        <v>840</v>
      </c>
      <c r="B845">
        <v>0.52976199999999996</v>
      </c>
      <c r="C845">
        <f>_xlfn.VAR.P($B$6:B845)</f>
        <v>1.6196654682366679E-3</v>
      </c>
      <c r="D845">
        <f t="shared" si="39"/>
        <v>2.7216300400193438E-3</v>
      </c>
      <c r="E845">
        <f t="shared" si="40"/>
        <v>0.5270403699599806</v>
      </c>
      <c r="F845">
        <f t="shared" si="41"/>
        <v>0.53248363004001931</v>
      </c>
    </row>
    <row r="846" spans="1:6" x14ac:dyDescent="0.2">
      <c r="A846">
        <v>841</v>
      </c>
      <c r="B846">
        <v>0.52913200000000005</v>
      </c>
      <c r="C846">
        <f>_xlfn.VAR.P($B$6:B846)</f>
        <v>1.6178076691534871E-3</v>
      </c>
      <c r="D846">
        <f t="shared" si="39"/>
        <v>2.7184510570557735E-3</v>
      </c>
      <c r="E846">
        <f t="shared" si="40"/>
        <v>0.52641354894294423</v>
      </c>
      <c r="F846">
        <f t="shared" si="41"/>
        <v>0.53185045105705586</v>
      </c>
    </row>
    <row r="847" spans="1:6" x14ac:dyDescent="0.2">
      <c r="A847">
        <v>842</v>
      </c>
      <c r="B847">
        <v>0.52850399999999997</v>
      </c>
      <c r="C847">
        <f>_xlfn.VAR.P($B$6:B847)</f>
        <v>1.6159658563874395E-3</v>
      </c>
      <c r="D847">
        <f t="shared" si="39"/>
        <v>2.7152893473410592E-3</v>
      </c>
      <c r="E847">
        <f t="shared" si="40"/>
        <v>0.52578871065265886</v>
      </c>
      <c r="F847">
        <f t="shared" si="41"/>
        <v>0.53121928934734108</v>
      </c>
    </row>
    <row r="848" spans="1:6" x14ac:dyDescent="0.2">
      <c r="A848">
        <v>843</v>
      </c>
      <c r="B848">
        <v>0.52787700000000004</v>
      </c>
      <c r="C848">
        <f>_xlfn.VAR.P($B$6:B848)</f>
        <v>1.61414084504053E-3</v>
      </c>
      <c r="D848">
        <f t="shared" si="39"/>
        <v>2.7121455812664326E-3</v>
      </c>
      <c r="E848">
        <f t="shared" si="40"/>
        <v>0.52516485441873362</v>
      </c>
      <c r="F848">
        <f t="shared" si="41"/>
        <v>0.53058914558126646</v>
      </c>
    </row>
    <row r="849" spans="1:6" x14ac:dyDescent="0.2">
      <c r="A849">
        <v>844</v>
      </c>
      <c r="B849">
        <v>0.52725100000000003</v>
      </c>
      <c r="C849">
        <f>_xlfn.VAR.P($B$6:B849)</f>
        <v>1.6123334388809776E-3</v>
      </c>
      <c r="D849">
        <f t="shared" si="39"/>
        <v>2.7090204195715111E-3</v>
      </c>
      <c r="E849">
        <f t="shared" si="40"/>
        <v>0.52454197958042847</v>
      </c>
      <c r="F849">
        <f t="shared" si="41"/>
        <v>0.52996002041957158</v>
      </c>
    </row>
    <row r="850" spans="1:6" x14ac:dyDescent="0.2">
      <c r="A850">
        <v>845</v>
      </c>
      <c r="B850">
        <v>0.52781100000000003</v>
      </c>
      <c r="C850">
        <f>_xlfn.VAR.P($B$6:B850)</f>
        <v>1.6105179726094707E-3</v>
      </c>
      <c r="D850">
        <f t="shared" si="39"/>
        <v>2.7058922870878193E-3</v>
      </c>
      <c r="E850">
        <f t="shared" si="40"/>
        <v>0.52510510771291219</v>
      </c>
      <c r="F850">
        <f t="shared" si="41"/>
        <v>0.53051689228708787</v>
      </c>
    </row>
    <row r="851" spans="1:6" x14ac:dyDescent="0.2">
      <c r="A851">
        <v>846</v>
      </c>
      <c r="B851">
        <v>0.52836899999999998</v>
      </c>
      <c r="C851">
        <f>_xlfn.VAR.P($B$6:B851)</f>
        <v>1.608695297679054E-3</v>
      </c>
      <c r="D851">
        <f t="shared" si="39"/>
        <v>2.7027618864944977E-3</v>
      </c>
      <c r="E851">
        <f t="shared" si="40"/>
        <v>0.52566623811350544</v>
      </c>
      <c r="F851">
        <f t="shared" si="41"/>
        <v>0.53107176188649452</v>
      </c>
    </row>
    <row r="852" spans="1:6" x14ac:dyDescent="0.2">
      <c r="A852">
        <v>847</v>
      </c>
      <c r="B852">
        <v>0.52892600000000001</v>
      </c>
      <c r="C852">
        <f>_xlfn.VAR.P($B$6:B852)</f>
        <v>1.6068662324205546E-3</v>
      </c>
      <c r="D852">
        <f t="shared" si="39"/>
        <v>2.6996298925281237E-3</v>
      </c>
      <c r="E852">
        <f t="shared" si="40"/>
        <v>0.52622637010747186</v>
      </c>
      <c r="F852">
        <f t="shared" si="41"/>
        <v>0.53162562989252815</v>
      </c>
    </row>
    <row r="853" spans="1:6" x14ac:dyDescent="0.2">
      <c r="A853">
        <v>848</v>
      </c>
      <c r="B853">
        <v>0.52830200000000005</v>
      </c>
      <c r="C853">
        <f>_xlfn.VAR.P($B$6:B853)</f>
        <v>1.6050531040595183E-3</v>
      </c>
      <c r="D853">
        <f t="shared" si="39"/>
        <v>2.696515047537827E-3</v>
      </c>
      <c r="E853">
        <f t="shared" si="40"/>
        <v>0.52560548495246218</v>
      </c>
      <c r="F853">
        <f t="shared" si="41"/>
        <v>0.53099851504753792</v>
      </c>
    </row>
    <row r="854" spans="1:6" x14ac:dyDescent="0.2">
      <c r="A854">
        <v>849</v>
      </c>
      <c r="B854">
        <v>0.52768000000000004</v>
      </c>
      <c r="C854">
        <f>_xlfn.VAR.P($B$6:B854)</f>
        <v>1.6032566888037341E-3</v>
      </c>
      <c r="D854">
        <f t="shared" si="39"/>
        <v>2.6934179894861588E-3</v>
      </c>
      <c r="E854">
        <f t="shared" si="40"/>
        <v>0.52498658201051385</v>
      </c>
      <c r="F854">
        <f t="shared" si="41"/>
        <v>0.53037341798948623</v>
      </c>
    </row>
    <row r="855" spans="1:6" x14ac:dyDescent="0.2">
      <c r="A855">
        <v>850</v>
      </c>
      <c r="B855">
        <v>0.52705900000000006</v>
      </c>
      <c r="C855">
        <f>_xlfn.VAR.P($B$6:B855)</f>
        <v>1.6014777700584701E-3</v>
      </c>
      <c r="D855">
        <f t="shared" si="39"/>
        <v>2.6903393622490471E-3</v>
      </c>
      <c r="E855">
        <f t="shared" si="40"/>
        <v>0.52436866063775101</v>
      </c>
      <c r="F855">
        <f t="shared" si="41"/>
        <v>0.52974933936224911</v>
      </c>
    </row>
    <row r="856" spans="1:6" x14ac:dyDescent="0.2">
      <c r="A856">
        <v>851</v>
      </c>
      <c r="B856">
        <v>0.52643899999999999</v>
      </c>
      <c r="C856">
        <f>_xlfn.VAR.P($B$6:B856)</f>
        <v>1.5997171202887411E-3</v>
      </c>
      <c r="D856">
        <f t="shared" si="39"/>
        <v>2.6872798003526439E-3</v>
      </c>
      <c r="E856">
        <f t="shared" si="40"/>
        <v>0.52375172019964733</v>
      </c>
      <c r="F856">
        <f t="shared" si="41"/>
        <v>0.52912627980035265</v>
      </c>
    </row>
    <row r="857" spans="1:6" x14ac:dyDescent="0.2">
      <c r="A857">
        <v>852</v>
      </c>
      <c r="B857">
        <v>0.52699499999999999</v>
      </c>
      <c r="C857">
        <f>_xlfn.VAR.P($B$6:B857)</f>
        <v>1.5979474484479222E-3</v>
      </c>
      <c r="D857">
        <f t="shared" si="39"/>
        <v>2.6842163678324877E-3</v>
      </c>
      <c r="E857">
        <f t="shared" si="40"/>
        <v>0.52431078363216754</v>
      </c>
      <c r="F857">
        <f t="shared" si="41"/>
        <v>0.52967921636783244</v>
      </c>
    </row>
    <row r="858" spans="1:6" x14ac:dyDescent="0.2">
      <c r="A858">
        <v>853</v>
      </c>
      <c r="B858">
        <v>0.52637699999999998</v>
      </c>
      <c r="C858">
        <f>_xlfn.VAR.P($B$6:B858)</f>
        <v>1.5961959909958614E-3</v>
      </c>
      <c r="D858">
        <f t="shared" si="39"/>
        <v>2.6811719277630699E-3</v>
      </c>
      <c r="E858">
        <f t="shared" si="40"/>
        <v>0.52369582807223691</v>
      </c>
      <c r="F858">
        <f t="shared" si="41"/>
        <v>0.52905817192776305</v>
      </c>
    </row>
    <row r="859" spans="1:6" x14ac:dyDescent="0.2">
      <c r="A859">
        <v>854</v>
      </c>
      <c r="B859">
        <v>0.52576100000000003</v>
      </c>
      <c r="C859">
        <f>_xlfn.VAR.P($B$6:B859)</f>
        <v>1.5944634769028683E-3</v>
      </c>
      <c r="D859">
        <f t="shared" si="39"/>
        <v>2.6781470780206616E-3</v>
      </c>
      <c r="E859">
        <f t="shared" si="40"/>
        <v>0.52308285292197942</v>
      </c>
      <c r="F859">
        <f t="shared" si="41"/>
        <v>0.52843914707802064</v>
      </c>
    </row>
    <row r="860" spans="1:6" x14ac:dyDescent="0.2">
      <c r="A860">
        <v>855</v>
      </c>
      <c r="B860">
        <v>0.525146</v>
      </c>
      <c r="C860">
        <f>_xlfn.VAR.P($B$6:B860)</f>
        <v>1.5927506470896123E-3</v>
      </c>
      <c r="D860">
        <f t="shared" si="39"/>
        <v>2.6751424263027962E-3</v>
      </c>
      <c r="E860">
        <f t="shared" si="40"/>
        <v>0.52247085757369716</v>
      </c>
      <c r="F860">
        <f t="shared" si="41"/>
        <v>0.52782114242630285</v>
      </c>
    </row>
    <row r="861" spans="1:6" x14ac:dyDescent="0.2">
      <c r="A861">
        <v>856</v>
      </c>
      <c r="B861">
        <v>0.52570099999999997</v>
      </c>
      <c r="C861">
        <f>_xlfn.VAR.P($B$6:B861)</f>
        <v>1.5910270650861052E-3</v>
      </c>
      <c r="D861">
        <f t="shared" si="39"/>
        <v>2.6721323989498105E-3</v>
      </c>
      <c r="E861">
        <f t="shared" si="40"/>
        <v>0.52302886760105016</v>
      </c>
      <c r="F861">
        <f t="shared" si="41"/>
        <v>0.52837313239894979</v>
      </c>
    </row>
    <row r="862" spans="1:6" x14ac:dyDescent="0.2">
      <c r="A862">
        <v>857</v>
      </c>
      <c r="B862">
        <v>0.526254</v>
      </c>
      <c r="C862">
        <f>_xlfn.VAR.P($B$6:B862)</f>
        <v>1.5892935855991439E-3</v>
      </c>
      <c r="D862">
        <f t="shared" si="39"/>
        <v>2.6691177024868915E-3</v>
      </c>
      <c r="E862">
        <f t="shared" si="40"/>
        <v>0.5235848822975131</v>
      </c>
      <c r="F862">
        <f t="shared" si="41"/>
        <v>0.5289231177024869</v>
      </c>
    </row>
    <row r="863" spans="1:6" x14ac:dyDescent="0.2">
      <c r="A863">
        <v>858</v>
      </c>
      <c r="B863">
        <v>0.52680700000000003</v>
      </c>
      <c r="C863">
        <f>_xlfn.VAR.P($B$6:B863)</f>
        <v>1.5875510034446363E-3</v>
      </c>
      <c r="D863">
        <f t="shared" si="39"/>
        <v>2.6660989929354843E-3</v>
      </c>
      <c r="E863">
        <f t="shared" si="40"/>
        <v>0.52414090100706456</v>
      </c>
      <c r="F863">
        <f t="shared" si="41"/>
        <v>0.52947309899293549</v>
      </c>
    </row>
    <row r="864" spans="1:6" x14ac:dyDescent="0.2">
      <c r="A864">
        <v>859</v>
      </c>
      <c r="B864">
        <v>0.52735699999999996</v>
      </c>
      <c r="C864">
        <f>_xlfn.VAR.P($B$6:B864)</f>
        <v>1.5858001708420803E-3</v>
      </c>
      <c r="D864">
        <f t="shared" si="39"/>
        <v>2.66307697433884E-3</v>
      </c>
      <c r="E864">
        <f t="shared" si="40"/>
        <v>0.52469392302566109</v>
      </c>
      <c r="F864">
        <f t="shared" si="41"/>
        <v>0.53002007697433884</v>
      </c>
    </row>
    <row r="865" spans="1:6" x14ac:dyDescent="0.2">
      <c r="A865">
        <v>860</v>
      </c>
      <c r="B865">
        <v>0.52790700000000002</v>
      </c>
      <c r="C865">
        <f>_xlfn.VAR.P($B$6:B865)</f>
        <v>1.5840418617173255E-3</v>
      </c>
      <c r="D865">
        <f t="shared" si="39"/>
        <v>2.660052284844879E-3</v>
      </c>
      <c r="E865">
        <f t="shared" si="40"/>
        <v>0.52524694771515512</v>
      </c>
      <c r="F865">
        <f t="shared" si="41"/>
        <v>0.53056705228484491</v>
      </c>
    </row>
    <row r="866" spans="1:6" x14ac:dyDescent="0.2">
      <c r="A866">
        <v>861</v>
      </c>
      <c r="B866">
        <v>0.52845500000000001</v>
      </c>
      <c r="C866">
        <f>_xlfn.VAR.P($B$6:B866)</f>
        <v>1.582276881012976E-3</v>
      </c>
      <c r="D866">
        <f t="shared" si="39"/>
        <v>2.6570255885196401E-3</v>
      </c>
      <c r="E866">
        <f t="shared" si="40"/>
        <v>0.52579797441148035</v>
      </c>
      <c r="F866">
        <f t="shared" si="41"/>
        <v>0.53111202558851967</v>
      </c>
    </row>
    <row r="867" spans="1:6" x14ac:dyDescent="0.2">
      <c r="A867">
        <v>862</v>
      </c>
      <c r="B867">
        <v>0.52900199999999997</v>
      </c>
      <c r="C867">
        <f>_xlfn.VAR.P($B$6:B867)</f>
        <v>1.5805060022039295E-3</v>
      </c>
      <c r="D867">
        <f t="shared" si="39"/>
        <v>2.6539975229049107E-3</v>
      </c>
      <c r="E867">
        <f t="shared" si="40"/>
        <v>0.52634800247709501</v>
      </c>
      <c r="F867">
        <f t="shared" si="41"/>
        <v>0.53165599752290493</v>
      </c>
    </row>
    <row r="868" spans="1:6" x14ac:dyDescent="0.2">
      <c r="A868">
        <v>863</v>
      </c>
      <c r="B868">
        <v>0.528389</v>
      </c>
      <c r="C868">
        <f>_xlfn.VAR.P($B$6:B868)</f>
        <v>1.5787501041102409E-3</v>
      </c>
      <c r="D868">
        <f t="shared" si="39"/>
        <v>2.6509856056354014E-3</v>
      </c>
      <c r="E868">
        <f t="shared" si="40"/>
        <v>0.52573801439436463</v>
      </c>
      <c r="F868">
        <f t="shared" si="41"/>
        <v>0.53103998560563537</v>
      </c>
    </row>
    <row r="869" spans="1:6" x14ac:dyDescent="0.2">
      <c r="A869">
        <v>864</v>
      </c>
      <c r="B869">
        <v>0.52777799999999997</v>
      </c>
      <c r="C869">
        <f>_xlfn.VAR.P($B$6:B869)</f>
        <v>1.5770099251803654E-3</v>
      </c>
      <c r="D869">
        <f t="shared" si="39"/>
        <v>2.6479904436292733E-3</v>
      </c>
      <c r="E869">
        <f t="shared" si="40"/>
        <v>0.52513000955637068</v>
      </c>
      <c r="F869">
        <f t="shared" si="41"/>
        <v>0.53042599044362926</v>
      </c>
    </row>
    <row r="870" spans="1:6" x14ac:dyDescent="0.2">
      <c r="A870">
        <v>865</v>
      </c>
      <c r="B870">
        <v>0.52832400000000002</v>
      </c>
      <c r="C870">
        <f>_xlfn.VAR.P($B$6:B870)</f>
        <v>1.5752629818195094E-3</v>
      </c>
      <c r="D870">
        <f t="shared" si="39"/>
        <v>2.6449931479216354E-3</v>
      </c>
      <c r="E870">
        <f t="shared" si="40"/>
        <v>0.52567900685207836</v>
      </c>
      <c r="F870">
        <f t="shared" si="41"/>
        <v>0.53096899314792168</v>
      </c>
    </row>
    <row r="871" spans="1:6" x14ac:dyDescent="0.2">
      <c r="A871">
        <v>866</v>
      </c>
      <c r="B871">
        <v>0.52771400000000002</v>
      </c>
      <c r="C871">
        <f>_xlfn.VAR.P($B$6:B871)</f>
        <v>1.5735317432014517E-3</v>
      </c>
      <c r="D871">
        <f t="shared" si="39"/>
        <v>2.6420125702031889E-3</v>
      </c>
      <c r="E871">
        <f t="shared" si="40"/>
        <v>0.52507198742979688</v>
      </c>
      <c r="F871">
        <f t="shared" si="41"/>
        <v>0.53035601257020315</v>
      </c>
    </row>
    <row r="872" spans="1:6" x14ac:dyDescent="0.2">
      <c r="A872">
        <v>867</v>
      </c>
      <c r="B872">
        <v>0.52825800000000001</v>
      </c>
      <c r="C872">
        <f>_xlfn.VAR.P($B$6:B872)</f>
        <v>1.5717937151189375E-3</v>
      </c>
      <c r="D872">
        <f t="shared" si="39"/>
        <v>2.6390298136921143E-3</v>
      </c>
      <c r="E872">
        <f t="shared" si="40"/>
        <v>0.52561897018630788</v>
      </c>
      <c r="F872">
        <f t="shared" si="41"/>
        <v>0.53089702981369213</v>
      </c>
    </row>
    <row r="873" spans="1:6" x14ac:dyDescent="0.2">
      <c r="A873">
        <v>868</v>
      </c>
      <c r="B873">
        <v>0.52764999999999995</v>
      </c>
      <c r="C873">
        <f>_xlfn.VAR.P($B$6:B873)</f>
        <v>1.5700713584002775E-3</v>
      </c>
      <c r="D873">
        <f t="shared" si="39"/>
        <v>2.6360637222003157E-3</v>
      </c>
      <c r="E873">
        <f t="shared" si="40"/>
        <v>0.52501393627779969</v>
      </c>
      <c r="F873">
        <f t="shared" si="41"/>
        <v>0.53028606372220022</v>
      </c>
    </row>
    <row r="874" spans="1:6" x14ac:dyDescent="0.2">
      <c r="A874">
        <v>869</v>
      </c>
      <c r="B874">
        <v>0.52819300000000002</v>
      </c>
      <c r="C874">
        <f>_xlfn.VAR.P($B$6:B874)</f>
        <v>1.5683421690407876E-3</v>
      </c>
      <c r="D874">
        <f t="shared" si="39"/>
        <v>2.6330953918245622E-3</v>
      </c>
      <c r="E874">
        <f t="shared" si="40"/>
        <v>0.52555990460817548</v>
      </c>
      <c r="F874">
        <f t="shared" si="41"/>
        <v>0.53082609539182457</v>
      </c>
    </row>
    <row r="875" spans="1:6" x14ac:dyDescent="0.2">
      <c r="A875">
        <v>870</v>
      </c>
      <c r="B875">
        <v>0.527586</v>
      </c>
      <c r="C875">
        <f>_xlfn.VAR.P($B$6:B875)</f>
        <v>1.5666286363803115E-3</v>
      </c>
      <c r="D875">
        <f t="shared" si="39"/>
        <v>2.6301436894270395E-3</v>
      </c>
      <c r="E875">
        <f t="shared" si="40"/>
        <v>0.52495585631057295</v>
      </c>
      <c r="F875">
        <f t="shared" si="41"/>
        <v>0.53021614368942704</v>
      </c>
    </row>
    <row r="876" spans="1:6" x14ac:dyDescent="0.2">
      <c r="A876">
        <v>871</v>
      </c>
      <c r="B876">
        <v>0.52698</v>
      </c>
      <c r="C876">
        <f>_xlfn.VAR.P($B$6:B876)</f>
        <v>1.5649314893035309E-3</v>
      </c>
      <c r="D876">
        <f t="shared" si="39"/>
        <v>2.6272092139921917E-3</v>
      </c>
      <c r="E876">
        <f t="shared" si="40"/>
        <v>0.52435279078600783</v>
      </c>
      <c r="F876">
        <f t="shared" si="41"/>
        <v>0.52960720921399218</v>
      </c>
    </row>
    <row r="877" spans="1:6" x14ac:dyDescent="0.2">
      <c r="A877">
        <v>872</v>
      </c>
      <c r="B877">
        <v>0.52637599999999996</v>
      </c>
      <c r="C877">
        <f>_xlfn.VAR.P($B$6:B877)</f>
        <v>1.563251423656634E-3</v>
      </c>
      <c r="D877">
        <f t="shared" si="39"/>
        <v>2.6242925366272317E-3</v>
      </c>
      <c r="E877">
        <f t="shared" si="40"/>
        <v>0.52375170746337274</v>
      </c>
      <c r="F877">
        <f t="shared" si="41"/>
        <v>0.52900029253662717</v>
      </c>
    </row>
    <row r="878" spans="1:6" x14ac:dyDescent="0.2">
      <c r="A878">
        <v>873</v>
      </c>
      <c r="B878">
        <v>0.52691900000000003</v>
      </c>
      <c r="C878">
        <f>_xlfn.VAR.P($B$6:B878)</f>
        <v>1.5615628689547535E-3</v>
      </c>
      <c r="D878">
        <f t="shared" si="39"/>
        <v>2.6213721819162527E-3</v>
      </c>
      <c r="E878">
        <f t="shared" si="40"/>
        <v>0.52429762781808376</v>
      </c>
      <c r="F878">
        <f t="shared" si="41"/>
        <v>0.5295403721819163</v>
      </c>
    </row>
    <row r="879" spans="1:6" x14ac:dyDescent="0.2">
      <c r="A879">
        <v>874</v>
      </c>
      <c r="B879">
        <v>0.52631600000000001</v>
      </c>
      <c r="C879">
        <f>_xlfn.VAR.P($B$6:B879)</f>
        <v>1.5598913660813483E-3</v>
      </c>
      <c r="D879">
        <f t="shared" si="39"/>
        <v>2.6184695758854357E-3</v>
      </c>
      <c r="E879">
        <f t="shared" si="40"/>
        <v>0.5236975304241146</v>
      </c>
      <c r="F879">
        <f t="shared" si="41"/>
        <v>0.52893446957588541</v>
      </c>
    </row>
    <row r="880" spans="1:6" x14ac:dyDescent="0.2">
      <c r="A880">
        <v>875</v>
      </c>
      <c r="B880">
        <v>0.52685700000000002</v>
      </c>
      <c r="C880">
        <f>_xlfn.VAR.P($B$6:B880)</f>
        <v>1.5582113691637565E-3</v>
      </c>
      <c r="D880">
        <f t="shared" si="39"/>
        <v>2.615563265374508E-3</v>
      </c>
      <c r="E880">
        <f t="shared" si="40"/>
        <v>0.52424143673462553</v>
      </c>
      <c r="F880">
        <f t="shared" si="41"/>
        <v>0.52947256326537451</v>
      </c>
    </row>
    <row r="881" spans="1:6" x14ac:dyDescent="0.2">
      <c r="A881">
        <v>876</v>
      </c>
      <c r="B881">
        <v>0.52625599999999995</v>
      </c>
      <c r="C881">
        <f>_xlfn.VAR.P($B$6:B881)</f>
        <v>1.5565483728039646E-3</v>
      </c>
      <c r="D881">
        <f t="shared" si="39"/>
        <v>2.6126746361774143E-3</v>
      </c>
      <c r="E881">
        <f t="shared" si="40"/>
        <v>0.52364332536382252</v>
      </c>
      <c r="F881">
        <f t="shared" si="41"/>
        <v>0.52886867463617737</v>
      </c>
    </row>
    <row r="882" spans="1:6" x14ac:dyDescent="0.2">
      <c r="A882">
        <v>877</v>
      </c>
      <c r="B882">
        <v>0.52679600000000004</v>
      </c>
      <c r="C882">
        <f>_xlfn.VAR.P($B$6:B882)</f>
        <v>1.5548768562623975E-3</v>
      </c>
      <c r="D882">
        <f t="shared" si="39"/>
        <v>2.6097822578359719E-3</v>
      </c>
      <c r="E882">
        <f t="shared" si="40"/>
        <v>0.52418621774216412</v>
      </c>
      <c r="F882">
        <f t="shared" si="41"/>
        <v>0.52940578225783597</v>
      </c>
    </row>
    <row r="883" spans="1:6" x14ac:dyDescent="0.2">
      <c r="A883">
        <v>878</v>
      </c>
      <c r="B883">
        <v>0.526196</v>
      </c>
      <c r="C883">
        <f>_xlfn.VAR.P($B$6:B883)</f>
        <v>1.5532223107155632E-3</v>
      </c>
      <c r="D883">
        <f t="shared" si="39"/>
        <v>2.6069075118710641E-3</v>
      </c>
      <c r="E883">
        <f t="shared" si="40"/>
        <v>0.5235890924881289</v>
      </c>
      <c r="F883">
        <f t="shared" si="41"/>
        <v>0.52880290751187109</v>
      </c>
    </row>
    <row r="884" spans="1:6" x14ac:dyDescent="0.2">
      <c r="A884">
        <v>879</v>
      </c>
      <c r="B884">
        <v>0.52559699999999998</v>
      </c>
      <c r="C884">
        <f>_xlfn.VAR.P($B$6:B884)</f>
        <v>1.5515854267578125E-3</v>
      </c>
      <c r="D884">
        <f t="shared" si="39"/>
        <v>2.6040509649872846E-3</v>
      </c>
      <c r="E884">
        <f t="shared" si="40"/>
        <v>0.5229929490350127</v>
      </c>
      <c r="F884">
        <f t="shared" si="41"/>
        <v>0.52820105096498726</v>
      </c>
    </row>
    <row r="885" spans="1:6" x14ac:dyDescent="0.2">
      <c r="A885">
        <v>880</v>
      </c>
      <c r="B885">
        <v>0.52500000000000002</v>
      </c>
      <c r="C885">
        <f>_xlfn.VAR.P($B$6:B885)</f>
        <v>1.5499668596740462E-3</v>
      </c>
      <c r="D885">
        <f t="shared" si="39"/>
        <v>2.6012131540625373E-3</v>
      </c>
      <c r="E885">
        <f t="shared" si="40"/>
        <v>0.52239878684593744</v>
      </c>
      <c r="F885">
        <f t="shared" si="41"/>
        <v>0.52760121315406261</v>
      </c>
    </row>
    <row r="886" spans="1:6" x14ac:dyDescent="0.2">
      <c r="A886">
        <v>881</v>
      </c>
      <c r="B886">
        <v>0.52440399999999998</v>
      </c>
      <c r="C886">
        <f>_xlfn.VAR.P($B$6:B886)</f>
        <v>1.5483672782490951E-3</v>
      </c>
      <c r="D886">
        <f t="shared" si="39"/>
        <v>2.5983946270821973E-3</v>
      </c>
      <c r="E886">
        <f t="shared" si="40"/>
        <v>0.52180560537291776</v>
      </c>
      <c r="F886">
        <f t="shared" si="41"/>
        <v>0.5270023946270822</v>
      </c>
    </row>
    <row r="887" spans="1:6" x14ac:dyDescent="0.2">
      <c r="A887">
        <v>882</v>
      </c>
      <c r="B887">
        <v>0.52381</v>
      </c>
      <c r="C887">
        <f>_xlfn.VAR.P($B$6:B887)</f>
        <v>1.5467873135891507E-3</v>
      </c>
      <c r="D887">
        <f t="shared" si="39"/>
        <v>2.5955959001674506E-3</v>
      </c>
      <c r="E887">
        <f t="shared" si="40"/>
        <v>0.52121440409983255</v>
      </c>
      <c r="F887">
        <f t="shared" si="41"/>
        <v>0.52640559590016744</v>
      </c>
    </row>
    <row r="888" spans="1:6" x14ac:dyDescent="0.2">
      <c r="A888">
        <v>883</v>
      </c>
      <c r="B888">
        <v>0.52434899999999995</v>
      </c>
      <c r="C888">
        <f>_xlfn.VAR.P($B$6:B888)</f>
        <v>1.5451956934419901E-3</v>
      </c>
      <c r="D888">
        <f t="shared" si="39"/>
        <v>2.5927907228788009E-3</v>
      </c>
      <c r="E888">
        <f t="shared" si="40"/>
        <v>0.52175620927712119</v>
      </c>
      <c r="F888">
        <f t="shared" si="41"/>
        <v>0.52694179072287872</v>
      </c>
    </row>
    <row r="889" spans="1:6" x14ac:dyDescent="0.2">
      <c r="A889">
        <v>884</v>
      </c>
      <c r="B889">
        <v>0.52488699999999999</v>
      </c>
      <c r="C889">
        <f>_xlfn.VAR.P($B$6:B889)</f>
        <v>1.543593190814695E-3</v>
      </c>
      <c r="D889">
        <f t="shared" si="39"/>
        <v>2.5899797344185516E-3</v>
      </c>
      <c r="E889">
        <f t="shared" si="40"/>
        <v>0.52229702026558145</v>
      </c>
      <c r="F889">
        <f t="shared" si="41"/>
        <v>0.52747697973441854</v>
      </c>
    </row>
    <row r="890" spans="1:6" x14ac:dyDescent="0.2">
      <c r="A890">
        <v>885</v>
      </c>
      <c r="B890">
        <v>0.52429400000000004</v>
      </c>
      <c r="C890">
        <f>_xlfn.VAR.P($B$6:B890)</f>
        <v>1.542009548613532E-3</v>
      </c>
      <c r="D890">
        <f t="shared" si="39"/>
        <v>2.5871878767403525E-3</v>
      </c>
      <c r="E890">
        <f t="shared" si="40"/>
        <v>0.52170681212325964</v>
      </c>
      <c r="F890">
        <f t="shared" si="41"/>
        <v>0.52688118787674043</v>
      </c>
    </row>
    <row r="891" spans="1:6" x14ac:dyDescent="0.2">
      <c r="A891">
        <v>886</v>
      </c>
      <c r="B891">
        <v>0.52483100000000005</v>
      </c>
      <c r="C891">
        <f>_xlfn.VAR.P($B$6:B891)</f>
        <v>1.5404150203730555E-3</v>
      </c>
      <c r="D891">
        <f t="shared" si="39"/>
        <v>2.5843901835958787E-3</v>
      </c>
      <c r="E891">
        <f t="shared" si="40"/>
        <v>0.52224660981640414</v>
      </c>
      <c r="F891">
        <f t="shared" si="41"/>
        <v>0.52741539018359596</v>
      </c>
    </row>
    <row r="892" spans="1:6" x14ac:dyDescent="0.2">
      <c r="A892">
        <v>887</v>
      </c>
      <c r="B892">
        <v>0.52423900000000001</v>
      </c>
      <c r="C892">
        <f>_xlfn.VAR.P($B$6:B892)</f>
        <v>1.5388393038370124E-3</v>
      </c>
      <c r="D892">
        <f t="shared" si="39"/>
        <v>2.5816115566755231E-3</v>
      </c>
      <c r="E892">
        <f t="shared" si="40"/>
        <v>0.52165738844332443</v>
      </c>
      <c r="F892">
        <f t="shared" si="41"/>
        <v>0.52682061155667559</v>
      </c>
    </row>
    <row r="893" spans="1:6" x14ac:dyDescent="0.2">
      <c r="A893">
        <v>888</v>
      </c>
      <c r="B893">
        <v>0.52364900000000003</v>
      </c>
      <c r="C893">
        <f>_xlfn.VAR.P($B$6:B893)</f>
        <v>1.5372830157155408E-3</v>
      </c>
      <c r="D893">
        <f t="shared" si="39"/>
        <v>2.5788525001513682E-3</v>
      </c>
      <c r="E893">
        <f t="shared" si="40"/>
        <v>0.5210701474998487</v>
      </c>
      <c r="F893">
        <f t="shared" si="41"/>
        <v>0.52622785250015136</v>
      </c>
    </row>
    <row r="894" spans="1:6" x14ac:dyDescent="0.2">
      <c r="A894">
        <v>889</v>
      </c>
      <c r="B894">
        <v>0.52305999999999997</v>
      </c>
      <c r="C894">
        <f>_xlfn.VAR.P($B$6:B894)</f>
        <v>1.5357467892722575E-3</v>
      </c>
      <c r="D894">
        <f t="shared" si="39"/>
        <v>2.5761135318073127E-3</v>
      </c>
      <c r="E894">
        <f t="shared" si="40"/>
        <v>0.52048388646819266</v>
      </c>
      <c r="F894">
        <f t="shared" si="41"/>
        <v>0.52563611353180728</v>
      </c>
    </row>
    <row r="895" spans="1:6" x14ac:dyDescent="0.2">
      <c r="A895">
        <v>890</v>
      </c>
      <c r="B895">
        <v>0.52247200000000005</v>
      </c>
      <c r="C895">
        <f>_xlfn.VAR.P($B$6:B895)</f>
        <v>1.5342312487014568E-3</v>
      </c>
      <c r="D895">
        <f t="shared" si="39"/>
        <v>2.5733951615164565E-3</v>
      </c>
      <c r="E895">
        <f t="shared" si="40"/>
        <v>0.5198986048384836</v>
      </c>
      <c r="F895">
        <f t="shared" si="41"/>
        <v>0.52504539516151649</v>
      </c>
    </row>
    <row r="896" spans="1:6" x14ac:dyDescent="0.2">
      <c r="A896">
        <v>891</v>
      </c>
      <c r="B896">
        <v>0.52300800000000003</v>
      </c>
      <c r="C896">
        <f>_xlfn.VAR.P($B$6:B896)</f>
        <v>1.5327025398843531E-3</v>
      </c>
      <c r="D896">
        <f t="shared" si="39"/>
        <v>2.5706689852394403E-3</v>
      </c>
      <c r="E896">
        <f t="shared" si="40"/>
        <v>0.52043733101476064</v>
      </c>
      <c r="F896">
        <f t="shared" si="41"/>
        <v>0.52557866898523942</v>
      </c>
    </row>
    <row r="897" spans="1:6" x14ac:dyDescent="0.2">
      <c r="A897">
        <v>892</v>
      </c>
      <c r="B897">
        <v>0.52242200000000005</v>
      </c>
      <c r="C897">
        <f>_xlfn.VAR.P($B$6:B897)</f>
        <v>1.531194420741438E-3</v>
      </c>
      <c r="D897">
        <f t="shared" si="39"/>
        <v>2.5679633025471852E-3</v>
      </c>
      <c r="E897">
        <f t="shared" si="40"/>
        <v>0.51985403669745289</v>
      </c>
      <c r="F897">
        <f t="shared" si="41"/>
        <v>0.52498996330254721</v>
      </c>
    </row>
    <row r="898" spans="1:6" x14ac:dyDescent="0.2">
      <c r="A898">
        <v>893</v>
      </c>
      <c r="B898">
        <v>0.521837</v>
      </c>
      <c r="C898">
        <f>_xlfn.VAR.P($B$6:B898)</f>
        <v>1.5297075003811635E-3</v>
      </c>
      <c r="D898">
        <f t="shared" si="39"/>
        <v>2.5652786103626609E-3</v>
      </c>
      <c r="E898">
        <f t="shared" si="40"/>
        <v>0.51927172138963729</v>
      </c>
      <c r="F898">
        <f t="shared" si="41"/>
        <v>0.5244022786103627</v>
      </c>
    </row>
    <row r="899" spans="1:6" x14ac:dyDescent="0.2">
      <c r="A899">
        <v>894</v>
      </c>
      <c r="B899">
        <v>0.52125299999999997</v>
      </c>
      <c r="C899">
        <f>_xlfn.VAR.P($B$6:B899)</f>
        <v>1.5282423790942987E-3</v>
      </c>
      <c r="D899">
        <f t="shared" si="39"/>
        <v>2.562615397855308E-3</v>
      </c>
      <c r="E899">
        <f t="shared" si="40"/>
        <v>0.51869038460214467</v>
      </c>
      <c r="F899">
        <f t="shared" si="41"/>
        <v>0.52381561539785526</v>
      </c>
    </row>
    <row r="900" spans="1:6" x14ac:dyDescent="0.2">
      <c r="A900">
        <v>895</v>
      </c>
      <c r="B900">
        <v>0.52178800000000003</v>
      </c>
      <c r="C900">
        <f>_xlfn.VAR.P($B$6:B900)</f>
        <v>1.5267626038489356E-3</v>
      </c>
      <c r="D900">
        <f t="shared" si="39"/>
        <v>2.5599430900941429E-3</v>
      </c>
      <c r="E900">
        <f t="shared" si="40"/>
        <v>0.51922805690990592</v>
      </c>
      <c r="F900">
        <f t="shared" si="41"/>
        <v>0.52434794309009414</v>
      </c>
    </row>
    <row r="901" spans="1:6" x14ac:dyDescent="0.2">
      <c r="A901">
        <v>896</v>
      </c>
      <c r="B901">
        <v>0.52232100000000004</v>
      </c>
      <c r="C901">
        <f>_xlfn.VAR.P($B$6:B901)</f>
        <v>1.5252689827452101E-3</v>
      </c>
      <c r="D901">
        <f t="shared" si="39"/>
        <v>2.5572623571937405E-3</v>
      </c>
      <c r="E901">
        <f t="shared" si="40"/>
        <v>0.51976373764280626</v>
      </c>
      <c r="F901">
        <f t="shared" si="41"/>
        <v>0.52487826235719381</v>
      </c>
    </row>
    <row r="902" spans="1:6" x14ac:dyDescent="0.2">
      <c r="A902">
        <v>897</v>
      </c>
      <c r="B902">
        <v>0.52285400000000004</v>
      </c>
      <c r="C902">
        <f>_xlfn.VAR.P($B$6:B902)</f>
        <v>1.5237622517417311E-3</v>
      </c>
      <c r="D902">
        <f t="shared" si="39"/>
        <v>2.5545738084025685E-3</v>
      </c>
      <c r="E902">
        <f t="shared" si="40"/>
        <v>0.52029942619159752</v>
      </c>
      <c r="F902">
        <f t="shared" si="41"/>
        <v>0.52540857380840256</v>
      </c>
    </row>
    <row r="903" spans="1:6" x14ac:dyDescent="0.2">
      <c r="A903">
        <v>898</v>
      </c>
      <c r="B903">
        <v>0.52338499999999999</v>
      </c>
      <c r="C903">
        <f>_xlfn.VAR.P($B$6:B903)</f>
        <v>1.5222431974012216E-3</v>
      </c>
      <c r="D903">
        <f t="shared" ref="D903:D966" si="42">1.96*(SQRT(C903)/SQRT(A903))</f>
        <v>2.5518780950421686E-3</v>
      </c>
      <c r="E903">
        <f t="shared" ref="E903:E966" si="43">B903-D903</f>
        <v>0.52083312190495779</v>
      </c>
      <c r="F903">
        <f t="shared" ref="F903:F966" si="44">B903+D903</f>
        <v>0.52593687809504219</v>
      </c>
    </row>
    <row r="904" spans="1:6" x14ac:dyDescent="0.2">
      <c r="A904">
        <v>899</v>
      </c>
      <c r="B904">
        <v>0.52280300000000002</v>
      </c>
      <c r="C904">
        <f>_xlfn.VAR.P($B$6:B904)</f>
        <v>1.520743836339052E-3</v>
      </c>
      <c r="D904">
        <f t="shared" si="42"/>
        <v>2.5492020435027418E-3</v>
      </c>
      <c r="E904">
        <f t="shared" si="43"/>
        <v>0.52025379795649729</v>
      </c>
      <c r="F904">
        <f t="shared" si="44"/>
        <v>0.52535220204350275</v>
      </c>
    </row>
    <row r="905" spans="1:6" x14ac:dyDescent="0.2">
      <c r="A905">
        <v>900</v>
      </c>
      <c r="B905">
        <v>0.52333300000000005</v>
      </c>
      <c r="C905">
        <f>_xlfn.VAR.P($B$6:B905)</f>
        <v>1.5192321643317788E-3</v>
      </c>
      <c r="D905">
        <f t="shared" si="42"/>
        <v>2.5465188182425221E-3</v>
      </c>
      <c r="E905">
        <f t="shared" si="43"/>
        <v>0.52078648118175752</v>
      </c>
      <c r="F905">
        <f t="shared" si="44"/>
        <v>0.52587951881824258</v>
      </c>
    </row>
    <row r="906" spans="1:6" x14ac:dyDescent="0.2">
      <c r="A906">
        <v>901</v>
      </c>
      <c r="B906">
        <v>0.52275300000000002</v>
      </c>
      <c r="C906">
        <f>_xlfn.VAR.P($B$6:B906)</f>
        <v>1.5177400962704628E-3</v>
      </c>
      <c r="D906">
        <f t="shared" si="42"/>
        <v>2.5438551572087398E-3</v>
      </c>
      <c r="E906">
        <f t="shared" si="43"/>
        <v>0.52020914484279124</v>
      </c>
      <c r="F906">
        <f t="shared" si="44"/>
        <v>0.52529685515720881</v>
      </c>
    </row>
    <row r="907" spans="1:6" x14ac:dyDescent="0.2">
      <c r="A907">
        <v>902</v>
      </c>
      <c r="B907">
        <v>0.52328200000000002</v>
      </c>
      <c r="C907">
        <f>_xlfn.VAR.P($B$6:B907)</f>
        <v>1.5162357310909459E-3</v>
      </c>
      <c r="D907">
        <f t="shared" si="42"/>
        <v>2.5411843146927681E-3</v>
      </c>
      <c r="E907">
        <f t="shared" si="43"/>
        <v>0.52074081568530728</v>
      </c>
      <c r="F907">
        <f t="shared" si="44"/>
        <v>0.52582318431469277</v>
      </c>
    </row>
    <row r="908" spans="1:6" x14ac:dyDescent="0.2">
      <c r="A908">
        <v>903</v>
      </c>
      <c r="B908">
        <v>0.52381</v>
      </c>
      <c r="C908">
        <f>_xlfn.VAR.P($B$6:B908)</f>
        <v>1.5147198070787876E-3</v>
      </c>
      <c r="D908">
        <f t="shared" si="42"/>
        <v>2.5385069012688237E-3</v>
      </c>
      <c r="E908">
        <f t="shared" si="43"/>
        <v>0.52127149309873122</v>
      </c>
      <c r="F908">
        <f t="shared" si="44"/>
        <v>0.52634850690126878</v>
      </c>
    </row>
    <row r="909" spans="1:6" x14ac:dyDescent="0.2">
      <c r="A909">
        <v>904</v>
      </c>
      <c r="B909">
        <v>0.52433600000000002</v>
      </c>
      <c r="C909">
        <f>_xlfn.VAR.P($B$6:B909)</f>
        <v>1.5131930790040248E-3</v>
      </c>
      <c r="D909">
        <f t="shared" si="42"/>
        <v>2.5358235410429036E-3</v>
      </c>
      <c r="E909">
        <f t="shared" si="43"/>
        <v>0.52180017645895715</v>
      </c>
      <c r="F909">
        <f t="shared" si="44"/>
        <v>0.52687182354104289</v>
      </c>
    </row>
    <row r="910" spans="1:6" x14ac:dyDescent="0.2">
      <c r="A910">
        <v>905</v>
      </c>
      <c r="B910">
        <v>0.52486200000000005</v>
      </c>
      <c r="C910">
        <f>_xlfn.VAR.P($B$6:B910)</f>
        <v>1.5116562399868074E-3</v>
      </c>
      <c r="D910">
        <f t="shared" si="42"/>
        <v>2.5331348062125826E-3</v>
      </c>
      <c r="E910">
        <f t="shared" si="43"/>
        <v>0.52232886519378752</v>
      </c>
      <c r="F910">
        <f t="shared" si="44"/>
        <v>0.52739513480621258</v>
      </c>
    </row>
    <row r="911" spans="1:6" x14ac:dyDescent="0.2">
      <c r="A911">
        <v>906</v>
      </c>
      <c r="B911">
        <v>0.52428300000000005</v>
      </c>
      <c r="C911">
        <f>_xlfn.VAR.P($B$6:B911)</f>
        <v>1.5101369796700632E-3</v>
      </c>
      <c r="D911">
        <f t="shared" si="42"/>
        <v>2.5304638872464483E-3</v>
      </c>
      <c r="E911">
        <f t="shared" si="43"/>
        <v>0.52175253611275363</v>
      </c>
      <c r="F911">
        <f t="shared" si="44"/>
        <v>0.52681346388724648</v>
      </c>
    </row>
    <row r="912" spans="1:6" x14ac:dyDescent="0.2">
      <c r="A912">
        <v>907</v>
      </c>
      <c r="B912">
        <v>0.52480700000000002</v>
      </c>
      <c r="C912">
        <f>_xlfn.VAR.P($B$6:B912)</f>
        <v>1.5086076298770359E-3</v>
      </c>
      <c r="D912">
        <f t="shared" si="42"/>
        <v>2.5277875922009624E-3</v>
      </c>
      <c r="E912">
        <f t="shared" si="43"/>
        <v>0.52227921240779906</v>
      </c>
      <c r="F912">
        <f t="shared" si="44"/>
        <v>0.52733478759220098</v>
      </c>
    </row>
    <row r="913" spans="1:6" x14ac:dyDescent="0.2">
      <c r="A913">
        <v>908</v>
      </c>
      <c r="B913">
        <v>0.52422899999999995</v>
      </c>
      <c r="C913">
        <f>_xlfn.VAR.P($B$6:B913)</f>
        <v>1.5070958151085258E-3</v>
      </c>
      <c r="D913">
        <f t="shared" si="42"/>
        <v>2.5251290548693739E-3</v>
      </c>
      <c r="E913">
        <f t="shared" si="43"/>
        <v>0.5217038709451306</v>
      </c>
      <c r="F913">
        <f t="shared" si="44"/>
        <v>0.52675412905486929</v>
      </c>
    </row>
    <row r="914" spans="1:6" x14ac:dyDescent="0.2">
      <c r="A914">
        <v>909</v>
      </c>
      <c r="B914">
        <v>0.524752</v>
      </c>
      <c r="C914">
        <f>_xlfn.VAR.P($B$6:B914)</f>
        <v>1.5055739068899462E-3</v>
      </c>
      <c r="D914">
        <f t="shared" si="42"/>
        <v>2.5224651188483936E-3</v>
      </c>
      <c r="E914">
        <f t="shared" si="43"/>
        <v>0.52222953488115165</v>
      </c>
      <c r="F914">
        <f t="shared" si="44"/>
        <v>0.52727446511884835</v>
      </c>
    </row>
    <row r="915" spans="1:6" x14ac:dyDescent="0.2">
      <c r="A915">
        <v>910</v>
      </c>
      <c r="B915">
        <v>0.52417599999999998</v>
      </c>
      <c r="C915">
        <f>_xlfn.VAR.P($B$6:B915)</f>
        <v>1.5040694645080148E-3</v>
      </c>
      <c r="D915">
        <f t="shared" si="42"/>
        <v>2.519818861197396E-3</v>
      </c>
      <c r="E915">
        <f t="shared" si="43"/>
        <v>0.52165618113880263</v>
      </c>
      <c r="F915">
        <f t="shared" si="44"/>
        <v>0.52669581886119732</v>
      </c>
    </row>
    <row r="916" spans="1:6" x14ac:dyDescent="0.2">
      <c r="A916">
        <v>911</v>
      </c>
      <c r="B916">
        <v>0.52359999999999995</v>
      </c>
      <c r="C916">
        <f>_xlfn.VAR.P($B$6:B916)</f>
        <v>1.5025831111740206E-3</v>
      </c>
      <c r="D916">
        <f t="shared" si="42"/>
        <v>2.5171907921249063E-3</v>
      </c>
      <c r="E916">
        <f t="shared" si="43"/>
        <v>0.52108280920787509</v>
      </c>
      <c r="F916">
        <f t="shared" si="44"/>
        <v>0.52611719079212482</v>
      </c>
    </row>
    <row r="917" spans="1:6" x14ac:dyDescent="0.2">
      <c r="A917">
        <v>912</v>
      </c>
      <c r="B917">
        <v>0.52412300000000001</v>
      </c>
      <c r="C917">
        <f>_xlfn.VAR.P($B$6:B917)</f>
        <v>1.5010859323561392E-3</v>
      </c>
      <c r="D917">
        <f t="shared" si="42"/>
        <v>2.5145566815124201E-3</v>
      </c>
      <c r="E917">
        <f t="shared" si="43"/>
        <v>0.52160844331848755</v>
      </c>
      <c r="F917">
        <f t="shared" si="44"/>
        <v>0.52663755668151246</v>
      </c>
    </row>
    <row r="918" spans="1:6" x14ac:dyDescent="0.2">
      <c r="A918">
        <v>913</v>
      </c>
      <c r="B918">
        <v>0.524644</v>
      </c>
      <c r="C918">
        <f>_xlfn.VAR.P($B$6:B918)</f>
        <v>1.4995786569998858E-3</v>
      </c>
      <c r="D918">
        <f t="shared" si="42"/>
        <v>2.5119171317132417E-3</v>
      </c>
      <c r="E918">
        <f t="shared" si="43"/>
        <v>0.52213208286828672</v>
      </c>
      <c r="F918">
        <f t="shared" si="44"/>
        <v>0.52715591713171328</v>
      </c>
    </row>
    <row r="919" spans="1:6" x14ac:dyDescent="0.2">
      <c r="A919">
        <v>914</v>
      </c>
      <c r="B919">
        <v>0.52407000000000004</v>
      </c>
      <c r="C919">
        <f>_xlfn.VAR.P($B$6:B919)</f>
        <v>1.498088757285212E-3</v>
      </c>
      <c r="D919">
        <f t="shared" si="42"/>
        <v>2.5092951423822205E-3</v>
      </c>
      <c r="E919">
        <f t="shared" si="43"/>
        <v>0.52156070485761785</v>
      </c>
      <c r="F919">
        <f t="shared" si="44"/>
        <v>0.52657929514238222</v>
      </c>
    </row>
    <row r="920" spans="1:6" x14ac:dyDescent="0.2">
      <c r="A920">
        <v>915</v>
      </c>
      <c r="B920">
        <v>0.52459</v>
      </c>
      <c r="C920">
        <f>_xlfn.VAR.P($B$6:B920)</f>
        <v>1.4965887590579372E-3</v>
      </c>
      <c r="D920">
        <f t="shared" si="42"/>
        <v>2.5066676934650057E-3</v>
      </c>
      <c r="E920">
        <f t="shared" si="43"/>
        <v>0.52208333230653503</v>
      </c>
      <c r="F920">
        <f t="shared" si="44"/>
        <v>0.52709666769346497</v>
      </c>
    </row>
    <row r="921" spans="1:6" x14ac:dyDescent="0.2">
      <c r="A921">
        <v>916</v>
      </c>
      <c r="B921">
        <v>0.52510900000000005</v>
      </c>
      <c r="C921">
        <f>_xlfn.VAR.P($B$6:B921)</f>
        <v>1.4950793518054624E-3</v>
      </c>
      <c r="D921">
        <f t="shared" si="42"/>
        <v>2.5040353540777866E-3</v>
      </c>
      <c r="E921">
        <f t="shared" si="43"/>
        <v>0.52260496464592221</v>
      </c>
      <c r="F921">
        <f t="shared" si="44"/>
        <v>0.52761303535407789</v>
      </c>
    </row>
    <row r="922" spans="1:6" x14ac:dyDescent="0.2">
      <c r="A922">
        <v>917</v>
      </c>
      <c r="B922">
        <v>0.52453700000000003</v>
      </c>
      <c r="C922">
        <f>_xlfn.VAR.P($B$6:B922)</f>
        <v>1.4935866186523636E-3</v>
      </c>
      <c r="D922">
        <f t="shared" si="42"/>
        <v>2.5014199575325441E-3</v>
      </c>
      <c r="E922">
        <f t="shared" si="43"/>
        <v>0.52203558004246753</v>
      </c>
      <c r="F922">
        <f t="shared" si="44"/>
        <v>0.52703841995753253</v>
      </c>
    </row>
    <row r="923" spans="1:6" x14ac:dyDescent="0.2">
      <c r="A923">
        <v>918</v>
      </c>
      <c r="B923">
        <v>0.52505400000000002</v>
      </c>
      <c r="C923">
        <f>_xlfn.VAR.P($B$6:B923)</f>
        <v>1.4920844939956285E-3</v>
      </c>
      <c r="D923">
        <f t="shared" si="42"/>
        <v>2.4987996665531277E-3</v>
      </c>
      <c r="E923">
        <f t="shared" si="43"/>
        <v>0.52255520033344693</v>
      </c>
      <c r="F923">
        <f t="shared" si="44"/>
        <v>0.52755279966655311</v>
      </c>
    </row>
    <row r="924" spans="1:6" x14ac:dyDescent="0.2">
      <c r="A924">
        <v>919</v>
      </c>
      <c r="B924">
        <v>0.52557100000000001</v>
      </c>
      <c r="C924">
        <f>_xlfn.VAR.P($B$6:B924)</f>
        <v>1.4905736304681283E-3</v>
      </c>
      <c r="D924">
        <f t="shared" si="42"/>
        <v>2.4961750192377006E-3</v>
      </c>
      <c r="E924">
        <f t="shared" si="43"/>
        <v>0.5230748249807623</v>
      </c>
      <c r="F924">
        <f t="shared" si="44"/>
        <v>0.52806717501923772</v>
      </c>
    </row>
    <row r="925" spans="1:6" x14ac:dyDescent="0.2">
      <c r="A925">
        <v>920</v>
      </c>
      <c r="B925">
        <v>0.52608699999999997</v>
      </c>
      <c r="C925">
        <f>_xlfn.VAR.P($B$6:B925)</f>
        <v>1.4890546967649125E-3</v>
      </c>
      <c r="D925">
        <f t="shared" si="42"/>
        <v>2.4935465669647791E-3</v>
      </c>
      <c r="E925">
        <f t="shared" si="43"/>
        <v>0.52359345343303521</v>
      </c>
      <c r="F925">
        <f t="shared" si="44"/>
        <v>0.52858054656696474</v>
      </c>
    </row>
    <row r="926" spans="1:6" x14ac:dyDescent="0.2">
      <c r="A926">
        <v>921</v>
      </c>
      <c r="B926">
        <v>0.52551599999999998</v>
      </c>
      <c r="C926">
        <f>_xlfn.VAR.P($B$6:B926)</f>
        <v>1.4875511436390606E-3</v>
      </c>
      <c r="D926">
        <f t="shared" si="42"/>
        <v>2.4909339355412602E-3</v>
      </c>
      <c r="E926">
        <f t="shared" si="43"/>
        <v>0.52302506606445875</v>
      </c>
      <c r="F926">
        <f t="shared" si="44"/>
        <v>0.52800693393554121</v>
      </c>
    </row>
    <row r="927" spans="1:6" x14ac:dyDescent="0.2">
      <c r="A927">
        <v>922</v>
      </c>
      <c r="B927">
        <v>0.52603</v>
      </c>
      <c r="C927">
        <f>_xlfn.VAR.P($B$6:B927)</f>
        <v>1.4860395255305431E-3</v>
      </c>
      <c r="D927">
        <f t="shared" si="42"/>
        <v>2.4883174849567682E-3</v>
      </c>
      <c r="E927">
        <f t="shared" si="43"/>
        <v>0.52354168251504318</v>
      </c>
      <c r="F927">
        <f t="shared" si="44"/>
        <v>0.52851831748495681</v>
      </c>
    </row>
    <row r="928" spans="1:6" x14ac:dyDescent="0.2">
      <c r="A928">
        <v>923</v>
      </c>
      <c r="B928">
        <v>0.52654400000000001</v>
      </c>
      <c r="C928">
        <f>_xlfn.VAR.P($B$6:B928)</f>
        <v>1.4845204769690225E-3</v>
      </c>
      <c r="D928">
        <f t="shared" si="42"/>
        <v>2.4856977378839838E-3</v>
      </c>
      <c r="E928">
        <f t="shared" si="43"/>
        <v>0.52405830226211603</v>
      </c>
      <c r="F928">
        <f t="shared" si="44"/>
        <v>0.529029697737884</v>
      </c>
    </row>
    <row r="929" spans="1:6" x14ac:dyDescent="0.2">
      <c r="A929">
        <v>924</v>
      </c>
      <c r="B929">
        <v>0.52597400000000005</v>
      </c>
      <c r="C929">
        <f>_xlfn.VAR.P($B$6:B929)</f>
        <v>1.4830161574138395E-3</v>
      </c>
      <c r="D929">
        <f t="shared" si="42"/>
        <v>2.4830932371050695E-3</v>
      </c>
      <c r="E929">
        <f t="shared" si="43"/>
        <v>0.523490906762895</v>
      </c>
      <c r="F929">
        <f t="shared" si="44"/>
        <v>0.5284570932371051</v>
      </c>
    </row>
    <row r="930" spans="1:6" x14ac:dyDescent="0.2">
      <c r="A930">
        <v>925</v>
      </c>
      <c r="B930">
        <v>0.52648700000000004</v>
      </c>
      <c r="C930">
        <f>_xlfn.VAR.P($B$6:B930)</f>
        <v>1.4815043869535153E-3</v>
      </c>
      <c r="D930">
        <f t="shared" si="42"/>
        <v>2.4804854043100656E-3</v>
      </c>
      <c r="E930">
        <f t="shared" si="43"/>
        <v>0.52400651459568992</v>
      </c>
      <c r="F930">
        <f t="shared" si="44"/>
        <v>0.52896748540431016</v>
      </c>
    </row>
    <row r="931" spans="1:6" x14ac:dyDescent="0.2">
      <c r="A931">
        <v>926</v>
      </c>
      <c r="B931">
        <v>0.525918</v>
      </c>
      <c r="C931">
        <f>_xlfn.VAR.P($B$6:B931)</f>
        <v>1.4800073207018314E-3</v>
      </c>
      <c r="D931">
        <f t="shared" si="42"/>
        <v>2.4778927775138816E-3</v>
      </c>
      <c r="E931">
        <f t="shared" si="43"/>
        <v>0.52344010722248613</v>
      </c>
      <c r="F931">
        <f t="shared" si="44"/>
        <v>0.52839589277751386</v>
      </c>
    </row>
    <row r="932" spans="1:6" x14ac:dyDescent="0.2">
      <c r="A932">
        <v>927</v>
      </c>
      <c r="B932">
        <v>0.52642900000000004</v>
      </c>
      <c r="C932">
        <f>_xlfn.VAR.P($B$6:B932)</f>
        <v>1.4785028033884682E-3</v>
      </c>
      <c r="D932">
        <f t="shared" si="42"/>
        <v>2.4752968003306647E-3</v>
      </c>
      <c r="E932">
        <f t="shared" si="43"/>
        <v>0.52395370319966938</v>
      </c>
      <c r="F932">
        <f t="shared" si="44"/>
        <v>0.52890429680033069</v>
      </c>
    </row>
    <row r="933" spans="1:6" x14ac:dyDescent="0.2">
      <c r="A933">
        <v>928</v>
      </c>
      <c r="B933">
        <v>0.52693999999999996</v>
      </c>
      <c r="C933">
        <f>_xlfn.VAR.P($B$6:B933)</f>
        <v>1.4769914554438478E-3</v>
      </c>
      <c r="D933">
        <f t="shared" si="42"/>
        <v>2.4726979836080061E-3</v>
      </c>
      <c r="E933">
        <f t="shared" si="43"/>
        <v>0.52446730201639191</v>
      </c>
      <c r="F933">
        <f t="shared" si="44"/>
        <v>0.52941269798360802</v>
      </c>
    </row>
    <row r="934" spans="1:6" x14ac:dyDescent="0.2">
      <c r="A934">
        <v>929</v>
      </c>
      <c r="B934">
        <v>0.52744899999999995</v>
      </c>
      <c r="C934">
        <f>_xlfn.VAR.P($B$6:B934)</f>
        <v>1.4754739279424236E-3</v>
      </c>
      <c r="D934">
        <f t="shared" si="42"/>
        <v>2.4700968637355902E-3</v>
      </c>
      <c r="E934">
        <f t="shared" si="43"/>
        <v>0.52497890313626439</v>
      </c>
      <c r="F934">
        <f t="shared" si="44"/>
        <v>0.52991909686373551</v>
      </c>
    </row>
    <row r="935" spans="1:6" x14ac:dyDescent="0.2">
      <c r="A935">
        <v>930</v>
      </c>
      <c r="B935">
        <v>0.52688199999999996</v>
      </c>
      <c r="C935">
        <f>_xlfn.VAR.P($B$6:B935)</f>
        <v>1.4739698340790633E-3</v>
      </c>
      <c r="D935">
        <f t="shared" si="42"/>
        <v>2.4675098488975869E-3</v>
      </c>
      <c r="E935">
        <f t="shared" si="43"/>
        <v>0.52441449015110242</v>
      </c>
      <c r="F935">
        <f t="shared" si="44"/>
        <v>0.5293495098488975</v>
      </c>
    </row>
    <row r="936" spans="1:6" x14ac:dyDescent="0.2">
      <c r="A936">
        <v>931</v>
      </c>
      <c r="B936">
        <v>0.52739000000000003</v>
      </c>
      <c r="C936">
        <f>_xlfn.VAR.P($B$6:B936)</f>
        <v>1.472459531373324E-3</v>
      </c>
      <c r="D936">
        <f t="shared" si="42"/>
        <v>2.4649204883052046E-3</v>
      </c>
      <c r="E936">
        <f t="shared" si="43"/>
        <v>0.52492507951169487</v>
      </c>
      <c r="F936">
        <f t="shared" si="44"/>
        <v>0.52985492048830518</v>
      </c>
    </row>
    <row r="937" spans="1:6" x14ac:dyDescent="0.2">
      <c r="A937">
        <v>932</v>
      </c>
      <c r="B937">
        <v>0.52789699999999995</v>
      </c>
      <c r="C937">
        <f>_xlfn.VAR.P($B$6:B937)</f>
        <v>1.4709436396219818E-3</v>
      </c>
      <c r="D937">
        <f t="shared" si="42"/>
        <v>2.4623292921313756E-3</v>
      </c>
      <c r="E937">
        <f t="shared" si="43"/>
        <v>0.52543467070786853</v>
      </c>
      <c r="F937">
        <f t="shared" si="44"/>
        <v>0.53035932929213137</v>
      </c>
    </row>
    <row r="938" spans="1:6" x14ac:dyDescent="0.2">
      <c r="A938">
        <v>933</v>
      </c>
      <c r="B938">
        <v>0.52733099999999999</v>
      </c>
      <c r="C938">
        <f>_xlfn.VAR.P($B$6:B938)</f>
        <v>1.4694405587836253E-3</v>
      </c>
      <c r="D938">
        <f t="shared" si="42"/>
        <v>2.459751651957312E-3</v>
      </c>
      <c r="E938">
        <f t="shared" si="43"/>
        <v>0.52487124834804266</v>
      </c>
      <c r="F938">
        <f t="shared" si="44"/>
        <v>0.52979075165195733</v>
      </c>
    </row>
    <row r="939" spans="1:6" x14ac:dyDescent="0.2">
      <c r="A939">
        <v>934</v>
      </c>
      <c r="B939">
        <v>0.52676699999999999</v>
      </c>
      <c r="C939">
        <f>_xlfn.VAR.P($B$6:B939)</f>
        <v>1.4679508640935465E-3</v>
      </c>
      <c r="D939">
        <f t="shared" si="42"/>
        <v>2.4571880395210014E-3</v>
      </c>
      <c r="E939">
        <f t="shared" si="43"/>
        <v>0.52430981196047899</v>
      </c>
      <c r="F939">
        <f t="shared" si="44"/>
        <v>0.52922418803952098</v>
      </c>
    </row>
    <row r="940" spans="1:6" x14ac:dyDescent="0.2">
      <c r="A940">
        <v>935</v>
      </c>
      <c r="B940">
        <v>0.52620299999999998</v>
      </c>
      <c r="C940">
        <f>_xlfn.VAR.P($B$6:B940)</f>
        <v>1.4664751593409023E-3</v>
      </c>
      <c r="D940">
        <f t="shared" si="42"/>
        <v>2.4546389503556768E-3</v>
      </c>
      <c r="E940">
        <f t="shared" si="43"/>
        <v>0.52374836104964428</v>
      </c>
      <c r="F940">
        <f t="shared" si="44"/>
        <v>0.52865763895035567</v>
      </c>
    </row>
    <row r="941" spans="1:6" x14ac:dyDescent="0.2">
      <c r="A941">
        <v>936</v>
      </c>
      <c r="B941">
        <v>0.52670899999999998</v>
      </c>
      <c r="C941">
        <f>_xlfn.VAR.P($B$6:B941)</f>
        <v>1.4649925439149615E-3</v>
      </c>
      <c r="D941">
        <f t="shared" si="42"/>
        <v>2.4520868830342074E-3</v>
      </c>
      <c r="E941">
        <f t="shared" si="43"/>
        <v>0.52425691311696576</v>
      </c>
      <c r="F941">
        <f t="shared" si="44"/>
        <v>0.5291610868830342</v>
      </c>
    </row>
    <row r="942" spans="1:6" x14ac:dyDescent="0.2">
      <c r="A942">
        <v>937</v>
      </c>
      <c r="B942">
        <v>0.52721499999999999</v>
      </c>
      <c r="C942">
        <f>_xlfn.VAR.P($B$6:B942)</f>
        <v>1.4635036177556506E-3</v>
      </c>
      <c r="D942">
        <f t="shared" si="42"/>
        <v>2.4495323313734976E-3</v>
      </c>
      <c r="E942">
        <f t="shared" si="43"/>
        <v>0.52476546766862653</v>
      </c>
      <c r="F942">
        <f t="shared" si="44"/>
        <v>0.52966453233137345</v>
      </c>
    </row>
    <row r="943" spans="1:6" x14ac:dyDescent="0.2">
      <c r="A943">
        <v>938</v>
      </c>
      <c r="B943">
        <v>0.52771900000000005</v>
      </c>
      <c r="C943">
        <f>_xlfn.VAR.P($B$6:B943)</f>
        <v>1.4620090098018805E-3</v>
      </c>
      <c r="D943">
        <f t="shared" si="42"/>
        <v>2.4469758133640381E-3</v>
      </c>
      <c r="E943">
        <f t="shared" si="43"/>
        <v>0.52527202418663599</v>
      </c>
      <c r="F943">
        <f t="shared" si="44"/>
        <v>0.53016597581336411</v>
      </c>
    </row>
    <row r="944" spans="1:6" x14ac:dyDescent="0.2">
      <c r="A944">
        <v>939</v>
      </c>
      <c r="B944">
        <v>0.52822100000000005</v>
      </c>
      <c r="C944">
        <f>_xlfn.VAR.P($B$6:B944)</f>
        <v>1.460509337871962E-3</v>
      </c>
      <c r="D944">
        <f t="shared" si="42"/>
        <v>2.4444178376094258E-3</v>
      </c>
      <c r="E944">
        <f t="shared" si="43"/>
        <v>0.52577658216239065</v>
      </c>
      <c r="F944">
        <f t="shared" si="44"/>
        <v>0.53066541783760945</v>
      </c>
    </row>
    <row r="945" spans="1:6" x14ac:dyDescent="0.2">
      <c r="A945">
        <v>940</v>
      </c>
      <c r="B945">
        <v>0.52766000000000002</v>
      </c>
      <c r="C945">
        <f>_xlfn.VAR.P($B$6:B945)</f>
        <v>1.4590218117878147E-3</v>
      </c>
      <c r="D945">
        <f t="shared" si="42"/>
        <v>2.4418727971827997E-3</v>
      </c>
      <c r="E945">
        <f t="shared" si="43"/>
        <v>0.52521812720281724</v>
      </c>
      <c r="F945">
        <f t="shared" si="44"/>
        <v>0.53010187279718279</v>
      </c>
    </row>
    <row r="946" spans="1:6" x14ac:dyDescent="0.2">
      <c r="A946">
        <v>941</v>
      </c>
      <c r="B946">
        <v>0.52709899999999998</v>
      </c>
      <c r="C946">
        <f>_xlfn.VAR.P($B$6:B946)</f>
        <v>1.457547032149324E-3</v>
      </c>
      <c r="D946">
        <f t="shared" si="42"/>
        <v>2.4393411853182497E-3</v>
      </c>
      <c r="E946">
        <f t="shared" si="43"/>
        <v>0.52465965881468168</v>
      </c>
      <c r="F946">
        <f t="shared" si="44"/>
        <v>0.52953834118531828</v>
      </c>
    </row>
    <row r="947" spans="1:6" x14ac:dyDescent="0.2">
      <c r="A947">
        <v>942</v>
      </c>
      <c r="B947">
        <v>0.52760099999999999</v>
      </c>
      <c r="C947">
        <f>_xlfn.VAR.P($B$6:B947)</f>
        <v>1.4560665078461803E-3</v>
      </c>
      <c r="D947">
        <f t="shared" si="42"/>
        <v>2.4368075196963572E-3</v>
      </c>
      <c r="E947">
        <f t="shared" si="43"/>
        <v>0.52516419248030366</v>
      </c>
      <c r="F947">
        <f t="shared" si="44"/>
        <v>0.53003780751969631</v>
      </c>
    </row>
    <row r="948" spans="1:6" x14ac:dyDescent="0.2">
      <c r="A948">
        <v>943</v>
      </c>
      <c r="B948">
        <v>0.52704099999999998</v>
      </c>
      <c r="C948">
        <f>_xlfn.VAR.P($B$6:B948)</f>
        <v>1.4545987184088885E-3</v>
      </c>
      <c r="D948">
        <f t="shared" si="42"/>
        <v>2.4342872549686151E-3</v>
      </c>
      <c r="E948">
        <f t="shared" si="43"/>
        <v>0.52460671274503134</v>
      </c>
      <c r="F948">
        <f t="shared" si="44"/>
        <v>0.52947528725496862</v>
      </c>
    </row>
    <row r="949" spans="1:6" x14ac:dyDescent="0.2">
      <c r="A949">
        <v>944</v>
      </c>
      <c r="B949">
        <v>0.52754199999999996</v>
      </c>
      <c r="C949">
        <f>_xlfn.VAR.P($B$6:B949)</f>
        <v>1.4531251542156131E-3</v>
      </c>
      <c r="D949">
        <f t="shared" si="42"/>
        <v>2.4317648941582504E-3</v>
      </c>
      <c r="E949">
        <f t="shared" si="43"/>
        <v>0.52511023510584165</v>
      </c>
      <c r="F949">
        <f t="shared" si="44"/>
        <v>0.52997376489415826</v>
      </c>
    </row>
    <row r="950" spans="1:6" x14ac:dyDescent="0.2">
      <c r="A950">
        <v>945</v>
      </c>
      <c r="B950">
        <v>0.52698400000000001</v>
      </c>
      <c r="C950">
        <f>_xlfn.VAR.P($B$6:B950)</f>
        <v>1.4516642951854257E-3</v>
      </c>
      <c r="D950">
        <f t="shared" si="42"/>
        <v>2.4292558915540549E-3</v>
      </c>
      <c r="E950">
        <f t="shared" si="43"/>
        <v>0.52455474410844594</v>
      </c>
      <c r="F950">
        <f t="shared" si="44"/>
        <v>0.52941325589155408</v>
      </c>
    </row>
    <row r="951" spans="1:6" x14ac:dyDescent="0.2">
      <c r="A951">
        <v>946</v>
      </c>
      <c r="B951">
        <v>0.52748399999999995</v>
      </c>
      <c r="C951">
        <f>_xlfn.VAR.P($B$6:B951)</f>
        <v>1.4501976328804519E-3</v>
      </c>
      <c r="D951">
        <f t="shared" si="42"/>
        <v>2.426744752010327E-3</v>
      </c>
      <c r="E951">
        <f t="shared" si="43"/>
        <v>0.52505725524798963</v>
      </c>
      <c r="F951">
        <f t="shared" si="44"/>
        <v>0.52991074475201028</v>
      </c>
    </row>
    <row r="952" spans="1:6" x14ac:dyDescent="0.2">
      <c r="A952">
        <v>947</v>
      </c>
      <c r="B952">
        <v>0.52798299999999998</v>
      </c>
      <c r="C952">
        <f>_xlfn.VAR.P($B$6:B952)</f>
        <v>1.448725756811643E-3</v>
      </c>
      <c r="D952">
        <f t="shared" si="42"/>
        <v>2.424231960667341E-3</v>
      </c>
      <c r="E952">
        <f t="shared" si="43"/>
        <v>0.52555876803933266</v>
      </c>
      <c r="F952">
        <f t="shared" si="44"/>
        <v>0.5304072319606673</v>
      </c>
    </row>
    <row r="953" spans="1:6" x14ac:dyDescent="0.2">
      <c r="A953">
        <v>948</v>
      </c>
      <c r="B953">
        <v>0.52848099999999998</v>
      </c>
      <c r="C953">
        <f>_xlfn.VAR.P($B$6:B953)</f>
        <v>1.4472492489978445E-3</v>
      </c>
      <c r="D953">
        <f t="shared" si="42"/>
        <v>2.4217179963292282E-3</v>
      </c>
      <c r="E953">
        <f t="shared" si="43"/>
        <v>0.5260592820036708</v>
      </c>
      <c r="F953">
        <f t="shared" si="44"/>
        <v>0.53090271799632915</v>
      </c>
    </row>
    <row r="954" spans="1:6" x14ac:dyDescent="0.2">
      <c r="A954">
        <v>949</v>
      </c>
      <c r="B954">
        <v>0.52792399999999995</v>
      </c>
      <c r="C954">
        <f>_xlfn.VAR.P($B$6:B954)</f>
        <v>1.4457842744422999E-3</v>
      </c>
      <c r="D954">
        <f t="shared" si="42"/>
        <v>2.4192163752073041E-3</v>
      </c>
      <c r="E954">
        <f t="shared" si="43"/>
        <v>0.52550478362479269</v>
      </c>
      <c r="F954">
        <f t="shared" si="44"/>
        <v>0.5303432163752072</v>
      </c>
    </row>
    <row r="955" spans="1:6" x14ac:dyDescent="0.2">
      <c r="A955">
        <v>950</v>
      </c>
      <c r="B955">
        <v>0.52842100000000003</v>
      </c>
      <c r="C955">
        <f>_xlfn.VAR.P($B$6:B955)</f>
        <v>1.4443146312553162E-3</v>
      </c>
      <c r="D955">
        <f t="shared" si="42"/>
        <v>2.4167135334081987E-3</v>
      </c>
      <c r="E955">
        <f t="shared" si="43"/>
        <v>0.52600428646659181</v>
      </c>
      <c r="F955">
        <f t="shared" si="44"/>
        <v>0.53083771353340825</v>
      </c>
    </row>
    <row r="956" spans="1:6" x14ac:dyDescent="0.2">
      <c r="A956">
        <v>951</v>
      </c>
      <c r="B956">
        <v>0.52786500000000003</v>
      </c>
      <c r="C956">
        <f>_xlfn.VAR.P($B$6:B956)</f>
        <v>1.4428565177506071E-3</v>
      </c>
      <c r="D956">
        <f t="shared" si="42"/>
        <v>2.4142230145593655E-3</v>
      </c>
      <c r="E956">
        <f t="shared" si="43"/>
        <v>0.52545077698544063</v>
      </c>
      <c r="F956">
        <f t="shared" si="44"/>
        <v>0.53027922301455943</v>
      </c>
    </row>
    <row r="957" spans="1:6" x14ac:dyDescent="0.2">
      <c r="A957">
        <v>952</v>
      </c>
      <c r="B957">
        <v>0.52731099999999997</v>
      </c>
      <c r="C957">
        <f>_xlfn.VAR.P($B$6:B957)</f>
        <v>1.4414104852706121E-3</v>
      </c>
      <c r="D957">
        <f t="shared" si="42"/>
        <v>2.4117452710282847E-3</v>
      </c>
      <c r="E957">
        <f t="shared" si="43"/>
        <v>0.5248992547289717</v>
      </c>
      <c r="F957">
        <f t="shared" si="44"/>
        <v>0.52972274527102825</v>
      </c>
    </row>
    <row r="958" spans="1:6" x14ac:dyDescent="0.2">
      <c r="A958">
        <v>953</v>
      </c>
      <c r="B958">
        <v>0.52675799999999995</v>
      </c>
      <c r="C958">
        <f>_xlfn.VAR.P($B$6:B958)</f>
        <v>1.4399770923052191E-3</v>
      </c>
      <c r="D958">
        <f t="shared" si="42"/>
        <v>2.4092807610838953E-3</v>
      </c>
      <c r="E958">
        <f t="shared" si="43"/>
        <v>0.52434871923891602</v>
      </c>
      <c r="F958">
        <f t="shared" si="44"/>
        <v>0.52916728076108388</v>
      </c>
    </row>
    <row r="959" spans="1:6" x14ac:dyDescent="0.2">
      <c r="A959">
        <v>954</v>
      </c>
      <c r="B959">
        <v>0.52620500000000003</v>
      </c>
      <c r="C959">
        <f>_xlfn.VAR.P($B$6:B959)</f>
        <v>1.4385569090363363E-3</v>
      </c>
      <c r="D959">
        <f t="shared" si="42"/>
        <v>2.4068299526816958E-3</v>
      </c>
      <c r="E959">
        <f t="shared" si="43"/>
        <v>0.52379817004731832</v>
      </c>
      <c r="F959">
        <f t="shared" si="44"/>
        <v>0.52861182995268174</v>
      </c>
    </row>
    <row r="960" spans="1:6" x14ac:dyDescent="0.2">
      <c r="A960">
        <v>955</v>
      </c>
      <c r="B960">
        <v>0.526702</v>
      </c>
      <c r="C960">
        <f>_xlfn.VAR.P($B$6:B960)</f>
        <v>1.4371301838207327E-3</v>
      </c>
      <c r="D960">
        <f t="shared" si="42"/>
        <v>2.4043763141112914E-3</v>
      </c>
      <c r="E960">
        <f t="shared" si="43"/>
        <v>0.52429762368588873</v>
      </c>
      <c r="F960">
        <f t="shared" si="44"/>
        <v>0.52910637631411128</v>
      </c>
    </row>
    <row r="961" spans="1:6" x14ac:dyDescent="0.2">
      <c r="A961">
        <v>956</v>
      </c>
      <c r="B961">
        <v>0.52615100000000004</v>
      </c>
      <c r="C961">
        <f>_xlfn.VAR.P($B$6:B961)</f>
        <v>1.4357166299131311E-3</v>
      </c>
      <c r="D961">
        <f t="shared" si="42"/>
        <v>2.401936327815758E-3</v>
      </c>
      <c r="E961">
        <f t="shared" si="43"/>
        <v>0.52374906367218432</v>
      </c>
      <c r="F961">
        <f t="shared" si="44"/>
        <v>0.52855293632781575</v>
      </c>
    </row>
    <row r="962" spans="1:6" x14ac:dyDescent="0.2">
      <c r="A962">
        <v>957</v>
      </c>
      <c r="B962">
        <v>0.52664599999999995</v>
      </c>
      <c r="C962">
        <f>_xlfn.VAR.P($B$6:B962)</f>
        <v>1.4342965329094308E-3</v>
      </c>
      <c r="D962">
        <f t="shared" si="42"/>
        <v>2.3994934942764691E-3</v>
      </c>
      <c r="E962">
        <f t="shared" si="43"/>
        <v>0.52424650650572346</v>
      </c>
      <c r="F962">
        <f t="shared" si="44"/>
        <v>0.52904549349427643</v>
      </c>
    </row>
    <row r="963" spans="1:6" x14ac:dyDescent="0.2">
      <c r="A963">
        <v>958</v>
      </c>
      <c r="B963">
        <v>0.52609600000000001</v>
      </c>
      <c r="C963">
        <f>_xlfn.VAR.P($B$6:B963)</f>
        <v>1.432889588123375E-3</v>
      </c>
      <c r="D963">
        <f t="shared" si="42"/>
        <v>2.3970642800230407E-3</v>
      </c>
      <c r="E963">
        <f t="shared" si="43"/>
        <v>0.52369893571997694</v>
      </c>
      <c r="F963">
        <f t="shared" si="44"/>
        <v>0.52849306428002307</v>
      </c>
    </row>
    <row r="964" spans="1:6" x14ac:dyDescent="0.2">
      <c r="A964">
        <v>959</v>
      </c>
      <c r="B964">
        <v>0.52554699999999999</v>
      </c>
      <c r="C964">
        <f>_xlfn.VAR.P($B$6:B964)</f>
        <v>1.4314963319497806E-3</v>
      </c>
      <c r="D964">
        <f t="shared" si="42"/>
        <v>2.3946491247085538E-3</v>
      </c>
      <c r="E964">
        <f t="shared" si="43"/>
        <v>0.52315235087529144</v>
      </c>
      <c r="F964">
        <f t="shared" si="44"/>
        <v>0.52794164912470853</v>
      </c>
    </row>
    <row r="965" spans="1:6" x14ac:dyDescent="0.2">
      <c r="A965">
        <v>960</v>
      </c>
      <c r="B965">
        <v>0.52500000000000002</v>
      </c>
      <c r="C965">
        <f>_xlfn.VAR.P($B$6:B965)</f>
        <v>1.4301172717744392E-3</v>
      </c>
      <c r="D965">
        <f t="shared" si="42"/>
        <v>2.3922484435952816E-3</v>
      </c>
      <c r="E965">
        <f t="shared" si="43"/>
        <v>0.52260775155640471</v>
      </c>
      <c r="F965">
        <f t="shared" si="44"/>
        <v>0.52739224844359534</v>
      </c>
    </row>
    <row r="966" spans="1:6" x14ac:dyDescent="0.2">
      <c r="A966">
        <v>961</v>
      </c>
      <c r="B966">
        <v>0.52445399999999998</v>
      </c>
      <c r="C966">
        <f>_xlfn.VAR.P($B$6:B966)</f>
        <v>1.4287529271037431E-3</v>
      </c>
      <c r="D966">
        <f t="shared" si="42"/>
        <v>2.3898626619402743E-3</v>
      </c>
      <c r="E966">
        <f t="shared" si="43"/>
        <v>0.52206413733805968</v>
      </c>
      <c r="F966">
        <f t="shared" si="44"/>
        <v>0.52684386266194028</v>
      </c>
    </row>
    <row r="967" spans="1:6" x14ac:dyDescent="0.2">
      <c r="A967">
        <v>962</v>
      </c>
      <c r="B967">
        <v>0.52494799999999997</v>
      </c>
      <c r="C967">
        <f>_xlfn.VAR.P($B$6:B967)</f>
        <v>1.4273802299578661E-3</v>
      </c>
      <c r="D967">
        <f t="shared" ref="D967:D1030" si="45">1.96*(SQRT(C967)/SQRT(A967))</f>
        <v>2.3874724784050424E-3</v>
      </c>
      <c r="E967">
        <f t="shared" ref="E967:E1030" si="46">B967-D967</f>
        <v>0.52256052752159488</v>
      </c>
      <c r="F967">
        <f t="shared" ref="F967:F1030" si="47">B967+D967</f>
        <v>0.52733547247840507</v>
      </c>
    </row>
    <row r="968" spans="1:6" x14ac:dyDescent="0.2">
      <c r="A968">
        <v>963</v>
      </c>
      <c r="B968">
        <v>0.52544100000000005</v>
      </c>
      <c r="C968">
        <f>_xlfn.VAR.P($B$6:B968)</f>
        <v>1.425999767759882E-3</v>
      </c>
      <c r="D968">
        <f t="shared" si="45"/>
        <v>2.3850783772998542E-3</v>
      </c>
      <c r="E968">
        <f t="shared" si="46"/>
        <v>0.5230559216227002</v>
      </c>
      <c r="F968">
        <f t="shared" si="47"/>
        <v>0.52782607837729989</v>
      </c>
    </row>
    <row r="969" spans="1:6" x14ac:dyDescent="0.2">
      <c r="A969">
        <v>964</v>
      </c>
      <c r="B969">
        <v>0.52489600000000003</v>
      </c>
      <c r="C969">
        <f>_xlfn.VAR.P($B$6:B969)</f>
        <v>1.4246334422032526E-3</v>
      </c>
      <c r="D969">
        <f t="shared" si="45"/>
        <v>2.3826986669134684E-3</v>
      </c>
      <c r="E969">
        <f t="shared" si="46"/>
        <v>0.5225133013330866</v>
      </c>
      <c r="F969">
        <f t="shared" si="47"/>
        <v>0.52727869866691346</v>
      </c>
    </row>
    <row r="970" spans="1:6" x14ac:dyDescent="0.2">
      <c r="A970">
        <v>965</v>
      </c>
      <c r="B970">
        <v>0.52538899999999999</v>
      </c>
      <c r="C970">
        <f>_xlfn.VAR.P($B$6:B970)</f>
        <v>1.4232593220349576E-3</v>
      </c>
      <c r="D970">
        <f t="shared" si="45"/>
        <v>2.3803149988631642E-3</v>
      </c>
      <c r="E970">
        <f t="shared" si="46"/>
        <v>0.52300868500113684</v>
      </c>
      <c r="F970">
        <f t="shared" si="47"/>
        <v>0.52776931499886315</v>
      </c>
    </row>
    <row r="971" spans="1:6" x14ac:dyDescent="0.2">
      <c r="A971">
        <v>966</v>
      </c>
      <c r="B971">
        <v>0.52588000000000001</v>
      </c>
      <c r="C971">
        <f>_xlfn.VAR.P($B$6:B971)</f>
        <v>1.4218780058740702E-3</v>
      </c>
      <c r="D971">
        <f t="shared" si="45"/>
        <v>2.3779278667154938E-3</v>
      </c>
      <c r="E971">
        <f t="shared" si="46"/>
        <v>0.52350207213328448</v>
      </c>
      <c r="F971">
        <f t="shared" si="47"/>
        <v>0.52825792786671555</v>
      </c>
    </row>
    <row r="972" spans="1:6" x14ac:dyDescent="0.2">
      <c r="A972">
        <v>967</v>
      </c>
      <c r="B972">
        <v>0.52637</v>
      </c>
      <c r="C972">
        <f>_xlfn.VAR.P($B$6:B972)</f>
        <v>1.4204900634648826E-3</v>
      </c>
      <c r="D972">
        <f t="shared" si="45"/>
        <v>2.3755377397670602E-3</v>
      </c>
      <c r="E972">
        <f t="shared" si="46"/>
        <v>0.52399446226023294</v>
      </c>
      <c r="F972">
        <f t="shared" si="47"/>
        <v>0.52874553773976707</v>
      </c>
    </row>
    <row r="973" spans="1:6" x14ac:dyDescent="0.2">
      <c r="A973">
        <v>968</v>
      </c>
      <c r="B973">
        <v>0.52685999999999999</v>
      </c>
      <c r="C973">
        <f>_xlfn.VAR.P($B$6:B973)</f>
        <v>1.4190960400085734E-3</v>
      </c>
      <c r="D973">
        <f t="shared" si="45"/>
        <v>2.373145066686433E-3</v>
      </c>
      <c r="E973">
        <f t="shared" si="46"/>
        <v>0.5244868549333136</v>
      </c>
      <c r="F973">
        <f t="shared" si="47"/>
        <v>0.52923314506668639</v>
      </c>
    </row>
    <row r="974" spans="1:6" x14ac:dyDescent="0.2">
      <c r="A974">
        <v>969</v>
      </c>
      <c r="B974">
        <v>0.52631600000000001</v>
      </c>
      <c r="C974">
        <f>_xlfn.VAR.P($B$6:B974)</f>
        <v>1.4177144987956134E-3</v>
      </c>
      <c r="D974">
        <f t="shared" si="45"/>
        <v>2.370765361426639E-3</v>
      </c>
      <c r="E974">
        <f t="shared" si="46"/>
        <v>0.52394523463857334</v>
      </c>
      <c r="F974">
        <f t="shared" si="47"/>
        <v>0.52868676536142667</v>
      </c>
    </row>
    <row r="975" spans="1:6" x14ac:dyDescent="0.2">
      <c r="A975">
        <v>970</v>
      </c>
      <c r="B975">
        <v>0.52577300000000005</v>
      </c>
      <c r="C975">
        <f>_xlfn.VAR.P($B$6:B975)</f>
        <v>1.4163459612025937E-3</v>
      </c>
      <c r="D975">
        <f t="shared" si="45"/>
        <v>2.3683990513746742E-3</v>
      </c>
      <c r="E975">
        <f t="shared" si="46"/>
        <v>0.5234046009486254</v>
      </c>
      <c r="F975">
        <f t="shared" si="47"/>
        <v>0.52814139905137469</v>
      </c>
    </row>
    <row r="976" spans="1:6" x14ac:dyDescent="0.2">
      <c r="A976">
        <v>971</v>
      </c>
      <c r="B976">
        <v>0.52626200000000001</v>
      </c>
      <c r="C976">
        <f>_xlfn.VAR.P($B$6:B976)</f>
        <v>1.414970744227509E-3</v>
      </c>
      <c r="D976">
        <f t="shared" si="45"/>
        <v>2.3660296715853424E-3</v>
      </c>
      <c r="E976">
        <f t="shared" si="46"/>
        <v>0.52389597032841462</v>
      </c>
      <c r="F976">
        <f t="shared" si="47"/>
        <v>0.5286280296715854</v>
      </c>
    </row>
    <row r="977" spans="1:6" x14ac:dyDescent="0.2">
      <c r="A977">
        <v>972</v>
      </c>
      <c r="B977">
        <v>0.52571999999999997</v>
      </c>
      <c r="C977">
        <f>_xlfn.VAR.P($B$6:B977)</f>
        <v>1.4136085095251354E-3</v>
      </c>
      <c r="D977">
        <f t="shared" si="45"/>
        <v>2.363673653036173E-3</v>
      </c>
      <c r="E977">
        <f t="shared" si="46"/>
        <v>0.52335632634696383</v>
      </c>
      <c r="F977">
        <f t="shared" si="47"/>
        <v>0.5280836736530361</v>
      </c>
    </row>
    <row r="978" spans="1:6" x14ac:dyDescent="0.2">
      <c r="A978">
        <v>973</v>
      </c>
      <c r="B978">
        <v>0.52517999999999998</v>
      </c>
      <c r="C978">
        <f>_xlfn.VAR.P($B$6:B978)</f>
        <v>1.412259747346053E-3</v>
      </c>
      <c r="D978">
        <f t="shared" si="45"/>
        <v>2.3613313970089205E-3</v>
      </c>
      <c r="E978">
        <f t="shared" si="46"/>
        <v>0.52281866860299109</v>
      </c>
      <c r="F978">
        <f t="shared" si="47"/>
        <v>0.52754133139700887</v>
      </c>
    </row>
    <row r="979" spans="1:6" x14ac:dyDescent="0.2">
      <c r="A979">
        <v>974</v>
      </c>
      <c r="B979">
        <v>0.525667</v>
      </c>
      <c r="C979">
        <f>_xlfn.VAR.P($B$6:B979)</f>
        <v>1.4109037370178955E-3</v>
      </c>
      <c r="D979">
        <f t="shared" si="45"/>
        <v>2.3589855727345083E-3</v>
      </c>
      <c r="E979">
        <f t="shared" si="46"/>
        <v>0.52330801442726549</v>
      </c>
      <c r="F979">
        <f t="shared" si="47"/>
        <v>0.5280259855727345</v>
      </c>
    </row>
    <row r="980" spans="1:6" x14ac:dyDescent="0.2">
      <c r="A980">
        <v>975</v>
      </c>
      <c r="B980">
        <v>0.52512800000000004</v>
      </c>
      <c r="C980">
        <f>_xlfn.VAR.P($B$6:B980)</f>
        <v>1.4095611735322098E-3</v>
      </c>
      <c r="D980">
        <f t="shared" si="45"/>
        <v>2.3566534734860106E-3</v>
      </c>
      <c r="E980">
        <f t="shared" si="46"/>
        <v>0.52277134652651402</v>
      </c>
      <c r="F980">
        <f t="shared" si="47"/>
        <v>0.52748465347348605</v>
      </c>
    </row>
    <row r="981" spans="1:6" x14ac:dyDescent="0.2">
      <c r="A981">
        <v>976</v>
      </c>
      <c r="B981">
        <v>0.52561500000000005</v>
      </c>
      <c r="C981">
        <f>_xlfn.VAR.P($B$6:B981)</f>
        <v>1.4082113314001052E-3</v>
      </c>
      <c r="D981">
        <f t="shared" si="45"/>
        <v>2.3543177657481718E-3</v>
      </c>
      <c r="E981">
        <f t="shared" si="46"/>
        <v>0.52326068223425193</v>
      </c>
      <c r="F981">
        <f t="shared" si="47"/>
        <v>0.52796931776574818</v>
      </c>
    </row>
    <row r="982" spans="1:6" x14ac:dyDescent="0.2">
      <c r="A982">
        <v>977</v>
      </c>
      <c r="B982">
        <v>0.52507700000000002</v>
      </c>
      <c r="C982">
        <f>_xlfn.VAR.P($B$6:B982)</f>
        <v>1.4068749094315186E-3</v>
      </c>
      <c r="D982">
        <f t="shared" si="45"/>
        <v>2.35199574482973E-3</v>
      </c>
      <c r="E982">
        <f t="shared" si="46"/>
        <v>0.52272500425517032</v>
      </c>
      <c r="F982">
        <f t="shared" si="47"/>
        <v>0.52742899574482971</v>
      </c>
    </row>
    <row r="983" spans="1:6" x14ac:dyDescent="0.2">
      <c r="A983">
        <v>978</v>
      </c>
      <c r="B983">
        <v>0.52454000000000001</v>
      </c>
      <c r="C983">
        <f>_xlfn.VAR.P($B$6:B983)</f>
        <v>1.4055524030329948E-3</v>
      </c>
      <c r="D983">
        <f t="shared" si="45"/>
        <v>2.3496878162504787E-3</v>
      </c>
      <c r="E983">
        <f t="shared" si="46"/>
        <v>0.52219031218374956</v>
      </c>
      <c r="F983">
        <f t="shared" si="47"/>
        <v>0.52688968781625045</v>
      </c>
    </row>
    <row r="984" spans="1:6" x14ac:dyDescent="0.2">
      <c r="A984">
        <v>979</v>
      </c>
      <c r="B984">
        <v>0.52502599999999999</v>
      </c>
      <c r="C984">
        <f>_xlfn.VAR.P($B$6:B984)</f>
        <v>1.4042220430694095E-3</v>
      </c>
      <c r="D984">
        <f t="shared" si="45"/>
        <v>2.3473757761332905E-3</v>
      </c>
      <c r="E984">
        <f t="shared" si="46"/>
        <v>0.52267862422386668</v>
      </c>
      <c r="F984">
        <f t="shared" si="47"/>
        <v>0.5273733757761333</v>
      </c>
    </row>
    <row r="985" spans="1:6" x14ac:dyDescent="0.2">
      <c r="A985">
        <v>980</v>
      </c>
      <c r="B985">
        <v>0.52551000000000003</v>
      </c>
      <c r="C985">
        <f>_xlfn.VAR.P($B$6:B985)</f>
        <v>1.4028844065655057E-3</v>
      </c>
      <c r="D985">
        <f t="shared" si="45"/>
        <v>2.3450601002398173E-3</v>
      </c>
      <c r="E985">
        <f t="shared" si="46"/>
        <v>0.52316493989976021</v>
      </c>
      <c r="F985">
        <f t="shared" si="47"/>
        <v>0.52785506010023986</v>
      </c>
    </row>
    <row r="986" spans="1:6" x14ac:dyDescent="0.2">
      <c r="A986">
        <v>981</v>
      </c>
      <c r="B986">
        <v>0.52497499999999997</v>
      </c>
      <c r="C986">
        <f>_xlfn.VAR.P($B$6:B986)</f>
        <v>1.4015601161999525E-3</v>
      </c>
      <c r="D986">
        <f t="shared" si="45"/>
        <v>2.3427580177775719E-3</v>
      </c>
      <c r="E986">
        <f t="shared" si="46"/>
        <v>0.52263224198222236</v>
      </c>
      <c r="F986">
        <f t="shared" si="47"/>
        <v>0.52731775801777758</v>
      </c>
    </row>
    <row r="987" spans="1:6" x14ac:dyDescent="0.2">
      <c r="A987">
        <v>982</v>
      </c>
      <c r="B987">
        <v>0.52545799999999998</v>
      </c>
      <c r="C987">
        <f>_xlfn.VAR.P($B$6:B987)</f>
        <v>1.4002285403223547E-3</v>
      </c>
      <c r="D987">
        <f t="shared" si="45"/>
        <v>2.3404522776709962E-3</v>
      </c>
      <c r="E987">
        <f t="shared" si="46"/>
        <v>0.52311754772232899</v>
      </c>
      <c r="F987">
        <f t="shared" si="47"/>
        <v>0.52779845227767097</v>
      </c>
    </row>
    <row r="988" spans="1:6" x14ac:dyDescent="0.2">
      <c r="A988">
        <v>983</v>
      </c>
      <c r="B988">
        <v>0.52594099999999999</v>
      </c>
      <c r="C988">
        <f>_xlfn.VAR.P($B$6:B988)</f>
        <v>1.3988902055247973E-3</v>
      </c>
      <c r="D988">
        <f t="shared" si="45"/>
        <v>2.3381433134358693E-3</v>
      </c>
      <c r="E988">
        <f t="shared" si="46"/>
        <v>0.52360285668656414</v>
      </c>
      <c r="F988">
        <f t="shared" si="47"/>
        <v>0.52827914331343584</v>
      </c>
    </row>
    <row r="989" spans="1:6" x14ac:dyDescent="0.2">
      <c r="A989">
        <v>984</v>
      </c>
      <c r="B989">
        <v>0.52642299999999997</v>
      </c>
      <c r="C989">
        <f>_xlfn.VAR.P($B$6:B989)</f>
        <v>1.3975456523840572E-3</v>
      </c>
      <c r="D989">
        <f t="shared" si="45"/>
        <v>2.3358315701662996E-3</v>
      </c>
      <c r="E989">
        <f t="shared" si="46"/>
        <v>0.52408716842983372</v>
      </c>
      <c r="F989">
        <f t="shared" si="47"/>
        <v>0.52875883157016623</v>
      </c>
    </row>
    <row r="990" spans="1:6" x14ac:dyDescent="0.2">
      <c r="A990">
        <v>985</v>
      </c>
      <c r="B990">
        <v>0.52690400000000004</v>
      </c>
      <c r="C990">
        <f>_xlfn.VAR.P($B$6:B990)</f>
        <v>1.3961954147211114E-3</v>
      </c>
      <c r="D990">
        <f t="shared" si="45"/>
        <v>2.3335174872153234E-3</v>
      </c>
      <c r="E990">
        <f t="shared" si="46"/>
        <v>0.52457048251278471</v>
      </c>
      <c r="F990">
        <f t="shared" si="47"/>
        <v>0.52923751748721537</v>
      </c>
    </row>
    <row r="991" spans="1:6" x14ac:dyDescent="0.2">
      <c r="A991">
        <v>986</v>
      </c>
      <c r="B991">
        <v>0.52636899999999998</v>
      </c>
      <c r="C991">
        <f>_xlfn.VAR.P($B$6:B991)</f>
        <v>1.3948569731452932E-3</v>
      </c>
      <c r="D991">
        <f t="shared" si="45"/>
        <v>2.3312156654280783E-3</v>
      </c>
      <c r="E991">
        <f t="shared" si="46"/>
        <v>0.52403778433457193</v>
      </c>
      <c r="F991">
        <f t="shared" si="47"/>
        <v>0.52870021566542802</v>
      </c>
    </row>
    <row r="992" spans="1:6" x14ac:dyDescent="0.2">
      <c r="A992">
        <v>987</v>
      </c>
      <c r="B992">
        <v>0.52583599999999997</v>
      </c>
      <c r="C992">
        <f>_xlfn.VAR.P($B$6:B992)</f>
        <v>1.3935308058561141E-3</v>
      </c>
      <c r="D992">
        <f t="shared" si="45"/>
        <v>2.3289264964600591E-3</v>
      </c>
      <c r="E992">
        <f t="shared" si="46"/>
        <v>0.52350707350353987</v>
      </c>
      <c r="F992">
        <f t="shared" si="47"/>
        <v>0.52816492649646007</v>
      </c>
    </row>
    <row r="993" spans="1:6" x14ac:dyDescent="0.2">
      <c r="A993">
        <v>988</v>
      </c>
      <c r="B993">
        <v>0.52631600000000001</v>
      </c>
      <c r="C993">
        <f>_xlfn.VAR.P($B$6:B993)</f>
        <v>1.3921983865665384E-3</v>
      </c>
      <c r="D993">
        <f t="shared" si="45"/>
        <v>2.3266344918221366E-3</v>
      </c>
      <c r="E993">
        <f t="shared" si="46"/>
        <v>0.52398936550817787</v>
      </c>
      <c r="F993">
        <f t="shared" si="47"/>
        <v>0.52864263449182214</v>
      </c>
    </row>
    <row r="994" spans="1:6" x14ac:dyDescent="0.2">
      <c r="A994">
        <v>989</v>
      </c>
      <c r="B994">
        <v>0.52679500000000001</v>
      </c>
      <c r="C994">
        <f>_xlfn.VAR.P($B$6:B994)</f>
        <v>1.3908602433012126E-3</v>
      </c>
      <c r="D994">
        <f t="shared" si="45"/>
        <v>2.3243400861019461E-3</v>
      </c>
      <c r="E994">
        <f t="shared" si="46"/>
        <v>0.52447065991389807</v>
      </c>
      <c r="F994">
        <f t="shared" si="47"/>
        <v>0.52911934008610195</v>
      </c>
    </row>
    <row r="995" spans="1:6" x14ac:dyDescent="0.2">
      <c r="A995">
        <v>990</v>
      </c>
      <c r="B995">
        <v>0.52626300000000004</v>
      </c>
      <c r="C995">
        <f>_xlfn.VAR.P($B$6:B995)</f>
        <v>1.3895338480376435E-3</v>
      </c>
      <c r="D995">
        <f t="shared" si="45"/>
        <v>2.3220578714156638E-3</v>
      </c>
      <c r="E995">
        <f t="shared" si="46"/>
        <v>0.52394094212858433</v>
      </c>
      <c r="F995">
        <f t="shared" si="47"/>
        <v>0.52858505787141574</v>
      </c>
    </row>
    <row r="996" spans="1:6" x14ac:dyDescent="0.2">
      <c r="A996">
        <v>991</v>
      </c>
      <c r="B996">
        <v>0.52573199999999998</v>
      </c>
      <c r="C996">
        <f>_xlfn.VAR.P($B$6:B996)</f>
        <v>1.3882196893454748E-3</v>
      </c>
      <c r="D996">
        <f t="shared" si="45"/>
        <v>2.3197882481458729E-3</v>
      </c>
      <c r="E996">
        <f t="shared" si="46"/>
        <v>0.52341221175185415</v>
      </c>
      <c r="F996">
        <f t="shared" si="47"/>
        <v>0.5280517882481458</v>
      </c>
    </row>
    <row r="997" spans="1:6" x14ac:dyDescent="0.2">
      <c r="A997">
        <v>992</v>
      </c>
      <c r="B997">
        <v>0.52520199999999995</v>
      </c>
      <c r="C997">
        <f>_xlfn.VAR.P($B$6:B997)</f>
        <v>1.3869182490808254E-3</v>
      </c>
      <c r="D997">
        <f t="shared" si="45"/>
        <v>2.3175316109627048E-3</v>
      </c>
      <c r="E997">
        <f t="shared" si="46"/>
        <v>0.52288446838903724</v>
      </c>
      <c r="F997">
        <f t="shared" si="47"/>
        <v>0.52751953161096266</v>
      </c>
    </row>
    <row r="998" spans="1:6" x14ac:dyDescent="0.2">
      <c r="A998">
        <v>993</v>
      </c>
      <c r="B998">
        <v>0.52568000000000004</v>
      </c>
      <c r="C998">
        <f>_xlfn.VAR.P($B$6:B998)</f>
        <v>1.385609985905259E-3</v>
      </c>
      <c r="D998">
        <f t="shared" si="45"/>
        <v>2.3152716256972868E-3</v>
      </c>
      <c r="E998">
        <f t="shared" si="46"/>
        <v>0.5233647283743027</v>
      </c>
      <c r="F998">
        <f t="shared" si="47"/>
        <v>0.52799527162569737</v>
      </c>
    </row>
    <row r="999" spans="1:6" x14ac:dyDescent="0.2">
      <c r="A999">
        <v>994</v>
      </c>
      <c r="B999">
        <v>0.52615699999999999</v>
      </c>
      <c r="C999">
        <f>_xlfn.VAR.P($B$6:B999)</f>
        <v>1.3842954257850101E-3</v>
      </c>
      <c r="D999">
        <f t="shared" si="45"/>
        <v>2.3130087254221434E-3</v>
      </c>
      <c r="E999">
        <f t="shared" si="46"/>
        <v>0.52384399127457781</v>
      </c>
      <c r="F999">
        <f t="shared" si="47"/>
        <v>0.52847000872542216</v>
      </c>
    </row>
    <row r="1000" spans="1:6" x14ac:dyDescent="0.2">
      <c r="A1000">
        <v>995</v>
      </c>
      <c r="B1000">
        <v>0.52663300000000002</v>
      </c>
      <c r="C1000">
        <f>_xlfn.VAR.P($B$6:B1000)</f>
        <v>1.3829750881313235E-3</v>
      </c>
      <c r="D1000">
        <f t="shared" si="45"/>
        <v>2.3107433376356253E-3</v>
      </c>
      <c r="E1000">
        <f t="shared" si="46"/>
        <v>0.52432225666236443</v>
      </c>
      <c r="F1000">
        <f t="shared" si="47"/>
        <v>0.52894374333763561</v>
      </c>
    </row>
    <row r="1001" spans="1:6" x14ac:dyDescent="0.2">
      <c r="A1001">
        <v>996</v>
      </c>
      <c r="B1001">
        <v>0.52610400000000002</v>
      </c>
      <c r="C1001">
        <f>_xlfn.VAR.P($B$6:B1001)</f>
        <v>1.3816664496044302E-3</v>
      </c>
      <c r="D1001">
        <f t="shared" si="45"/>
        <v>2.308490055892161E-3</v>
      </c>
      <c r="E1001">
        <f t="shared" si="46"/>
        <v>0.52379550994410784</v>
      </c>
      <c r="F1001">
        <f t="shared" si="47"/>
        <v>0.52841249005589219</v>
      </c>
    </row>
    <row r="1002" spans="1:6" x14ac:dyDescent="0.2">
      <c r="A1002">
        <v>997</v>
      </c>
      <c r="B1002">
        <v>0.52557699999999996</v>
      </c>
      <c r="C1002">
        <f>_xlfn.VAR.P($B$6:B1002)</f>
        <v>1.3803699704741548E-3</v>
      </c>
      <c r="D1002">
        <f t="shared" si="45"/>
        <v>2.3062492570145041E-3</v>
      </c>
      <c r="E1002">
        <f t="shared" si="46"/>
        <v>0.52327075074298546</v>
      </c>
      <c r="F1002">
        <f t="shared" si="47"/>
        <v>0.52788324925701446</v>
      </c>
    </row>
    <row r="1003" spans="1:6" x14ac:dyDescent="0.2">
      <c r="A1003">
        <v>998</v>
      </c>
      <c r="B1003">
        <v>0.52605199999999996</v>
      </c>
      <c r="C1003">
        <f>_xlfn.VAR.P($B$6:B1003)</f>
        <v>1.3790671658709449E-3</v>
      </c>
      <c r="D1003">
        <f t="shared" si="45"/>
        <v>2.3040054919691209E-3</v>
      </c>
      <c r="E1003">
        <f t="shared" si="46"/>
        <v>0.52374799450803089</v>
      </c>
      <c r="F1003">
        <f t="shared" si="47"/>
        <v>0.52835600549196904</v>
      </c>
    </row>
    <row r="1004" spans="1:6" x14ac:dyDescent="0.2">
      <c r="A1004">
        <v>999</v>
      </c>
      <c r="B1004">
        <v>0.52652699999999997</v>
      </c>
      <c r="C1004">
        <f>_xlfn.VAR.P($B$6:B1004)</f>
        <v>1.3777585325845389E-3</v>
      </c>
      <c r="D1004">
        <f t="shared" si="45"/>
        <v>2.3017591694290728E-3</v>
      </c>
      <c r="E1004">
        <f t="shared" si="46"/>
        <v>0.52422524083057087</v>
      </c>
      <c r="F1004">
        <f t="shared" si="47"/>
        <v>0.52882875916942906</v>
      </c>
    </row>
    <row r="1005" spans="1:6" x14ac:dyDescent="0.2">
      <c r="A1005">
        <v>1000</v>
      </c>
      <c r="B1005">
        <v>0.52700000000000002</v>
      </c>
      <c r="C1005">
        <f>_xlfn.VAR.P($B$6:B1005)</f>
        <v>1.3764445958949531E-3</v>
      </c>
      <c r="D1005">
        <f t="shared" si="45"/>
        <v>2.2995107217819296E-3</v>
      </c>
      <c r="E1005">
        <f t="shared" si="46"/>
        <v>0.52470048927821811</v>
      </c>
      <c r="F1005">
        <f t="shared" si="47"/>
        <v>0.52929951072178194</v>
      </c>
    </row>
    <row r="1006" spans="1:6" x14ac:dyDescent="0.2">
      <c r="A1006">
        <v>1001</v>
      </c>
      <c r="B1006">
        <v>0.52747299999999997</v>
      </c>
      <c r="C1006">
        <f>_xlfn.VAR.P($B$6:B1006)</f>
        <v>1.375125841752214E-3</v>
      </c>
      <c r="D1006">
        <f t="shared" si="45"/>
        <v>2.2972605484898002E-3</v>
      </c>
      <c r="E1006">
        <f t="shared" si="46"/>
        <v>0.52517573945151019</v>
      </c>
      <c r="F1006">
        <f t="shared" si="47"/>
        <v>0.52977026054848975</v>
      </c>
    </row>
    <row r="1007" spans="1:6" x14ac:dyDescent="0.2">
      <c r="A1007">
        <v>1002</v>
      </c>
      <c r="B1007">
        <v>0.52794399999999997</v>
      </c>
      <c r="C1007">
        <f>_xlfn.VAR.P($B$6:B1007)</f>
        <v>1.3738027807827416E-3</v>
      </c>
      <c r="D1007">
        <f t="shared" si="45"/>
        <v>2.2950090695673052E-3</v>
      </c>
      <c r="E1007">
        <f t="shared" si="46"/>
        <v>0.52564899093043271</v>
      </c>
      <c r="F1007">
        <f t="shared" si="47"/>
        <v>0.53023900906956722</v>
      </c>
    </row>
    <row r="1008" spans="1:6" x14ac:dyDescent="0.2">
      <c r="A1008">
        <v>1003</v>
      </c>
      <c r="B1008">
        <v>0.52841499999999997</v>
      </c>
      <c r="C1008">
        <f>_xlfn.VAR.P($B$6:B1008)</f>
        <v>1.372475888296027E-3</v>
      </c>
      <c r="D1008">
        <f t="shared" si="45"/>
        <v>2.292756675480226E-3</v>
      </c>
      <c r="E1008">
        <f t="shared" si="46"/>
        <v>0.52612224332451973</v>
      </c>
      <c r="F1008">
        <f t="shared" si="47"/>
        <v>0.5307077566754802</v>
      </c>
    </row>
    <row r="1009" spans="1:6" x14ac:dyDescent="0.2">
      <c r="A1009">
        <v>1004</v>
      </c>
      <c r="B1009">
        <v>0.52888400000000002</v>
      </c>
      <c r="C1009">
        <f>_xlfn.VAR.P($B$6:B1009)</f>
        <v>1.3711456605017339E-3</v>
      </c>
      <c r="D1009">
        <f t="shared" si="45"/>
        <v>2.2905037741131435E-3</v>
      </c>
      <c r="E1009">
        <f t="shared" si="46"/>
        <v>0.52659349622588691</v>
      </c>
      <c r="F1009">
        <f t="shared" si="47"/>
        <v>0.53117450377411313</v>
      </c>
    </row>
    <row r="1010" spans="1:6" x14ac:dyDescent="0.2">
      <c r="A1010">
        <v>1005</v>
      </c>
      <c r="B1010">
        <v>0.52835799999999999</v>
      </c>
      <c r="C1010">
        <f>_xlfn.VAR.P($B$6:B1010)</f>
        <v>1.3698246332979134E-3</v>
      </c>
      <c r="D1010">
        <f t="shared" si="45"/>
        <v>2.2882608293552237E-3</v>
      </c>
      <c r="E1010">
        <f t="shared" si="46"/>
        <v>0.52606973917064481</v>
      </c>
      <c r="F1010">
        <f t="shared" si="47"/>
        <v>0.53064626082935518</v>
      </c>
    </row>
    <row r="1011" spans="1:6" x14ac:dyDescent="0.2">
      <c r="A1011">
        <v>1006</v>
      </c>
      <c r="B1011">
        <v>0.52882700000000005</v>
      </c>
      <c r="C1011">
        <f>_xlfn.VAR.P($B$6:B1011)</f>
        <v>1.3685002234238594E-3</v>
      </c>
      <c r="D1011">
        <f t="shared" si="45"/>
        <v>2.2860173243137772E-3</v>
      </c>
      <c r="E1011">
        <f t="shared" si="46"/>
        <v>0.52654098267568628</v>
      </c>
      <c r="F1011">
        <f t="shared" si="47"/>
        <v>0.53111301732431382</v>
      </c>
    </row>
    <row r="1012" spans="1:6" x14ac:dyDescent="0.2">
      <c r="A1012">
        <v>1007</v>
      </c>
      <c r="B1012">
        <v>0.52929499999999996</v>
      </c>
      <c r="C1012">
        <f>_xlfn.VAR.P($B$6:B1012)</f>
        <v>1.3671729062635638E-3</v>
      </c>
      <c r="D1012">
        <f t="shared" si="45"/>
        <v>2.2837736494948913E-3</v>
      </c>
      <c r="E1012">
        <f t="shared" si="46"/>
        <v>0.52701122635050512</v>
      </c>
      <c r="F1012">
        <f t="shared" si="47"/>
        <v>0.5315787736494948</v>
      </c>
    </row>
    <row r="1013" spans="1:6" x14ac:dyDescent="0.2">
      <c r="A1013">
        <v>1008</v>
      </c>
      <c r="B1013">
        <v>0.52876999999999996</v>
      </c>
      <c r="C1013">
        <f>_xlfn.VAR.P($B$6:B1013)</f>
        <v>1.3658543068953929E-3</v>
      </c>
      <c r="D1013">
        <f t="shared" si="45"/>
        <v>2.2815395076938721E-3</v>
      </c>
      <c r="E1013">
        <f t="shared" si="46"/>
        <v>0.52648846049230613</v>
      </c>
      <c r="F1013">
        <f t="shared" si="47"/>
        <v>0.53105153950769379</v>
      </c>
    </row>
    <row r="1014" spans="1:6" x14ac:dyDescent="0.2">
      <c r="A1014">
        <v>1009</v>
      </c>
      <c r="B1014">
        <v>0.52824599999999999</v>
      </c>
      <c r="C1014">
        <f>_xlfn.VAR.P($B$6:B1014)</f>
        <v>1.3645449136048431E-3</v>
      </c>
      <c r="D1014">
        <f t="shared" si="45"/>
        <v>2.2793152998171495E-3</v>
      </c>
      <c r="E1014">
        <f t="shared" si="46"/>
        <v>0.52596668470018282</v>
      </c>
      <c r="F1014">
        <f t="shared" si="47"/>
        <v>0.53052531529981717</v>
      </c>
    </row>
    <row r="1015" spans="1:6" x14ac:dyDescent="0.2">
      <c r="A1015">
        <v>1010</v>
      </c>
      <c r="B1015">
        <v>0.52871299999999999</v>
      </c>
      <c r="C1015">
        <f>_xlfn.VAR.P($B$6:B1015)</f>
        <v>1.3632320693879626E-3</v>
      </c>
      <c r="D1015">
        <f t="shared" si="45"/>
        <v>2.2770904480661405E-3</v>
      </c>
      <c r="E1015">
        <f t="shared" si="46"/>
        <v>0.52643590955193387</v>
      </c>
      <c r="F1015">
        <f t="shared" si="47"/>
        <v>0.53099009044806611</v>
      </c>
    </row>
    <row r="1016" spans="1:6" x14ac:dyDescent="0.2">
      <c r="A1016">
        <v>1011</v>
      </c>
      <c r="B1016">
        <v>0.52819000000000005</v>
      </c>
      <c r="C1016">
        <f>_xlfn.VAR.P($B$6:B1016)</f>
        <v>1.3619284332315887E-3</v>
      </c>
      <c r="D1016">
        <f t="shared" si="45"/>
        <v>2.2748755184044413E-3</v>
      </c>
      <c r="E1016">
        <f t="shared" si="46"/>
        <v>0.52591512448159561</v>
      </c>
      <c r="F1016">
        <f t="shared" si="47"/>
        <v>0.53046487551840449</v>
      </c>
    </row>
    <row r="1017" spans="1:6" x14ac:dyDescent="0.2">
      <c r="A1017">
        <v>1012</v>
      </c>
      <c r="B1017">
        <v>0.52766800000000003</v>
      </c>
      <c r="C1017">
        <f>_xlfn.VAR.P($B$6:B1017)</f>
        <v>1.3606344837238723E-3</v>
      </c>
      <c r="D1017">
        <f t="shared" si="45"/>
        <v>2.2726709036371196E-3</v>
      </c>
      <c r="E1017">
        <f t="shared" si="46"/>
        <v>0.52539532909636288</v>
      </c>
      <c r="F1017">
        <f t="shared" si="47"/>
        <v>0.52994067090363717</v>
      </c>
    </row>
    <row r="1018" spans="1:6" x14ac:dyDescent="0.2">
      <c r="A1018">
        <v>1013</v>
      </c>
      <c r="B1018">
        <v>0.52813399999999999</v>
      </c>
      <c r="C1018">
        <f>_xlfn.VAR.P($B$6:B1018)</f>
        <v>1.3593365474598583E-3</v>
      </c>
      <c r="D1018">
        <f t="shared" si="45"/>
        <v>2.2704651776940372E-3</v>
      </c>
      <c r="E1018">
        <f t="shared" si="46"/>
        <v>0.52586353482230597</v>
      </c>
      <c r="F1018">
        <f t="shared" si="47"/>
        <v>0.53040446517769402</v>
      </c>
    </row>
    <row r="1019" spans="1:6" x14ac:dyDescent="0.2">
      <c r="A1019">
        <v>1014</v>
      </c>
      <c r="B1019">
        <v>0.52859999999999996</v>
      </c>
      <c r="C1019">
        <f>_xlfn.VAR.P($B$6:B1019)</f>
        <v>1.3580350832509802E-3</v>
      </c>
      <c r="D1019">
        <f t="shared" si="45"/>
        <v>2.2682587174497858E-3</v>
      </c>
      <c r="E1019">
        <f t="shared" si="46"/>
        <v>0.52633174128255023</v>
      </c>
      <c r="F1019">
        <f t="shared" si="47"/>
        <v>0.53086825871744969</v>
      </c>
    </row>
    <row r="1020" spans="1:6" x14ac:dyDescent="0.2">
      <c r="A1020">
        <v>1015</v>
      </c>
      <c r="B1020">
        <v>0.52807899999999997</v>
      </c>
      <c r="C1020">
        <f>_xlfn.VAR.P($B$6:B1020)</f>
        <v>1.3567428286147137E-3</v>
      </c>
      <c r="D1020">
        <f t="shared" si="45"/>
        <v>2.2660621538539809E-3</v>
      </c>
      <c r="E1020">
        <f t="shared" si="46"/>
        <v>0.52581293784614602</v>
      </c>
      <c r="F1020">
        <f t="shared" si="47"/>
        <v>0.53034506215385391</v>
      </c>
    </row>
    <row r="1021" spans="1:6" x14ac:dyDescent="0.2">
      <c r="A1021">
        <v>1016</v>
      </c>
      <c r="B1021">
        <v>0.527559</v>
      </c>
      <c r="C1021">
        <f>_xlfn.VAR.P($B$6:B1021)</f>
        <v>1.3554602558869026E-3</v>
      </c>
      <c r="D1021">
        <f t="shared" si="45"/>
        <v>2.2638758745586267E-3</v>
      </c>
      <c r="E1021">
        <f t="shared" si="46"/>
        <v>0.52529512412544133</v>
      </c>
      <c r="F1021">
        <f t="shared" si="47"/>
        <v>0.52982287587455867</v>
      </c>
    </row>
    <row r="1022" spans="1:6" x14ac:dyDescent="0.2">
      <c r="A1022">
        <v>1017</v>
      </c>
      <c r="B1022">
        <v>0.52802400000000005</v>
      </c>
      <c r="C1022">
        <f>_xlfn.VAR.P($B$6:B1022)</f>
        <v>1.3541736260065534E-3</v>
      </c>
      <c r="D1022">
        <f t="shared" si="45"/>
        <v>2.2616883995335946E-3</v>
      </c>
      <c r="E1022">
        <f t="shared" si="46"/>
        <v>0.52576231160046649</v>
      </c>
      <c r="F1022">
        <f t="shared" si="47"/>
        <v>0.53028568839953361</v>
      </c>
    </row>
    <row r="1023" spans="1:6" x14ac:dyDescent="0.2">
      <c r="A1023">
        <v>1018</v>
      </c>
      <c r="B1023">
        <v>0.52848700000000004</v>
      </c>
      <c r="C1023">
        <f>_xlfn.VAR.P($B$6:B1023)</f>
        <v>1.3528834195422606E-3</v>
      </c>
      <c r="D1023">
        <f t="shared" si="45"/>
        <v>2.2595001239067731E-3</v>
      </c>
      <c r="E1023">
        <f t="shared" si="46"/>
        <v>0.5262274998760933</v>
      </c>
      <c r="F1023">
        <f t="shared" si="47"/>
        <v>0.53074650012390678</v>
      </c>
    </row>
    <row r="1024" spans="1:6" x14ac:dyDescent="0.2">
      <c r="A1024">
        <v>1019</v>
      </c>
      <c r="B1024">
        <v>0.52895000000000003</v>
      </c>
      <c r="C1024">
        <f>_xlfn.VAR.P($B$6:B1024)</f>
        <v>1.3515900851021649E-3</v>
      </c>
      <c r="D1024">
        <f t="shared" si="45"/>
        <v>2.2573114160820093E-3</v>
      </c>
      <c r="E1024">
        <f t="shared" si="46"/>
        <v>0.52669268858391804</v>
      </c>
      <c r="F1024">
        <f t="shared" si="47"/>
        <v>0.53120731141608202</v>
      </c>
    </row>
    <row r="1025" spans="1:6" x14ac:dyDescent="0.2">
      <c r="A1025">
        <v>1020</v>
      </c>
      <c r="B1025">
        <v>0.52941199999999999</v>
      </c>
      <c r="C1025">
        <f>_xlfn.VAR.P($B$6:B1025)</f>
        <v>1.3502940789040588E-3</v>
      </c>
      <c r="D1025">
        <f t="shared" si="45"/>
        <v>2.2551226507920852E-3</v>
      </c>
      <c r="E1025">
        <f t="shared" si="46"/>
        <v>0.52715687734920791</v>
      </c>
      <c r="F1025">
        <f t="shared" si="47"/>
        <v>0.53166712265079208</v>
      </c>
    </row>
    <row r="1026" spans="1:6" x14ac:dyDescent="0.2">
      <c r="A1026">
        <v>1021</v>
      </c>
      <c r="B1026">
        <v>0.52987300000000004</v>
      </c>
      <c r="C1026">
        <f>_xlfn.VAR.P($B$6:B1026)</f>
        <v>1.3489958513286759E-3</v>
      </c>
      <c r="D1026">
        <f t="shared" si="45"/>
        <v>2.2529341978772873E-3</v>
      </c>
      <c r="E1026">
        <f t="shared" si="46"/>
        <v>0.52762006580212273</v>
      </c>
      <c r="F1026">
        <f t="shared" si="47"/>
        <v>0.53212593419787735</v>
      </c>
    </row>
    <row r="1027" spans="1:6" x14ac:dyDescent="0.2">
      <c r="A1027">
        <v>1022</v>
      </c>
      <c r="B1027">
        <v>0.53033300000000005</v>
      </c>
      <c r="C1027">
        <f>_xlfn.VAR.P($B$6:B1027)</f>
        <v>1.3476958469694595E-3</v>
      </c>
      <c r="D1027">
        <f t="shared" si="45"/>
        <v>2.2507464223340632E-3</v>
      </c>
      <c r="E1027">
        <f t="shared" si="46"/>
        <v>0.52808225357766603</v>
      </c>
      <c r="F1027">
        <f t="shared" si="47"/>
        <v>0.53258374642233408</v>
      </c>
    </row>
    <row r="1028" spans="1:6" x14ac:dyDescent="0.2">
      <c r="A1028">
        <v>1023</v>
      </c>
      <c r="B1028">
        <v>0.52981400000000001</v>
      </c>
      <c r="C1028">
        <f>_xlfn.VAR.P($B$6:B1028)</f>
        <v>1.3464031834181274E-3</v>
      </c>
      <c r="D1028">
        <f t="shared" si="45"/>
        <v>2.2485669313562651E-3</v>
      </c>
      <c r="E1028">
        <f t="shared" si="46"/>
        <v>0.52756543306864379</v>
      </c>
      <c r="F1028">
        <f t="shared" si="47"/>
        <v>0.53206256693135623</v>
      </c>
    </row>
    <row r="1029" spans="1:6" x14ac:dyDescent="0.2">
      <c r="A1029">
        <v>1024</v>
      </c>
      <c r="B1029">
        <v>0.53027299999999999</v>
      </c>
      <c r="C1029">
        <f>_xlfn.VAR.P($B$6:B1029)</f>
        <v>1.3451086991622893E-3</v>
      </c>
      <c r="D1029">
        <f t="shared" si="45"/>
        <v>2.2463880684781574E-3</v>
      </c>
      <c r="E1029">
        <f t="shared" si="46"/>
        <v>0.52802661193152178</v>
      </c>
      <c r="F1029">
        <f t="shared" si="47"/>
        <v>0.53251938806847821</v>
      </c>
    </row>
    <row r="1030" spans="1:6" x14ac:dyDescent="0.2">
      <c r="A1030">
        <v>1025</v>
      </c>
      <c r="B1030">
        <v>0.53073199999999998</v>
      </c>
      <c r="C1030">
        <f>_xlfn.VAR.P($B$6:B1030)</f>
        <v>1.343812822720093E-3</v>
      </c>
      <c r="D1030">
        <f t="shared" si="45"/>
        <v>2.2442101853135075E-3</v>
      </c>
      <c r="E1030">
        <f t="shared" si="46"/>
        <v>0.52848778981468647</v>
      </c>
      <c r="F1030">
        <f t="shared" si="47"/>
        <v>0.53297621018531349</v>
      </c>
    </row>
    <row r="1031" spans="1:6" x14ac:dyDescent="0.2">
      <c r="A1031">
        <v>1026</v>
      </c>
      <c r="B1031">
        <v>0.53021399999999996</v>
      </c>
      <c r="C1031">
        <f>_xlfn.VAR.P($B$6:B1031)</f>
        <v>1.342523838659797E-3</v>
      </c>
      <c r="D1031">
        <f t="shared" ref="D1031:D1094" si="48">1.96*(SQRT(C1031)/SQRT(A1031))</f>
        <v>2.242040193361966E-3</v>
      </c>
      <c r="E1031">
        <f t="shared" ref="E1031:E1094" si="49">B1031-D1031</f>
        <v>0.52797195980663802</v>
      </c>
      <c r="F1031">
        <f t="shared" ref="F1031:F1094" si="50">B1031+D1031</f>
        <v>0.5324560401933619</v>
      </c>
    </row>
    <row r="1032" spans="1:6" x14ac:dyDescent="0.2">
      <c r="A1032">
        <v>1027</v>
      </c>
      <c r="B1032">
        <v>0.529698</v>
      </c>
      <c r="C1032">
        <f>_xlfn.VAR.P($B$6:B1032)</f>
        <v>1.3412422159147209E-3</v>
      </c>
      <c r="D1032">
        <f t="shared" si="48"/>
        <v>2.239878477859324E-3</v>
      </c>
      <c r="E1032">
        <f t="shared" si="49"/>
        <v>0.52745812152214067</v>
      </c>
      <c r="F1032">
        <f t="shared" si="50"/>
        <v>0.53193787847785934</v>
      </c>
    </row>
    <row r="1033" spans="1:6" x14ac:dyDescent="0.2">
      <c r="A1033">
        <v>1028</v>
      </c>
      <c r="B1033">
        <v>0.53015599999999996</v>
      </c>
      <c r="C1033">
        <f>_xlfn.VAR.P($B$6:B1033)</f>
        <v>1.3399586779654349E-3</v>
      </c>
      <c r="D1033">
        <f t="shared" si="48"/>
        <v>2.2377172866414261E-3</v>
      </c>
      <c r="E1033">
        <f t="shared" si="49"/>
        <v>0.5279182827133585</v>
      </c>
      <c r="F1033">
        <f t="shared" si="50"/>
        <v>0.53239371728664142</v>
      </c>
    </row>
    <row r="1034" spans="1:6" x14ac:dyDescent="0.2">
      <c r="A1034">
        <v>1029</v>
      </c>
      <c r="B1034">
        <v>0.53061199999999997</v>
      </c>
      <c r="C1034">
        <f>_xlfn.VAR.P($B$6:B1034)</f>
        <v>1.3386736666807101E-3</v>
      </c>
      <c r="D1034">
        <f t="shared" si="48"/>
        <v>2.2355569825604203E-3</v>
      </c>
      <c r="E1034">
        <f t="shared" si="49"/>
        <v>0.52837644301743958</v>
      </c>
      <c r="F1034">
        <f t="shared" si="50"/>
        <v>0.53284755698256037</v>
      </c>
    </row>
    <row r="1035" spans="1:6" x14ac:dyDescent="0.2">
      <c r="A1035">
        <v>1030</v>
      </c>
      <c r="B1035">
        <v>0.53106799999999998</v>
      </c>
      <c r="C1035">
        <f>_xlfn.VAR.P($B$6:B1035)</f>
        <v>1.3373876010692627E-3</v>
      </c>
      <c r="D1035">
        <f t="shared" si="48"/>
        <v>2.2333979093791386E-3</v>
      </c>
      <c r="E1035">
        <f t="shared" si="49"/>
        <v>0.52883460209062083</v>
      </c>
      <c r="F1035">
        <f t="shared" si="50"/>
        <v>0.53330139790937914</v>
      </c>
    </row>
    <row r="1036" spans="1:6" x14ac:dyDescent="0.2">
      <c r="A1036">
        <v>1031</v>
      </c>
      <c r="B1036">
        <v>0.53152299999999997</v>
      </c>
      <c r="C1036">
        <f>_xlfn.VAR.P($B$6:B1036)</f>
        <v>1.3361009036697671E-3</v>
      </c>
      <c r="D1036">
        <f t="shared" si="48"/>
        <v>2.2312404138117316E-3</v>
      </c>
      <c r="E1036">
        <f t="shared" si="49"/>
        <v>0.52929175958618824</v>
      </c>
      <c r="F1036">
        <f t="shared" si="50"/>
        <v>0.5337542404138117</v>
      </c>
    </row>
    <row r="1037" spans="1:6" x14ac:dyDescent="0.2">
      <c r="A1037">
        <v>1032</v>
      </c>
      <c r="B1037">
        <v>0.53100800000000004</v>
      </c>
      <c r="C1037">
        <f>_xlfn.VAR.P($B$6:B1037)</f>
        <v>1.3348202119259456E-3</v>
      </c>
      <c r="D1037">
        <f t="shared" si="48"/>
        <v>2.2290900318931882E-3</v>
      </c>
      <c r="E1037">
        <f t="shared" si="49"/>
        <v>0.52877890996810684</v>
      </c>
      <c r="F1037">
        <f t="shared" si="50"/>
        <v>0.53323709003189323</v>
      </c>
    </row>
    <row r="1038" spans="1:6" x14ac:dyDescent="0.2">
      <c r="A1038">
        <v>1033</v>
      </c>
      <c r="B1038">
        <v>0.53049400000000002</v>
      </c>
      <c r="C1038">
        <f>_xlfn.VAR.P($B$6:B1038)</f>
        <v>1.3335460026270146E-3</v>
      </c>
      <c r="D1038">
        <f t="shared" si="48"/>
        <v>2.2269471555870584E-3</v>
      </c>
      <c r="E1038">
        <f t="shared" si="49"/>
        <v>0.528267052844413</v>
      </c>
      <c r="F1038">
        <f t="shared" si="50"/>
        <v>0.53272094715558704</v>
      </c>
    </row>
    <row r="1039" spans="1:6" x14ac:dyDescent="0.2">
      <c r="A1039">
        <v>1034</v>
      </c>
      <c r="B1039">
        <v>0.53094799999999998</v>
      </c>
      <c r="C1039">
        <f>_xlfn.VAR.P($B$6:B1039)</f>
        <v>1.3322706445005564E-3</v>
      </c>
      <c r="D1039">
        <f t="shared" si="48"/>
        <v>2.2248054068979206E-3</v>
      </c>
      <c r="E1039">
        <f t="shared" si="49"/>
        <v>0.52872319459310202</v>
      </c>
      <c r="F1039">
        <f t="shared" si="50"/>
        <v>0.53317280540689793</v>
      </c>
    </row>
    <row r="1040" spans="1:6" x14ac:dyDescent="0.2">
      <c r="A1040">
        <v>1035</v>
      </c>
      <c r="B1040">
        <v>0.53043499999999999</v>
      </c>
      <c r="C1040">
        <f>_xlfn.VAR.P($B$6:B1040)</f>
        <v>1.3310017885796762E-3</v>
      </c>
      <c r="D1040">
        <f t="shared" si="48"/>
        <v>2.2226711681547846E-3</v>
      </c>
      <c r="E1040">
        <f t="shared" si="49"/>
        <v>0.52821232883184521</v>
      </c>
      <c r="F1040">
        <f t="shared" si="50"/>
        <v>0.53265767116815477</v>
      </c>
    </row>
    <row r="1041" spans="1:6" x14ac:dyDescent="0.2">
      <c r="A1041">
        <v>1036</v>
      </c>
      <c r="B1041">
        <v>0.53088800000000003</v>
      </c>
      <c r="C1041">
        <f>_xlfn.VAR.P($B$6:B1041)</f>
        <v>1.3297317377701312E-3</v>
      </c>
      <c r="D1041">
        <f t="shared" si="48"/>
        <v>2.2205380065277217E-3</v>
      </c>
      <c r="E1041">
        <f t="shared" si="49"/>
        <v>0.52866746199347225</v>
      </c>
      <c r="F1041">
        <f t="shared" si="50"/>
        <v>0.5331085380065278</v>
      </c>
    </row>
    <row r="1042" spans="1:6" x14ac:dyDescent="0.2">
      <c r="A1042">
        <v>1037</v>
      </c>
      <c r="B1042">
        <v>0.53134000000000003</v>
      </c>
      <c r="C1042">
        <f>_xlfn.VAR.P($B$6:B1042)</f>
        <v>1.3284609079072189E-3</v>
      </c>
      <c r="D1042">
        <f t="shared" si="48"/>
        <v>2.2184062632680294E-3</v>
      </c>
      <c r="E1042">
        <f t="shared" si="49"/>
        <v>0.52912159373673195</v>
      </c>
      <c r="F1042">
        <f t="shared" si="50"/>
        <v>0.53355840626326811</v>
      </c>
    </row>
    <row r="1043" spans="1:6" x14ac:dyDescent="0.2">
      <c r="A1043">
        <v>1038</v>
      </c>
      <c r="B1043">
        <v>0.530829</v>
      </c>
      <c r="C1043">
        <f>_xlfn.VAR.P($B$6:B1043)</f>
        <v>1.3271961447927905E-3</v>
      </c>
      <c r="D1043">
        <f t="shared" si="48"/>
        <v>2.2162816483326337E-3</v>
      </c>
      <c r="E1043">
        <f t="shared" si="49"/>
        <v>0.52861271835166734</v>
      </c>
      <c r="F1043">
        <f t="shared" si="50"/>
        <v>0.53304528164833265</v>
      </c>
    </row>
    <row r="1044" spans="1:6" x14ac:dyDescent="0.2">
      <c r="A1044">
        <v>1039</v>
      </c>
      <c r="B1044">
        <v>0.53127999999999997</v>
      </c>
      <c r="C1044">
        <f>_xlfn.VAR.P($B$6:B1044)</f>
        <v>1.3259305548910592E-3</v>
      </c>
      <c r="D1044">
        <f t="shared" si="48"/>
        <v>2.2141583999973047E-3</v>
      </c>
      <c r="E1044">
        <f t="shared" si="49"/>
        <v>0.5290658416000027</v>
      </c>
      <c r="F1044">
        <f t="shared" si="50"/>
        <v>0.53349415839999725</v>
      </c>
    </row>
    <row r="1045" spans="1:6" x14ac:dyDescent="0.2">
      <c r="A1045">
        <v>1040</v>
      </c>
      <c r="B1045">
        <v>0.53173099999999995</v>
      </c>
      <c r="C1045">
        <f>_xlfn.VAR.P($B$6:B1045)</f>
        <v>1.3246645405773287E-3</v>
      </c>
      <c r="D1045">
        <f t="shared" si="48"/>
        <v>2.2120368483250787E-3</v>
      </c>
      <c r="E1045">
        <f t="shared" si="49"/>
        <v>0.5295189631516749</v>
      </c>
      <c r="F1045">
        <f t="shared" si="50"/>
        <v>0.533943036848325</v>
      </c>
    </row>
    <row r="1046" spans="1:6" x14ac:dyDescent="0.2">
      <c r="A1046">
        <v>1041</v>
      </c>
      <c r="B1046">
        <v>0.53218100000000002</v>
      </c>
      <c r="C1046">
        <f>_xlfn.VAR.P($B$6:B1046)</f>
        <v>1.323398506498894E-3</v>
      </c>
      <c r="D1046">
        <f t="shared" si="48"/>
        <v>2.2099173252856427E-3</v>
      </c>
      <c r="E1046">
        <f t="shared" si="49"/>
        <v>0.52997108267471438</v>
      </c>
      <c r="F1046">
        <f t="shared" si="50"/>
        <v>0.53439091732528565</v>
      </c>
    </row>
    <row r="1047" spans="1:6" x14ac:dyDescent="0.2">
      <c r="A1047">
        <v>1042</v>
      </c>
      <c r="B1047">
        <v>0.53263000000000005</v>
      </c>
      <c r="C1047">
        <f>_xlfn.VAR.P($B$6:B1047)</f>
        <v>1.322132851989344E-3</v>
      </c>
      <c r="D1047">
        <f t="shared" si="48"/>
        <v>2.2078001584250146E-3</v>
      </c>
      <c r="E1047">
        <f t="shared" si="49"/>
        <v>0.53042219984157502</v>
      </c>
      <c r="F1047">
        <f t="shared" si="50"/>
        <v>0.53483780015842508</v>
      </c>
    </row>
    <row r="1048" spans="1:6" x14ac:dyDescent="0.2">
      <c r="A1048">
        <v>1043</v>
      </c>
      <c r="B1048">
        <v>0.53307800000000005</v>
      </c>
      <c r="C1048">
        <f>_xlfn.VAR.P($B$6:B1048)</f>
        <v>1.3208679711136577E-3</v>
      </c>
      <c r="D1048">
        <f t="shared" si="48"/>
        <v>2.2056856709060115E-3</v>
      </c>
      <c r="E1048">
        <f t="shared" si="49"/>
        <v>0.53087231432909399</v>
      </c>
      <c r="F1048">
        <f t="shared" si="50"/>
        <v>0.53528368567090612</v>
      </c>
    </row>
    <row r="1049" spans="1:6" x14ac:dyDescent="0.2">
      <c r="A1049">
        <v>1044</v>
      </c>
      <c r="B1049">
        <v>0.53352500000000003</v>
      </c>
      <c r="C1049">
        <f>_xlfn.VAR.P($B$6:B1049)</f>
        <v>1.3196042527129196E-3</v>
      </c>
      <c r="D1049">
        <f t="shared" si="48"/>
        <v>2.203574181547843E-3</v>
      </c>
      <c r="E1049">
        <f t="shared" si="49"/>
        <v>0.53132142581845221</v>
      </c>
      <c r="F1049">
        <f t="shared" si="50"/>
        <v>0.53572857418154785</v>
      </c>
    </row>
    <row r="1050" spans="1:6" x14ac:dyDescent="0.2">
      <c r="A1050">
        <v>1045</v>
      </c>
      <c r="B1050">
        <v>0.53301399999999999</v>
      </c>
      <c r="C1050">
        <f>_xlfn.VAR.P($B$6:B1050)</f>
        <v>1.3183444139732011E-3</v>
      </c>
      <c r="D1050">
        <f t="shared" si="48"/>
        <v>2.2014679532107269E-3</v>
      </c>
      <c r="E1050">
        <f t="shared" si="49"/>
        <v>0.53081253204678924</v>
      </c>
      <c r="F1050">
        <f t="shared" si="50"/>
        <v>0.53521546795321073</v>
      </c>
    </row>
    <row r="1051" spans="1:6" x14ac:dyDescent="0.2">
      <c r="A1051">
        <v>1046</v>
      </c>
      <c r="B1051">
        <v>0.53346099999999996</v>
      </c>
      <c r="C1051">
        <f>_xlfn.VAR.P($B$6:B1051)</f>
        <v>1.3170856732704697E-3</v>
      </c>
      <c r="D1051">
        <f t="shared" si="48"/>
        <v>2.1993646576150558E-3</v>
      </c>
      <c r="E1051">
        <f t="shared" si="49"/>
        <v>0.53126163534238491</v>
      </c>
      <c r="F1051">
        <f t="shared" si="50"/>
        <v>0.53566036465761502</v>
      </c>
    </row>
    <row r="1052" spans="1:6" x14ac:dyDescent="0.2">
      <c r="A1052">
        <v>1047</v>
      </c>
      <c r="B1052">
        <v>0.53295099999999995</v>
      </c>
      <c r="C1052">
        <f>_xlfn.VAR.P($B$6:B1052)</f>
        <v>1.3158308511296104E-3</v>
      </c>
      <c r="D1052">
        <f t="shared" si="48"/>
        <v>2.1972666439428919E-3</v>
      </c>
      <c r="E1052">
        <f t="shared" si="49"/>
        <v>0.53075373335605702</v>
      </c>
      <c r="F1052">
        <f t="shared" si="50"/>
        <v>0.53514826664394288</v>
      </c>
    </row>
    <row r="1053" spans="1:6" x14ac:dyDescent="0.2">
      <c r="A1053">
        <v>1048</v>
      </c>
      <c r="B1053">
        <v>0.53339700000000001</v>
      </c>
      <c r="C1053">
        <f>_xlfn.VAR.P($B$6:B1053)</f>
        <v>1.3145770664273239E-3</v>
      </c>
      <c r="D1053">
        <f t="shared" si="48"/>
        <v>2.1951715008874371E-3</v>
      </c>
      <c r="E1053">
        <f t="shared" si="49"/>
        <v>0.53120182849911257</v>
      </c>
      <c r="F1053">
        <f t="shared" si="50"/>
        <v>0.53559217150088745</v>
      </c>
    </row>
    <row r="1054" spans="1:6" x14ac:dyDescent="0.2">
      <c r="A1054">
        <v>1049</v>
      </c>
      <c r="B1054">
        <v>0.53384200000000004</v>
      </c>
      <c r="C1054">
        <f>_xlfn.VAR.P($B$6:B1054)</f>
        <v>1.3133247005321148E-3</v>
      </c>
      <c r="D1054">
        <f t="shared" si="48"/>
        <v>2.1930795411362544E-3</v>
      </c>
      <c r="E1054">
        <f t="shared" si="49"/>
        <v>0.53164892045886381</v>
      </c>
      <c r="F1054">
        <f t="shared" si="50"/>
        <v>0.53603507954113627</v>
      </c>
    </row>
    <row r="1055" spans="1:6" x14ac:dyDescent="0.2">
      <c r="A1055">
        <v>1050</v>
      </c>
      <c r="B1055">
        <v>0.53428600000000004</v>
      </c>
      <c r="C1055">
        <f>_xlfn.VAR.P($B$6:B1055)</f>
        <v>1.3120741297181742E-3</v>
      </c>
      <c r="D1055">
        <f t="shared" si="48"/>
        <v>2.1909910731437408E-3</v>
      </c>
      <c r="E1055">
        <f t="shared" si="49"/>
        <v>0.53209500892685635</v>
      </c>
      <c r="F1055">
        <f t="shared" si="50"/>
        <v>0.53647699107314373</v>
      </c>
    </row>
    <row r="1056" spans="1:6" x14ac:dyDescent="0.2">
      <c r="A1056">
        <v>1051</v>
      </c>
      <c r="B1056">
        <v>0.53472900000000001</v>
      </c>
      <c r="C1056">
        <f>_xlfn.VAR.P($B$6:B1056)</f>
        <v>1.3108257252084973E-3</v>
      </c>
      <c r="D1056">
        <f t="shared" si="48"/>
        <v>2.1889064011679856E-3</v>
      </c>
      <c r="E1056">
        <f t="shared" si="49"/>
        <v>0.53254009359883203</v>
      </c>
      <c r="F1056">
        <f t="shared" si="50"/>
        <v>0.53691790640116799</v>
      </c>
    </row>
    <row r="1057" spans="1:6" x14ac:dyDescent="0.2">
      <c r="A1057">
        <v>1052</v>
      </c>
      <c r="B1057">
        <v>0.53422099999999995</v>
      </c>
      <c r="C1057">
        <f>_xlfn.VAR.P($B$6:B1057)</f>
        <v>1.309579969509369E-3</v>
      </c>
      <c r="D1057">
        <f t="shared" si="48"/>
        <v>2.1868259224027795E-3</v>
      </c>
      <c r="E1057">
        <f t="shared" si="49"/>
        <v>0.53203417407759712</v>
      </c>
      <c r="F1057">
        <f t="shared" si="50"/>
        <v>0.53640782592240277</v>
      </c>
    </row>
    <row r="1058" spans="1:6" x14ac:dyDescent="0.2">
      <c r="A1058">
        <v>1053</v>
      </c>
      <c r="B1058">
        <v>0.53371299999999999</v>
      </c>
      <c r="C1058">
        <f>_xlfn.VAR.P($B$6:B1058)</f>
        <v>1.3083373437422483E-3</v>
      </c>
      <c r="D1058">
        <f t="shared" si="48"/>
        <v>2.1847500329069706E-3</v>
      </c>
      <c r="E1058">
        <f t="shared" si="49"/>
        <v>0.53152824996709302</v>
      </c>
      <c r="F1058">
        <f t="shared" si="50"/>
        <v>0.53589775003290696</v>
      </c>
    </row>
    <row r="1059" spans="1:6" x14ac:dyDescent="0.2">
      <c r="A1059">
        <v>1054</v>
      </c>
      <c r="B1059">
        <v>0.53415599999999996</v>
      </c>
      <c r="C1059">
        <f>_xlfn.VAR.P($B$6:B1059)</f>
        <v>1.3070963815521373E-3</v>
      </c>
      <c r="D1059">
        <f t="shared" si="48"/>
        <v>2.1826775027467666E-3</v>
      </c>
      <c r="E1059">
        <f t="shared" si="49"/>
        <v>0.53197332249725315</v>
      </c>
      <c r="F1059">
        <f t="shared" si="50"/>
        <v>0.53633867750274677</v>
      </c>
    </row>
    <row r="1060" spans="1:6" x14ac:dyDescent="0.2">
      <c r="A1060">
        <v>1055</v>
      </c>
      <c r="B1060">
        <v>0.53459699999999999</v>
      </c>
      <c r="C1060">
        <f>_xlfn.VAR.P($B$6:B1060)</f>
        <v>1.3058574522955971E-3</v>
      </c>
      <c r="D1060">
        <f t="shared" si="48"/>
        <v>2.1806086347077197E-3</v>
      </c>
      <c r="E1060">
        <f t="shared" si="49"/>
        <v>0.53241639136529229</v>
      </c>
      <c r="F1060">
        <f t="shared" si="50"/>
        <v>0.53677760863470769</v>
      </c>
    </row>
    <row r="1061" spans="1:6" x14ac:dyDescent="0.2">
      <c r="A1061">
        <v>1056</v>
      </c>
      <c r="B1061">
        <v>0.53503800000000001</v>
      </c>
      <c r="C1061">
        <f>_xlfn.VAR.P($B$6:B1061)</f>
        <v>1.3046209189163758E-3</v>
      </c>
      <c r="D1061">
        <f t="shared" si="48"/>
        <v>2.1785437262421005E-3</v>
      </c>
      <c r="E1061">
        <f t="shared" si="49"/>
        <v>0.53285945627375786</v>
      </c>
      <c r="F1061">
        <f t="shared" si="50"/>
        <v>0.53721654372624217</v>
      </c>
    </row>
    <row r="1062" spans="1:6" x14ac:dyDescent="0.2">
      <c r="A1062">
        <v>1057</v>
      </c>
      <c r="B1062">
        <v>0.53547800000000001</v>
      </c>
      <c r="C1062">
        <f>_xlfn.VAR.P($B$6:B1062)</f>
        <v>1.3033871405777506E-3</v>
      </c>
      <c r="D1062">
        <f t="shared" si="48"/>
        <v>2.1764830716667922E-3</v>
      </c>
      <c r="E1062">
        <f t="shared" si="49"/>
        <v>0.53330151692833316</v>
      </c>
      <c r="F1062">
        <f t="shared" si="50"/>
        <v>0.53765448307166686</v>
      </c>
    </row>
    <row r="1063" spans="1:6" x14ac:dyDescent="0.2">
      <c r="A1063">
        <v>1058</v>
      </c>
      <c r="B1063">
        <v>0.534972</v>
      </c>
      <c r="C1063">
        <f>_xlfn.VAR.P($B$6:B1063)</f>
        <v>1.3021552484377824E-3</v>
      </c>
      <c r="D1063">
        <f t="shared" si="48"/>
        <v>2.1744259400169738E-3</v>
      </c>
      <c r="E1063">
        <f t="shared" si="49"/>
        <v>0.53279757405998307</v>
      </c>
      <c r="F1063">
        <f t="shared" si="50"/>
        <v>0.53714642594001694</v>
      </c>
    </row>
    <row r="1064" spans="1:6" x14ac:dyDescent="0.2">
      <c r="A1064">
        <v>1059</v>
      </c>
      <c r="B1064">
        <v>0.53541099999999997</v>
      </c>
      <c r="C1064">
        <f>_xlfn.VAR.P($B$6:B1064)</f>
        <v>1.300926040674773E-3</v>
      </c>
      <c r="D1064">
        <f t="shared" si="48"/>
        <v>2.1723729921997973E-3</v>
      </c>
      <c r="E1064">
        <f t="shared" si="49"/>
        <v>0.53323862700780023</v>
      </c>
      <c r="F1064">
        <f t="shared" si="50"/>
        <v>0.53758337299219972</v>
      </c>
    </row>
    <row r="1065" spans="1:6" x14ac:dyDescent="0.2">
      <c r="A1065">
        <v>1060</v>
      </c>
      <c r="B1065">
        <v>0.53490599999999999</v>
      </c>
      <c r="C1065">
        <f>_xlfn.VAR.P($B$6:B1065)</f>
        <v>1.2996987720530762E-3</v>
      </c>
      <c r="D1065">
        <f t="shared" si="48"/>
        <v>2.170323600495344E-3</v>
      </c>
      <c r="E1065">
        <f t="shared" si="49"/>
        <v>0.5327356763995047</v>
      </c>
      <c r="F1065">
        <f t="shared" si="50"/>
        <v>0.53707632360049529</v>
      </c>
    </row>
    <row r="1066" spans="1:6" x14ac:dyDescent="0.2">
      <c r="A1066">
        <v>1061</v>
      </c>
      <c r="B1066">
        <v>0.53534400000000004</v>
      </c>
      <c r="C1066">
        <f>_xlfn.VAR.P($B$6:B1066)</f>
        <v>1.2984741177881423E-3</v>
      </c>
      <c r="D1066">
        <f t="shared" si="48"/>
        <v>2.1682783231864217E-3</v>
      </c>
      <c r="E1066">
        <f t="shared" si="49"/>
        <v>0.5331757216768136</v>
      </c>
      <c r="F1066">
        <f t="shared" si="50"/>
        <v>0.53751227832318649</v>
      </c>
    </row>
    <row r="1067" spans="1:6" x14ac:dyDescent="0.2">
      <c r="A1067">
        <v>1062</v>
      </c>
      <c r="B1067">
        <v>0.53483999999999998</v>
      </c>
      <c r="C1067">
        <f>_xlfn.VAR.P($B$6:B1067)</f>
        <v>1.2972514550478537E-3</v>
      </c>
      <c r="D1067">
        <f t="shared" si="48"/>
        <v>2.166236634793334E-3</v>
      </c>
      <c r="E1067">
        <f t="shared" si="49"/>
        <v>0.53267376336520667</v>
      </c>
      <c r="F1067">
        <f t="shared" si="50"/>
        <v>0.5370062366347933</v>
      </c>
    </row>
    <row r="1068" spans="1:6" x14ac:dyDescent="0.2">
      <c r="A1068">
        <v>1063</v>
      </c>
      <c r="B1068">
        <v>0.53527800000000003</v>
      </c>
      <c r="C1068">
        <f>_xlfn.VAR.P($B$6:B1068)</f>
        <v>1.2960313382539897E-3</v>
      </c>
      <c r="D1068">
        <f t="shared" si="48"/>
        <v>2.1641989927853275E-3</v>
      </c>
      <c r="E1068">
        <f t="shared" si="49"/>
        <v>0.53311380100721473</v>
      </c>
      <c r="F1068">
        <f t="shared" si="50"/>
        <v>0.53744219899278534</v>
      </c>
    </row>
    <row r="1069" spans="1:6" x14ac:dyDescent="0.2">
      <c r="A1069">
        <v>1064</v>
      </c>
      <c r="B1069">
        <v>0.53571400000000002</v>
      </c>
      <c r="C1069">
        <f>_xlfn.VAR.P($B$6:B1069)</f>
        <v>1.29481411605486E-3</v>
      </c>
      <c r="D1069">
        <f t="shared" si="48"/>
        <v>2.1621656828448091E-3</v>
      </c>
      <c r="E1069">
        <f t="shared" si="49"/>
        <v>0.53355183431715525</v>
      </c>
      <c r="F1069">
        <f t="shared" si="50"/>
        <v>0.5378761656828448</v>
      </c>
    </row>
    <row r="1070" spans="1:6" x14ac:dyDescent="0.2">
      <c r="A1070">
        <v>1065</v>
      </c>
      <c r="B1070">
        <v>0.53615000000000002</v>
      </c>
      <c r="C1070">
        <f>_xlfn.VAR.P($B$6:B1070)</f>
        <v>1.2936001350899113E-3</v>
      </c>
      <c r="D1070">
        <f t="shared" si="48"/>
        <v>2.1601369889966151E-3</v>
      </c>
      <c r="E1070">
        <f t="shared" si="49"/>
        <v>0.53398986301100337</v>
      </c>
      <c r="F1070">
        <f t="shared" si="50"/>
        <v>0.53831013698899666</v>
      </c>
    </row>
    <row r="1071" spans="1:6" x14ac:dyDescent="0.2">
      <c r="A1071">
        <v>1066</v>
      </c>
      <c r="B1071">
        <v>0.53658499999999998</v>
      </c>
      <c r="C1071">
        <f>_xlfn.VAR.P($B$6:B1071)</f>
        <v>1.2923897362870571E-3</v>
      </c>
      <c r="D1071">
        <f t="shared" si="48"/>
        <v>2.1581131905155618E-3</v>
      </c>
      <c r="E1071">
        <f t="shared" si="49"/>
        <v>0.53442688680948447</v>
      </c>
      <c r="F1071">
        <f t="shared" si="50"/>
        <v>0.53874311319051549</v>
      </c>
    </row>
    <row r="1072" spans="1:6" x14ac:dyDescent="0.2">
      <c r="A1072">
        <v>1067</v>
      </c>
      <c r="B1072">
        <v>0.53702000000000005</v>
      </c>
      <c r="C1072">
        <f>_xlfn.VAR.P($B$6:B1072)</f>
        <v>1.2911832600976448E-3</v>
      </c>
      <c r="D1072">
        <f t="shared" si="48"/>
        <v>2.1560945662959193E-3</v>
      </c>
      <c r="E1072">
        <f t="shared" si="49"/>
        <v>0.5348639054337041</v>
      </c>
      <c r="F1072">
        <f t="shared" si="50"/>
        <v>0.539176094566296</v>
      </c>
    </row>
    <row r="1073" spans="1:6" x14ac:dyDescent="0.2">
      <c r="A1073">
        <v>1068</v>
      </c>
      <c r="B1073">
        <v>0.53651700000000002</v>
      </c>
      <c r="C1073">
        <f>_xlfn.VAR.P($B$6:B1073)</f>
        <v>1.289977151012862E-3</v>
      </c>
      <c r="D1073">
        <f t="shared" si="48"/>
        <v>2.1540781424006792E-3</v>
      </c>
      <c r="E1073">
        <f t="shared" si="49"/>
        <v>0.53436292185759937</v>
      </c>
      <c r="F1073">
        <f t="shared" si="50"/>
        <v>0.53867107814240067</v>
      </c>
    </row>
    <row r="1074" spans="1:6" x14ac:dyDescent="0.2">
      <c r="A1074">
        <v>1069</v>
      </c>
      <c r="B1074">
        <v>0.53695000000000004</v>
      </c>
      <c r="C1074">
        <f>_xlfn.VAR.P($B$6:B1074)</f>
        <v>1.288774883141812E-3</v>
      </c>
      <c r="D1074">
        <f t="shared" si="48"/>
        <v>2.1520668141510471E-3</v>
      </c>
      <c r="E1074">
        <f t="shared" si="49"/>
        <v>0.53479793318584901</v>
      </c>
      <c r="F1074">
        <f t="shared" si="50"/>
        <v>0.53910206681415107</v>
      </c>
    </row>
    <row r="1075" spans="1:6" x14ac:dyDescent="0.2">
      <c r="A1075">
        <v>1070</v>
      </c>
      <c r="B1075">
        <v>0.53644899999999995</v>
      </c>
      <c r="C1075">
        <f>_xlfn.VAR.P($B$6:B1075)</f>
        <v>1.287573049878027E-3</v>
      </c>
      <c r="D1075">
        <f t="shared" si="48"/>
        <v>2.150057731981121E-3</v>
      </c>
      <c r="E1075">
        <f t="shared" si="49"/>
        <v>0.53429894226801888</v>
      </c>
      <c r="F1075">
        <f t="shared" si="50"/>
        <v>0.53859905773198102</v>
      </c>
    </row>
    <row r="1076" spans="1:6" x14ac:dyDescent="0.2">
      <c r="A1076">
        <v>1071</v>
      </c>
      <c r="B1076">
        <v>0.53594799999999998</v>
      </c>
      <c r="C1076">
        <f>_xlfn.VAR.P($B$6:B1076)</f>
        <v>1.2863721231429787E-3</v>
      </c>
      <c r="D1076">
        <f t="shared" si="48"/>
        <v>2.1480512846400045E-3</v>
      </c>
      <c r="E1076">
        <f t="shared" si="49"/>
        <v>0.53379994871535996</v>
      </c>
      <c r="F1076">
        <f t="shared" si="50"/>
        <v>0.53809605128464</v>
      </c>
    </row>
    <row r="1077" spans="1:6" x14ac:dyDescent="0.2">
      <c r="A1077">
        <v>1072</v>
      </c>
      <c r="B1077">
        <v>0.536381</v>
      </c>
      <c r="C1077">
        <f>_xlfn.VAR.P($B$6:B1077)</f>
        <v>1.2851745571151934E-3</v>
      </c>
      <c r="D1077">
        <f t="shared" si="48"/>
        <v>2.1460495159306642E-3</v>
      </c>
      <c r="E1077">
        <f t="shared" si="49"/>
        <v>0.53423495048406933</v>
      </c>
      <c r="F1077">
        <f t="shared" si="50"/>
        <v>0.53852704951593067</v>
      </c>
    </row>
    <row r="1078" spans="1:6" x14ac:dyDescent="0.2">
      <c r="A1078">
        <v>1073</v>
      </c>
      <c r="B1078">
        <v>0.53588100000000005</v>
      </c>
      <c r="C1078">
        <f>_xlfn.VAR.P($B$6:B1078)</f>
        <v>1.2839779563050002E-3</v>
      </c>
      <c r="D1078">
        <f t="shared" si="48"/>
        <v>2.1440504205614821E-3</v>
      </c>
      <c r="E1078">
        <f t="shared" si="49"/>
        <v>0.53373694957943862</v>
      </c>
      <c r="F1078">
        <f t="shared" si="50"/>
        <v>0.53802505042056148</v>
      </c>
    </row>
    <row r="1079" spans="1:6" x14ac:dyDescent="0.2">
      <c r="A1079">
        <v>1074</v>
      </c>
      <c r="B1079">
        <v>0.53631300000000004</v>
      </c>
      <c r="C1079">
        <f>_xlfn.VAR.P($B$6:B1079)</f>
        <v>1.2827846432971598E-3</v>
      </c>
      <c r="D1079">
        <f t="shared" si="48"/>
        <v>2.1420559325006517E-3</v>
      </c>
      <c r="E1079">
        <f t="shared" si="49"/>
        <v>0.53417094406749943</v>
      </c>
      <c r="F1079">
        <f t="shared" si="50"/>
        <v>0.53845505593250065</v>
      </c>
    </row>
    <row r="1080" spans="1:6" x14ac:dyDescent="0.2">
      <c r="A1080">
        <v>1075</v>
      </c>
      <c r="B1080">
        <v>0.536744</v>
      </c>
      <c r="C1080">
        <f>_xlfn.VAR.P($B$6:B1080)</f>
        <v>1.2815949490293573E-3</v>
      </c>
      <c r="D1080">
        <f t="shared" si="48"/>
        <v>2.1400663228564555E-3</v>
      </c>
      <c r="E1080">
        <f t="shared" si="49"/>
        <v>0.53460393367714354</v>
      </c>
      <c r="F1080">
        <f t="shared" si="50"/>
        <v>0.53888406632285646</v>
      </c>
    </row>
    <row r="1081" spans="1:6" x14ac:dyDescent="0.2">
      <c r="A1081">
        <v>1076</v>
      </c>
      <c r="B1081">
        <v>0.53717499999999996</v>
      </c>
      <c r="C1081">
        <f>_xlfn.VAR.P($B$6:B1081)</f>
        <v>1.2804092043156305E-3</v>
      </c>
      <c r="D1081">
        <f t="shared" si="48"/>
        <v>2.1380818626500369E-3</v>
      </c>
      <c r="E1081">
        <f t="shared" si="49"/>
        <v>0.53503691813734988</v>
      </c>
      <c r="F1081">
        <f t="shared" si="50"/>
        <v>0.53931308186265003</v>
      </c>
    </row>
    <row r="1082" spans="1:6" x14ac:dyDescent="0.2">
      <c r="A1082">
        <v>1077</v>
      </c>
      <c r="B1082">
        <v>0.53760399999999997</v>
      </c>
      <c r="C1082">
        <f>_xlfn.VAR.P($B$6:B1082)</f>
        <v>1.2792277273203042E-3</v>
      </c>
      <c r="D1082">
        <f t="shared" si="48"/>
        <v>2.1361028123553305E-3</v>
      </c>
      <c r="E1082">
        <f t="shared" si="49"/>
        <v>0.53546789718764465</v>
      </c>
      <c r="F1082">
        <f t="shared" si="50"/>
        <v>0.53974010281235529</v>
      </c>
    </row>
    <row r="1083" spans="1:6" x14ac:dyDescent="0.2">
      <c r="A1083">
        <v>1078</v>
      </c>
      <c r="B1083">
        <v>0.53710599999999997</v>
      </c>
      <c r="C1083">
        <f>_xlfn.VAR.P($B$6:B1083)</f>
        <v>1.2780460555931971E-3</v>
      </c>
      <c r="D1083">
        <f t="shared" si="48"/>
        <v>2.1341254410446302E-3</v>
      </c>
      <c r="E1083">
        <f t="shared" si="49"/>
        <v>0.53497187455895534</v>
      </c>
      <c r="F1083">
        <f t="shared" si="50"/>
        <v>0.5392401254410446</v>
      </c>
    </row>
    <row r="1084" spans="1:6" x14ac:dyDescent="0.2">
      <c r="A1084">
        <v>1079</v>
      </c>
      <c r="B1084">
        <v>0.53660799999999997</v>
      </c>
      <c r="C1084">
        <f>_xlfn.VAR.P($B$6:B1084)</f>
        <v>1.2768646553587245E-3</v>
      </c>
      <c r="D1084">
        <f t="shared" si="48"/>
        <v>2.1321501328677855E-3</v>
      </c>
      <c r="E1084">
        <f t="shared" si="49"/>
        <v>0.53447584986713215</v>
      </c>
      <c r="F1084">
        <f t="shared" si="50"/>
        <v>0.5387401501328678</v>
      </c>
    </row>
    <row r="1085" spans="1:6" x14ac:dyDescent="0.2">
      <c r="A1085">
        <v>1080</v>
      </c>
      <c r="B1085">
        <v>0.536111</v>
      </c>
      <c r="C1085">
        <f>_xlfn.VAR.P($B$6:B1085)</f>
        <v>1.2756839922633332E-3</v>
      </c>
      <c r="D1085">
        <f t="shared" si="48"/>
        <v>2.1301772715048729E-3</v>
      </c>
      <c r="E1085">
        <f t="shared" si="49"/>
        <v>0.53398082272849512</v>
      </c>
      <c r="F1085">
        <f t="shared" si="50"/>
        <v>0.53824117727150489</v>
      </c>
    </row>
    <row r="1086" spans="1:6" x14ac:dyDescent="0.2">
      <c r="A1086">
        <v>1081</v>
      </c>
      <c r="B1086">
        <v>0.53561499999999995</v>
      </c>
      <c r="C1086">
        <f>_xlfn.VAR.P($B$6:B1086)</f>
        <v>1.274504526175506E-3</v>
      </c>
      <c r="D1086">
        <f t="shared" si="48"/>
        <v>2.1282072358271491E-3</v>
      </c>
      <c r="E1086">
        <f t="shared" si="49"/>
        <v>0.53348679276417277</v>
      </c>
      <c r="F1086">
        <f t="shared" si="50"/>
        <v>0.53774320723582714</v>
      </c>
    </row>
    <row r="1087" spans="1:6" x14ac:dyDescent="0.2">
      <c r="A1087">
        <v>1082</v>
      </c>
      <c r="B1087">
        <v>0.53604399999999996</v>
      </c>
      <c r="C1087">
        <f>_xlfn.VAR.P($B$6:B1087)</f>
        <v>1.2733280625700245E-3</v>
      </c>
      <c r="D1087">
        <f t="shared" si="48"/>
        <v>2.1262415281901917E-3</v>
      </c>
      <c r="E1087">
        <f t="shared" si="49"/>
        <v>0.53391775847180978</v>
      </c>
      <c r="F1087">
        <f t="shared" si="50"/>
        <v>0.53817024152819015</v>
      </c>
    </row>
    <row r="1088" spans="1:6" x14ac:dyDescent="0.2">
      <c r="A1088">
        <v>1083</v>
      </c>
      <c r="B1088">
        <v>0.53554900000000005</v>
      </c>
      <c r="C1088">
        <f>_xlfn.VAR.P($B$6:B1088)</f>
        <v>1.2721528507833081E-3</v>
      </c>
      <c r="D1088">
        <f t="shared" si="48"/>
        <v>2.124278681893316E-3</v>
      </c>
      <c r="E1088">
        <f t="shared" si="49"/>
        <v>0.5334247213181067</v>
      </c>
      <c r="F1088">
        <f t="shared" si="50"/>
        <v>0.53767327868189341</v>
      </c>
    </row>
    <row r="1089" spans="1:6" x14ac:dyDescent="0.2">
      <c r="A1089">
        <v>1084</v>
      </c>
      <c r="B1089">
        <v>0.53505499999999995</v>
      </c>
      <c r="C1089">
        <f>_xlfn.VAR.P($B$6:B1089)</f>
        <v>1.2709793418309691E-3</v>
      </c>
      <c r="D1089">
        <f t="shared" si="48"/>
        <v>2.1223190684703493E-3</v>
      </c>
      <c r="E1089">
        <f t="shared" si="49"/>
        <v>0.53293268093152957</v>
      </c>
      <c r="F1089">
        <f t="shared" si="50"/>
        <v>0.53717731906847033</v>
      </c>
    </row>
    <row r="1090" spans="1:6" x14ac:dyDescent="0.2">
      <c r="A1090">
        <v>1085</v>
      </c>
      <c r="B1090">
        <v>0.53456199999999998</v>
      </c>
      <c r="C1090">
        <f>_xlfn.VAR.P($B$6:B1090)</f>
        <v>1.2698079810797283E-3</v>
      </c>
      <c r="D1090">
        <f t="shared" si="48"/>
        <v>2.1203630547568437E-3</v>
      </c>
      <c r="E1090">
        <f t="shared" si="49"/>
        <v>0.53244163694524316</v>
      </c>
      <c r="F1090">
        <f t="shared" si="50"/>
        <v>0.53668236305475681</v>
      </c>
    </row>
    <row r="1091" spans="1:6" x14ac:dyDescent="0.2">
      <c r="A1091">
        <v>1086</v>
      </c>
      <c r="B1091">
        <v>0.53499099999999999</v>
      </c>
      <c r="C1091">
        <f>_xlfn.VAR.P($B$6:B1091)</f>
        <v>1.2686387652441073E-3</v>
      </c>
      <c r="D1091">
        <f t="shared" si="48"/>
        <v>2.118410633020356E-3</v>
      </c>
      <c r="E1091">
        <f t="shared" si="49"/>
        <v>0.53287258936697968</v>
      </c>
      <c r="F1091">
        <f t="shared" si="50"/>
        <v>0.53710941063302031</v>
      </c>
    </row>
    <row r="1092" spans="1:6" x14ac:dyDescent="0.2">
      <c r="A1092">
        <v>1087</v>
      </c>
      <c r="B1092">
        <v>0.53541899999999998</v>
      </c>
      <c r="C1092">
        <f>_xlfn.VAR.P($B$6:B1092)</f>
        <v>1.2674720254396245E-3</v>
      </c>
      <c r="D1092">
        <f t="shared" si="48"/>
        <v>2.1164620747431313E-3</v>
      </c>
      <c r="E1092">
        <f t="shared" si="49"/>
        <v>0.53330253792525684</v>
      </c>
      <c r="F1092">
        <f t="shared" si="50"/>
        <v>0.53753546207474312</v>
      </c>
    </row>
    <row r="1093" spans="1:6" x14ac:dyDescent="0.2">
      <c r="A1093">
        <v>1088</v>
      </c>
      <c r="B1093">
        <v>0.53492600000000001</v>
      </c>
      <c r="C1093">
        <f>_xlfn.VAR.P($B$6:B1093)</f>
        <v>1.2663070858476245E-3</v>
      </c>
      <c r="D1093">
        <f t="shared" si="48"/>
        <v>2.1145168107214811E-3</v>
      </c>
      <c r="E1093">
        <f t="shared" si="49"/>
        <v>0.53281148318927851</v>
      </c>
      <c r="F1093">
        <f t="shared" si="50"/>
        <v>0.53704051681072151</v>
      </c>
    </row>
    <row r="1094" spans="1:6" x14ac:dyDescent="0.2">
      <c r="A1094">
        <v>1089</v>
      </c>
      <c r="B1094">
        <v>0.535354</v>
      </c>
      <c r="C1094">
        <f>_xlfn.VAR.P($B$6:B1094)</f>
        <v>1.2651445583284696E-3</v>
      </c>
      <c r="D1094">
        <f t="shared" si="48"/>
        <v>2.1125753468721059E-3</v>
      </c>
      <c r="E1094">
        <f t="shared" si="49"/>
        <v>0.53324142465312785</v>
      </c>
      <c r="F1094">
        <f t="shared" si="50"/>
        <v>0.53746657534687214</v>
      </c>
    </row>
    <row r="1095" spans="1:6" x14ac:dyDescent="0.2">
      <c r="A1095">
        <v>1090</v>
      </c>
      <c r="B1095">
        <v>0.53578000000000003</v>
      </c>
      <c r="C1095">
        <f>_xlfn.VAR.P($B$6:B1095)</f>
        <v>1.2639847675276147E-3</v>
      </c>
      <c r="D1095">
        <f t="shared" ref="D1095:D1158" si="51">1.96*(SQRT(C1095)/SQRT(A1095))</f>
        <v>2.1106379493296659E-3</v>
      </c>
      <c r="E1095">
        <f t="shared" ref="E1095:E1158" si="52">B1095-D1095</f>
        <v>0.53366936205067039</v>
      </c>
      <c r="F1095">
        <f t="shared" ref="F1095:F1158" si="53">B1095+D1095</f>
        <v>0.53789063794932968</v>
      </c>
    </row>
    <row r="1096" spans="1:6" x14ac:dyDescent="0.2">
      <c r="A1096">
        <v>1091</v>
      </c>
      <c r="B1096">
        <v>0.53620500000000004</v>
      </c>
      <c r="C1096">
        <f>_xlfn.VAR.P($B$6:B1096)</f>
        <v>1.2628280338975453E-3</v>
      </c>
      <c r="D1096">
        <f t="shared" si="51"/>
        <v>2.1087048807454231E-3</v>
      </c>
      <c r="E1096">
        <f t="shared" si="52"/>
        <v>0.5340962951192546</v>
      </c>
      <c r="F1096">
        <f t="shared" si="53"/>
        <v>0.53831370488074548</v>
      </c>
    </row>
    <row r="1097" spans="1:6" x14ac:dyDescent="0.2">
      <c r="A1097">
        <v>1092</v>
      </c>
      <c r="B1097">
        <v>0.53663000000000005</v>
      </c>
      <c r="C1097">
        <f>_xlfn.VAR.P($B$6:B1097)</f>
        <v>1.2616746768445255E-3</v>
      </c>
      <c r="D1097">
        <f t="shared" si="51"/>
        <v>2.1067764029135986E-3</v>
      </c>
      <c r="E1097">
        <f t="shared" si="52"/>
        <v>0.53452322359708648</v>
      </c>
      <c r="F1097">
        <f t="shared" si="53"/>
        <v>0.53873677640291362</v>
      </c>
    </row>
    <row r="1098" spans="1:6" x14ac:dyDescent="0.2">
      <c r="A1098">
        <v>1093</v>
      </c>
      <c r="B1098">
        <v>0.53613900000000003</v>
      </c>
      <c r="C1098">
        <f>_xlfn.VAR.P($B$6:B1098)</f>
        <v>1.260521999834492E-3</v>
      </c>
      <c r="D1098">
        <f t="shared" si="51"/>
        <v>2.1048502595999012E-3</v>
      </c>
      <c r="E1098">
        <f t="shared" si="52"/>
        <v>0.53403414974040009</v>
      </c>
      <c r="F1098">
        <f t="shared" si="53"/>
        <v>0.53824385025959998</v>
      </c>
    </row>
    <row r="1099" spans="1:6" x14ac:dyDescent="0.2">
      <c r="A1099">
        <v>1094</v>
      </c>
      <c r="B1099">
        <v>0.53656300000000001</v>
      </c>
      <c r="C1099">
        <f>_xlfn.VAR.P($B$6:B1099)</f>
        <v>1.2593726294240055E-3</v>
      </c>
      <c r="D1099">
        <f t="shared" si="51"/>
        <v>2.1029286389045005E-3</v>
      </c>
      <c r="E1099">
        <f t="shared" si="52"/>
        <v>0.53446007136109552</v>
      </c>
      <c r="F1099">
        <f t="shared" si="53"/>
        <v>0.5386659286389045</v>
      </c>
    </row>
    <row r="1100" spans="1:6" x14ac:dyDescent="0.2">
      <c r="A1100">
        <v>1095</v>
      </c>
      <c r="B1100">
        <v>0.53698599999999996</v>
      </c>
      <c r="C1100">
        <f>_xlfn.VAR.P($B$6:B1100)</f>
        <v>1.2582268771894017E-3</v>
      </c>
      <c r="D1100">
        <f t="shared" si="51"/>
        <v>2.1010117961350076E-3</v>
      </c>
      <c r="E1100">
        <f t="shared" si="52"/>
        <v>0.53488498820386499</v>
      </c>
      <c r="F1100">
        <f t="shared" si="53"/>
        <v>0.53908701179613494</v>
      </c>
    </row>
    <row r="1101" spans="1:6" x14ac:dyDescent="0.2">
      <c r="A1101">
        <v>1096</v>
      </c>
      <c r="B1101">
        <v>0.53740900000000003</v>
      </c>
      <c r="C1101">
        <f>_xlfn.VAR.P($B$6:B1101)</f>
        <v>1.2570850551391324E-3</v>
      </c>
      <c r="D1101">
        <f t="shared" si="51"/>
        <v>2.099099986973582E-3</v>
      </c>
      <c r="E1101">
        <f t="shared" si="52"/>
        <v>0.53530990001302647</v>
      </c>
      <c r="F1101">
        <f t="shared" si="53"/>
        <v>0.53950809998697358</v>
      </c>
    </row>
    <row r="1102" spans="1:6" x14ac:dyDescent="0.2">
      <c r="A1102">
        <v>1097</v>
      </c>
      <c r="B1102">
        <v>0.53691900000000004</v>
      </c>
      <c r="C1102">
        <f>_xlfn.VAR.P($B$6:B1102)</f>
        <v>1.2559431975442059E-3</v>
      </c>
      <c r="D1102">
        <f t="shared" si="51"/>
        <v>2.097189895607178E-3</v>
      </c>
      <c r="E1102">
        <f t="shared" si="52"/>
        <v>0.53482181010439289</v>
      </c>
      <c r="F1102">
        <f t="shared" si="53"/>
        <v>0.53901618989560718</v>
      </c>
    </row>
    <row r="1103" spans="1:6" x14ac:dyDescent="0.2">
      <c r="A1103">
        <v>1098</v>
      </c>
      <c r="B1103">
        <v>0.53734099999999996</v>
      </c>
      <c r="C1103">
        <f>_xlfn.VAR.P($B$6:B1103)</f>
        <v>1.2548051969026883E-3</v>
      </c>
      <c r="D1103">
        <f t="shared" si="51"/>
        <v>2.0952847671361682E-3</v>
      </c>
      <c r="E1103">
        <f t="shared" si="52"/>
        <v>0.53524571523286379</v>
      </c>
      <c r="F1103">
        <f t="shared" si="53"/>
        <v>0.53943628476713612</v>
      </c>
    </row>
    <row r="1104" spans="1:6" x14ac:dyDescent="0.2">
      <c r="A1104">
        <v>1099</v>
      </c>
      <c r="B1104">
        <v>0.53776199999999996</v>
      </c>
      <c r="C1104">
        <f>_xlfn.VAR.P($B$6:B1104)</f>
        <v>1.2536713561102997E-3</v>
      </c>
      <c r="D1104">
        <f t="shared" si="51"/>
        <v>2.0933848496811876E-3</v>
      </c>
      <c r="E1104">
        <f t="shared" si="52"/>
        <v>0.53566861515031883</v>
      </c>
      <c r="F1104">
        <f t="shared" si="53"/>
        <v>0.5398553848496811</v>
      </c>
    </row>
    <row r="1105" spans="1:6" x14ac:dyDescent="0.2">
      <c r="A1105">
        <v>1100</v>
      </c>
      <c r="B1105">
        <v>0.53818200000000005</v>
      </c>
      <c r="C1105">
        <f>_xlfn.VAR.P($B$6:B1105)</f>
        <v>1.2525419738234058E-3</v>
      </c>
      <c r="D1105">
        <f t="shared" si="51"/>
        <v>2.0914903878335167E-3</v>
      </c>
      <c r="E1105">
        <f t="shared" si="52"/>
        <v>0.53609050961216653</v>
      </c>
      <c r="F1105">
        <f t="shared" si="53"/>
        <v>0.54027349038783357</v>
      </c>
    </row>
    <row r="1106" spans="1:6" x14ac:dyDescent="0.2">
      <c r="A1106">
        <v>1101</v>
      </c>
      <c r="B1106">
        <v>0.538601</v>
      </c>
      <c r="C1106">
        <f>_xlfn.VAR.P($B$6:B1106)</f>
        <v>1.2514173444944825E-3</v>
      </c>
      <c r="D1106">
        <f t="shared" si="51"/>
        <v>2.0896016226823731E-3</v>
      </c>
      <c r="E1106">
        <f t="shared" si="52"/>
        <v>0.53651139837731765</v>
      </c>
      <c r="F1106">
        <f t="shared" si="53"/>
        <v>0.54069060162268234</v>
      </c>
    </row>
    <row r="1107" spans="1:6" x14ac:dyDescent="0.2">
      <c r="A1107">
        <v>1102</v>
      </c>
      <c r="B1107">
        <v>0.53811299999999995</v>
      </c>
      <c r="C1107">
        <f>_xlfn.VAR.P($B$6:B1107)</f>
        <v>1.2502916010131379E-3</v>
      </c>
      <c r="D1107">
        <f t="shared" si="51"/>
        <v>2.0877136510969291E-3</v>
      </c>
      <c r="E1107">
        <f t="shared" si="52"/>
        <v>0.53602528634890301</v>
      </c>
      <c r="F1107">
        <f t="shared" si="53"/>
        <v>0.5402007136510969</v>
      </c>
    </row>
    <row r="1108" spans="1:6" x14ac:dyDescent="0.2">
      <c r="A1108">
        <v>1103</v>
      </c>
      <c r="B1108">
        <v>0.53853099999999998</v>
      </c>
      <c r="C1108">
        <f>_xlfn.VAR.P($B$6:B1108)</f>
        <v>1.2491705321610964E-3</v>
      </c>
      <c r="D1108">
        <f t="shared" si="51"/>
        <v>2.0858313014013802E-3</v>
      </c>
      <c r="E1108">
        <f t="shared" si="52"/>
        <v>0.5364451686985986</v>
      </c>
      <c r="F1108">
        <f t="shared" si="53"/>
        <v>0.54061683130140137</v>
      </c>
    </row>
    <row r="1109" spans="1:6" x14ac:dyDescent="0.2">
      <c r="A1109">
        <v>1104</v>
      </c>
      <c r="B1109">
        <v>0.53894900000000001</v>
      </c>
      <c r="C1109">
        <f>_xlfn.VAR.P($B$6:B1109)</f>
        <v>1.2480544341850061E-3</v>
      </c>
      <c r="D1109">
        <f t="shared" si="51"/>
        <v>2.0839548162221179E-3</v>
      </c>
      <c r="E1109">
        <f t="shared" si="52"/>
        <v>0.53686504518377787</v>
      </c>
      <c r="F1109">
        <f t="shared" si="53"/>
        <v>0.54103295481622216</v>
      </c>
    </row>
    <row r="1110" spans="1:6" x14ac:dyDescent="0.2">
      <c r="A1110">
        <v>1105</v>
      </c>
      <c r="B1110">
        <v>0.538462</v>
      </c>
      <c r="C1110">
        <f>_xlfn.VAR.P($B$6:B1110)</f>
        <v>1.2469369136964383E-3</v>
      </c>
      <c r="D1110">
        <f t="shared" si="51"/>
        <v>2.0820788531705817E-3</v>
      </c>
      <c r="E1110">
        <f t="shared" si="52"/>
        <v>0.53637992114682942</v>
      </c>
      <c r="F1110">
        <f t="shared" si="53"/>
        <v>0.54054407885317057</v>
      </c>
    </row>
    <row r="1111" spans="1:6" x14ac:dyDescent="0.2">
      <c r="A1111">
        <v>1106</v>
      </c>
      <c r="B1111">
        <v>0.53797499999999998</v>
      </c>
      <c r="C1111">
        <f>_xlfn.VAR.P($B$6:B1111)</f>
        <v>1.2458184121788209E-3</v>
      </c>
      <c r="D1111">
        <f t="shared" si="51"/>
        <v>2.0802037762336083E-3</v>
      </c>
      <c r="E1111">
        <f t="shared" si="52"/>
        <v>0.53589479622376635</v>
      </c>
      <c r="F1111">
        <f t="shared" si="53"/>
        <v>0.54005520377623362</v>
      </c>
    </row>
    <row r="1112" spans="1:6" x14ac:dyDescent="0.2">
      <c r="A1112">
        <v>1107</v>
      </c>
      <c r="B1112">
        <v>0.53748899999999999</v>
      </c>
      <c r="C1112">
        <f>_xlfn.VAR.P($B$6:B1112)</f>
        <v>1.2446993731189055E-3</v>
      </c>
      <c r="D1112">
        <f t="shared" si="51"/>
        <v>2.0783299510719329E-3</v>
      </c>
      <c r="E1112">
        <f t="shared" si="52"/>
        <v>0.53541067004892806</v>
      </c>
      <c r="F1112">
        <f t="shared" si="53"/>
        <v>0.53956732995107193</v>
      </c>
    </row>
    <row r="1113" spans="1:6" x14ac:dyDescent="0.2">
      <c r="A1113">
        <v>1108</v>
      </c>
      <c r="B1113">
        <v>0.53700400000000004</v>
      </c>
      <c r="C1113">
        <f>_xlfn.VAR.P($B$6:B1113)</f>
        <v>1.2435802345701751E-3</v>
      </c>
      <c r="D1113">
        <f t="shared" si="51"/>
        <v>2.0764577388156374E-3</v>
      </c>
      <c r="E1113">
        <f t="shared" si="52"/>
        <v>0.53492754226118444</v>
      </c>
      <c r="F1113">
        <f t="shared" si="53"/>
        <v>0.53908045773881563</v>
      </c>
    </row>
    <row r="1114" spans="1:6" x14ac:dyDescent="0.2">
      <c r="A1114">
        <v>1109</v>
      </c>
      <c r="B1114">
        <v>0.53651899999999997</v>
      </c>
      <c r="C1114">
        <f>_xlfn.VAR.P($B$6:B1114)</f>
        <v>1.2424614261671188E-3</v>
      </c>
      <c r="D1114">
        <f t="shared" si="51"/>
        <v>2.0745874935749003E-3</v>
      </c>
      <c r="E1114">
        <f t="shared" si="52"/>
        <v>0.53444441250642505</v>
      </c>
      <c r="F1114">
        <f t="shared" si="53"/>
        <v>0.53859358749357489</v>
      </c>
    </row>
    <row r="1115" spans="1:6" x14ac:dyDescent="0.2">
      <c r="A1115">
        <v>1110</v>
      </c>
      <c r="B1115">
        <v>0.536937</v>
      </c>
      <c r="C1115">
        <f>_xlfn.VAR.P($B$6:B1115)</f>
        <v>1.2413460497560105E-3</v>
      </c>
      <c r="D1115">
        <f t="shared" si="51"/>
        <v>2.0727218004185583E-3</v>
      </c>
      <c r="E1115">
        <f t="shared" si="52"/>
        <v>0.53486427819958149</v>
      </c>
      <c r="F1115">
        <f t="shared" si="53"/>
        <v>0.53900972180041851</v>
      </c>
    </row>
    <row r="1116" spans="1:6" x14ac:dyDescent="0.2">
      <c r="A1116">
        <v>1111</v>
      </c>
      <c r="B1116">
        <v>0.537354</v>
      </c>
      <c r="C1116">
        <f>_xlfn.VAR.P($B$6:B1116)</f>
        <v>1.2402344018399303E-3</v>
      </c>
      <c r="D1116">
        <f t="shared" si="51"/>
        <v>2.0708609023266451E-3</v>
      </c>
      <c r="E1116">
        <f t="shared" si="52"/>
        <v>0.53528313909767333</v>
      </c>
      <c r="F1116">
        <f t="shared" si="53"/>
        <v>0.53942486090232666</v>
      </c>
    </row>
    <row r="1117" spans="1:6" x14ac:dyDescent="0.2">
      <c r="A1117">
        <v>1112</v>
      </c>
      <c r="B1117">
        <v>0.53686999999999996</v>
      </c>
      <c r="C1117">
        <f>_xlfn.VAR.P($B$6:B1117)</f>
        <v>1.239122770662837E-3</v>
      </c>
      <c r="D1117">
        <f t="shared" si="51"/>
        <v>2.0690016959360596E-3</v>
      </c>
      <c r="E1117">
        <f t="shared" si="52"/>
        <v>0.53480099830406391</v>
      </c>
      <c r="F1117">
        <f t="shared" si="53"/>
        <v>0.538939001695936</v>
      </c>
    </row>
    <row r="1118" spans="1:6" x14ac:dyDescent="0.2">
      <c r="A1118">
        <v>1113</v>
      </c>
      <c r="B1118">
        <v>0.53638799999999998</v>
      </c>
      <c r="C1118">
        <f>_xlfn.VAR.P($B$6:B1118)</f>
        <v>1.2380115874301612E-3</v>
      </c>
      <c r="D1118">
        <f t="shared" si="51"/>
        <v>2.0671445367302669E-3</v>
      </c>
      <c r="E1118">
        <f t="shared" si="52"/>
        <v>0.53432085546326968</v>
      </c>
      <c r="F1118">
        <f t="shared" si="53"/>
        <v>0.53845514453673027</v>
      </c>
    </row>
    <row r="1119" spans="1:6" x14ac:dyDescent="0.2">
      <c r="A1119">
        <v>1114</v>
      </c>
      <c r="B1119">
        <v>0.53590700000000002</v>
      </c>
      <c r="C1119">
        <f>_xlfn.VAR.P($B$6:B1119)</f>
        <v>1.236901273541893E-3</v>
      </c>
      <c r="D1119">
        <f t="shared" si="51"/>
        <v>2.065289772018549E-3</v>
      </c>
      <c r="E1119">
        <f t="shared" si="52"/>
        <v>0.53384171022798144</v>
      </c>
      <c r="F1119">
        <f t="shared" si="53"/>
        <v>0.53797228977201861</v>
      </c>
    </row>
    <row r="1120" spans="1:6" x14ac:dyDescent="0.2">
      <c r="A1120">
        <v>1115</v>
      </c>
      <c r="B1120">
        <v>0.53632299999999999</v>
      </c>
      <c r="C1120">
        <f>_xlfn.VAR.P($B$6:B1120)</f>
        <v>1.2357938938144782E-3</v>
      </c>
      <c r="D1120">
        <f t="shared" si="51"/>
        <v>2.0634391211534339E-3</v>
      </c>
      <c r="E1120">
        <f t="shared" si="52"/>
        <v>0.53425956087884652</v>
      </c>
      <c r="F1120">
        <f t="shared" si="53"/>
        <v>0.53838643912115347</v>
      </c>
    </row>
    <row r="1121" spans="1:6" x14ac:dyDescent="0.2">
      <c r="A1121">
        <v>1116</v>
      </c>
      <c r="B1121">
        <v>0.53584200000000004</v>
      </c>
      <c r="C1121">
        <f>_xlfn.VAR.P($B$6:B1121)</f>
        <v>1.2346874333267403E-3</v>
      </c>
      <c r="D1121">
        <f t="shared" si="51"/>
        <v>2.0615908974759177E-3</v>
      </c>
      <c r="E1121">
        <f t="shared" si="52"/>
        <v>0.53378040910252411</v>
      </c>
      <c r="F1121">
        <f t="shared" si="53"/>
        <v>0.53790359089747597</v>
      </c>
    </row>
    <row r="1122" spans="1:6" x14ac:dyDescent="0.2">
      <c r="A1122">
        <v>1117</v>
      </c>
      <c r="B1122">
        <v>0.53625800000000001</v>
      </c>
      <c r="C1122">
        <f>_xlfn.VAR.P($B$6:B1122)</f>
        <v>1.233583845054384E-3</v>
      </c>
      <c r="D1122">
        <f t="shared" si="51"/>
        <v>2.0597467269968285E-3</v>
      </c>
      <c r="E1122">
        <f t="shared" si="52"/>
        <v>0.53419825327300319</v>
      </c>
      <c r="F1122">
        <f t="shared" si="53"/>
        <v>0.53831774672699684</v>
      </c>
    </row>
    <row r="1123" spans="1:6" x14ac:dyDescent="0.2">
      <c r="A1123">
        <v>1118</v>
      </c>
      <c r="B1123">
        <v>0.53667299999999996</v>
      </c>
      <c r="C1123">
        <f>_xlfn.VAR.P($B$6:B1123)</f>
        <v>1.2324834248112267E-3</v>
      </c>
      <c r="D1123">
        <f t="shared" si="51"/>
        <v>2.0579068522365001E-3</v>
      </c>
      <c r="E1123">
        <f t="shared" si="52"/>
        <v>0.53461509314776345</v>
      </c>
      <c r="F1123">
        <f t="shared" si="53"/>
        <v>0.53873090685223646</v>
      </c>
    </row>
    <row r="1124" spans="1:6" x14ac:dyDescent="0.2">
      <c r="A1124">
        <v>1119</v>
      </c>
      <c r="B1124">
        <v>0.53708699999999998</v>
      </c>
      <c r="C1124">
        <f>_xlfn.VAR.P($B$6:B1124)</f>
        <v>1.231386464323542E-3</v>
      </c>
      <c r="D1124">
        <f t="shared" si="51"/>
        <v>2.0560715123161709E-3</v>
      </c>
      <c r="E1124">
        <f t="shared" si="52"/>
        <v>0.53503092848768385</v>
      </c>
      <c r="F1124">
        <f t="shared" si="53"/>
        <v>0.53914307151231611</v>
      </c>
    </row>
    <row r="1125" spans="1:6" x14ac:dyDescent="0.2">
      <c r="A1125">
        <v>1120</v>
      </c>
      <c r="B1125">
        <v>0.53749999999999998</v>
      </c>
      <c r="C1125">
        <f>_xlfn.VAR.P($B$6:B1125)</f>
        <v>1.2302932512638295E-3</v>
      </c>
      <c r="D1125">
        <f t="shared" si="51"/>
        <v>2.0542409429847646E-3</v>
      </c>
      <c r="E1125">
        <f t="shared" si="52"/>
        <v>0.53544575905701519</v>
      </c>
      <c r="F1125">
        <f t="shared" si="53"/>
        <v>0.53955424094298476</v>
      </c>
    </row>
    <row r="1126" spans="1:6" x14ac:dyDescent="0.2">
      <c r="A1126">
        <v>1121</v>
      </c>
      <c r="B1126">
        <v>0.53702099999999997</v>
      </c>
      <c r="C1126">
        <f>_xlfn.VAR.P($B$6:B1126)</f>
        <v>1.2291999259448222E-3</v>
      </c>
      <c r="D1126">
        <f t="shared" si="51"/>
        <v>2.0524119175528046E-3</v>
      </c>
      <c r="E1126">
        <f t="shared" si="52"/>
        <v>0.53496858808244718</v>
      </c>
      <c r="F1126">
        <f t="shared" si="53"/>
        <v>0.53907341191755276</v>
      </c>
    </row>
    <row r="1127" spans="1:6" x14ac:dyDescent="0.2">
      <c r="A1127">
        <v>1122</v>
      </c>
      <c r="B1127">
        <v>0.53654199999999996</v>
      </c>
      <c r="C1127">
        <f>_xlfn.VAR.P($B$6:B1127)</f>
        <v>1.228106902615935E-3</v>
      </c>
      <c r="D1127">
        <f t="shared" si="51"/>
        <v>2.0505847774890157E-3</v>
      </c>
      <c r="E1127">
        <f t="shared" si="52"/>
        <v>0.53449141522251098</v>
      </c>
      <c r="F1127">
        <f t="shared" si="53"/>
        <v>0.53859258477748895</v>
      </c>
    </row>
    <row r="1128" spans="1:6" x14ac:dyDescent="0.2">
      <c r="A1128">
        <v>1123</v>
      </c>
      <c r="B1128">
        <v>0.53695499999999996</v>
      </c>
      <c r="C1128">
        <f>_xlfn.VAR.P($B$6:B1128)</f>
        <v>1.2270172083761756E-3</v>
      </c>
      <c r="D1128">
        <f t="shared" si="51"/>
        <v>2.0487620456237782E-3</v>
      </c>
      <c r="E1128">
        <f t="shared" si="52"/>
        <v>0.5349062379543762</v>
      </c>
      <c r="F1128">
        <f t="shared" si="53"/>
        <v>0.53900376204562372</v>
      </c>
    </row>
    <row r="1129" spans="1:6" x14ac:dyDescent="0.2">
      <c r="A1129">
        <v>1124</v>
      </c>
      <c r="B1129">
        <v>0.53736700000000004</v>
      </c>
      <c r="C1129">
        <f>_xlfn.VAR.P($B$6:B1129)</f>
        <v>1.2259311292995953E-3</v>
      </c>
      <c r="D1129">
        <f t="shared" si="51"/>
        <v>2.0469439564337216E-3</v>
      </c>
      <c r="E1129">
        <f t="shared" si="52"/>
        <v>0.53532005604356636</v>
      </c>
      <c r="F1129">
        <f t="shared" si="53"/>
        <v>0.53941394395643372</v>
      </c>
    </row>
    <row r="1130" spans="1:6" x14ac:dyDescent="0.2">
      <c r="A1130">
        <v>1125</v>
      </c>
      <c r="B1130">
        <v>0.53777799999999998</v>
      </c>
      <c r="C1130">
        <f>_xlfn.VAR.P($B$6:B1130)</f>
        <v>1.2248489474701158E-3</v>
      </c>
      <c r="D1130">
        <f t="shared" si="51"/>
        <v>2.0451307410749939E-3</v>
      </c>
      <c r="E1130">
        <f t="shared" si="52"/>
        <v>0.53573286925892494</v>
      </c>
      <c r="F1130">
        <f t="shared" si="53"/>
        <v>0.53982313074107502</v>
      </c>
    </row>
    <row r="1131" spans="1:6" x14ac:dyDescent="0.2">
      <c r="A1131">
        <v>1126</v>
      </c>
      <c r="B1131">
        <v>0.538188</v>
      </c>
      <c r="C1131">
        <f>_xlfn.VAR.P($B$6:B1131)</f>
        <v>1.223770941014449E-3</v>
      </c>
      <c r="D1131">
        <f t="shared" si="51"/>
        <v>2.0433226274089136E-3</v>
      </c>
      <c r="E1131">
        <f t="shared" si="52"/>
        <v>0.53614467737259108</v>
      </c>
      <c r="F1131">
        <f t="shared" si="53"/>
        <v>0.54023132262740892</v>
      </c>
    </row>
    <row r="1132" spans="1:6" x14ac:dyDescent="0.2">
      <c r="A1132">
        <v>1127</v>
      </c>
      <c r="B1132">
        <v>0.53771100000000005</v>
      </c>
      <c r="C1132">
        <f>_xlfn.VAR.P($B$6:B1132)</f>
        <v>1.2226922264686436E-3</v>
      </c>
      <c r="D1132">
        <f t="shared" si="51"/>
        <v>2.0415155341830015E-3</v>
      </c>
      <c r="E1132">
        <f t="shared" si="52"/>
        <v>0.53566948446581708</v>
      </c>
      <c r="F1132">
        <f t="shared" si="53"/>
        <v>0.53975251553418302</v>
      </c>
    </row>
    <row r="1133" spans="1:6" x14ac:dyDescent="0.2">
      <c r="A1133">
        <v>1128</v>
      </c>
      <c r="B1133">
        <v>0.53723399999999999</v>
      </c>
      <c r="C1133">
        <f>_xlfn.VAR.P($B$6:B1133)</f>
        <v>1.2216132155646088E-3</v>
      </c>
      <c r="D1133">
        <f t="shared" si="51"/>
        <v>2.0397098008617266E-3</v>
      </c>
      <c r="E1133">
        <f t="shared" si="52"/>
        <v>0.53519429019913822</v>
      </c>
      <c r="F1133">
        <f t="shared" si="53"/>
        <v>0.53927370980086176</v>
      </c>
    </row>
    <row r="1134" spans="1:6" x14ac:dyDescent="0.2">
      <c r="A1134">
        <v>1129</v>
      </c>
      <c r="B1134">
        <v>0.53764400000000001</v>
      </c>
      <c r="C1134">
        <f>_xlfn.VAR.P($B$6:B1134)</f>
        <v>1.2205379676790027E-3</v>
      </c>
      <c r="D1134">
        <f t="shared" si="51"/>
        <v>2.0379088121197171E-3</v>
      </c>
      <c r="E1134">
        <f t="shared" si="52"/>
        <v>0.53560609118788027</v>
      </c>
      <c r="F1134">
        <f t="shared" si="53"/>
        <v>0.53968190881211975</v>
      </c>
    </row>
    <row r="1135" spans="1:6" x14ac:dyDescent="0.2">
      <c r="A1135">
        <v>1130</v>
      </c>
      <c r="B1135">
        <v>0.53716799999999998</v>
      </c>
      <c r="C1135">
        <f>_xlfn.VAR.P($B$6:B1135)</f>
        <v>1.2194624828686977E-3</v>
      </c>
      <c r="D1135">
        <f t="shared" si="51"/>
        <v>2.0361092243831231E-3</v>
      </c>
      <c r="E1135">
        <f t="shared" si="52"/>
        <v>0.53513189077561685</v>
      </c>
      <c r="F1135">
        <f t="shared" si="53"/>
        <v>0.53920410922438311</v>
      </c>
    </row>
    <row r="1136" spans="1:6" x14ac:dyDescent="0.2">
      <c r="A1136">
        <v>1131</v>
      </c>
      <c r="B1136">
        <v>0.53757699999999997</v>
      </c>
      <c r="C1136">
        <f>_xlfn.VAR.P($B$6:B1136)</f>
        <v>1.2183906928982789E-3</v>
      </c>
      <c r="D1136">
        <f t="shared" si="51"/>
        <v>2.0343143158049527E-3</v>
      </c>
      <c r="E1136">
        <f t="shared" si="52"/>
        <v>0.53554268568419505</v>
      </c>
      <c r="F1136">
        <f t="shared" si="53"/>
        <v>0.53961131431580489</v>
      </c>
    </row>
    <row r="1137" spans="1:6" x14ac:dyDescent="0.2">
      <c r="A1137">
        <v>1132</v>
      </c>
      <c r="B1137">
        <v>0.53798599999999996</v>
      </c>
      <c r="C1137">
        <f>_xlfn.VAR.P($B$6:B1137)</f>
        <v>1.2173228783860042E-3</v>
      </c>
      <c r="D1137">
        <f t="shared" si="51"/>
        <v>2.0325243164170427E-3</v>
      </c>
      <c r="E1137">
        <f t="shared" si="52"/>
        <v>0.53595347568358287</v>
      </c>
      <c r="F1137">
        <f t="shared" si="53"/>
        <v>0.54001852431641706</v>
      </c>
    </row>
    <row r="1138" spans="1:6" x14ac:dyDescent="0.2">
      <c r="A1138">
        <v>1133</v>
      </c>
      <c r="B1138">
        <v>0.53751099999999996</v>
      </c>
      <c r="C1138">
        <f>_xlfn.VAR.P($B$6:B1138)</f>
        <v>1.2162545349427411E-3</v>
      </c>
      <c r="D1138">
        <f t="shared" si="51"/>
        <v>2.0307354615872438E-3</v>
      </c>
      <c r="E1138">
        <f t="shared" si="52"/>
        <v>0.53548026453841269</v>
      </c>
      <c r="F1138">
        <f t="shared" si="53"/>
        <v>0.53954173546158724</v>
      </c>
    </row>
    <row r="1139" spans="1:6" x14ac:dyDescent="0.2">
      <c r="A1139">
        <v>1134</v>
      </c>
      <c r="B1139">
        <v>0.53703699999999999</v>
      </c>
      <c r="C1139">
        <f>_xlfn.VAR.P($B$6:B1139)</f>
        <v>1.2151860715364441E-3</v>
      </c>
      <c r="D1139">
        <f t="shared" si="51"/>
        <v>2.0289480885533882E-3</v>
      </c>
      <c r="E1139">
        <f t="shared" si="52"/>
        <v>0.53500805191144662</v>
      </c>
      <c r="F1139">
        <f t="shared" si="53"/>
        <v>0.53906594808855335</v>
      </c>
    </row>
    <row r="1140" spans="1:6" x14ac:dyDescent="0.2">
      <c r="A1140">
        <v>1135</v>
      </c>
      <c r="B1140">
        <v>0.53744499999999995</v>
      </c>
      <c r="C1140">
        <f>_xlfn.VAR.P($B$6:B1140)</f>
        <v>1.2141211730227505E-3</v>
      </c>
      <c r="D1140">
        <f t="shared" si="51"/>
        <v>2.0271652693663843E-3</v>
      </c>
      <c r="E1140">
        <f t="shared" si="52"/>
        <v>0.53541783473063354</v>
      </c>
      <c r="F1140">
        <f t="shared" si="53"/>
        <v>0.53947216526936637</v>
      </c>
    </row>
    <row r="1141" spans="1:6" x14ac:dyDescent="0.2">
      <c r="A1141">
        <v>1136</v>
      </c>
      <c r="B1141">
        <v>0.536972</v>
      </c>
      <c r="C1141">
        <f>_xlfn.VAR.P($B$6:B1141)</f>
        <v>1.2130562114171068E-3</v>
      </c>
      <c r="D1141">
        <f t="shared" si="51"/>
        <v>2.0253839711126633E-3</v>
      </c>
      <c r="E1141">
        <f t="shared" si="52"/>
        <v>0.53494661602888738</v>
      </c>
      <c r="F1141">
        <f t="shared" si="53"/>
        <v>0.53899738397111263</v>
      </c>
    </row>
    <row r="1142" spans="1:6" x14ac:dyDescent="0.2">
      <c r="A1142">
        <v>1137</v>
      </c>
      <c r="B1142">
        <v>0.53737900000000005</v>
      </c>
      <c r="C1142">
        <f>_xlfn.VAR.P($B$6:B1142)</f>
        <v>1.2119947488356299E-3</v>
      </c>
      <c r="D1142">
        <f t="shared" si="51"/>
        <v>2.0236071633938108E-3</v>
      </c>
      <c r="E1142">
        <f t="shared" si="52"/>
        <v>0.53535539283660627</v>
      </c>
      <c r="F1142">
        <f t="shared" si="53"/>
        <v>0.53940260716339383</v>
      </c>
    </row>
    <row r="1143" spans="1:6" x14ac:dyDescent="0.2">
      <c r="A1143">
        <v>1138</v>
      </c>
      <c r="B1143">
        <v>0.53778599999999999</v>
      </c>
      <c r="C1143">
        <f>_xlfn.VAR.P($B$6:B1143)</f>
        <v>1.2109370625114596E-3</v>
      </c>
      <c r="D1143">
        <f t="shared" si="51"/>
        <v>2.0218350735037548E-3</v>
      </c>
      <c r="E1143">
        <f t="shared" si="52"/>
        <v>0.53576416492649626</v>
      </c>
      <c r="F1143">
        <f t="shared" si="53"/>
        <v>0.53980783507350372</v>
      </c>
    </row>
    <row r="1144" spans="1:6" x14ac:dyDescent="0.2">
      <c r="A1144">
        <v>1139</v>
      </c>
      <c r="B1144">
        <v>0.53819099999999997</v>
      </c>
      <c r="C1144">
        <f>_xlfn.VAR.P($B$6:B1144)</f>
        <v>1.2098834163966031E-3</v>
      </c>
      <c r="D1144">
        <f t="shared" si="51"/>
        <v>2.0200679176573164E-3</v>
      </c>
      <c r="E1144">
        <f t="shared" si="52"/>
        <v>0.53617093208234268</v>
      </c>
      <c r="F1144">
        <f t="shared" si="53"/>
        <v>0.54021106791765727</v>
      </c>
    </row>
    <row r="1145" spans="1:6" x14ac:dyDescent="0.2">
      <c r="A1145">
        <v>1140</v>
      </c>
      <c r="B1145">
        <v>0.53771899999999995</v>
      </c>
      <c r="C1145">
        <f>_xlfn.VAR.P($B$6:B1145)</f>
        <v>1.2088290753366033E-3</v>
      </c>
      <c r="D1145">
        <f t="shared" si="51"/>
        <v>2.0183017387417519E-3</v>
      </c>
      <c r="E1145">
        <f t="shared" si="52"/>
        <v>0.53570069826125821</v>
      </c>
      <c r="F1145">
        <f t="shared" si="53"/>
        <v>0.53973730173874168</v>
      </c>
    </row>
    <row r="1146" spans="1:6" x14ac:dyDescent="0.2">
      <c r="A1146">
        <v>1141</v>
      </c>
      <c r="B1146">
        <v>0.53724799999999995</v>
      </c>
      <c r="C1146">
        <f>_xlfn.VAR.P($B$6:B1146)</f>
        <v>1.207774441938689E-3</v>
      </c>
      <c r="D1146">
        <f t="shared" si="51"/>
        <v>2.0165368687840432E-3</v>
      </c>
      <c r="E1146">
        <f t="shared" si="52"/>
        <v>0.53523146313121595</v>
      </c>
      <c r="F1146">
        <f t="shared" si="53"/>
        <v>0.53926453686878395</v>
      </c>
    </row>
    <row r="1147" spans="1:6" x14ac:dyDescent="0.2">
      <c r="A1147">
        <v>1142</v>
      </c>
      <c r="B1147">
        <v>0.53765300000000005</v>
      </c>
      <c r="C1147">
        <f>_xlfn.VAR.P($B$6:B1147)</f>
        <v>1.2067234506911416E-3</v>
      </c>
      <c r="D1147">
        <f t="shared" si="51"/>
        <v>2.0147765882793829E-3</v>
      </c>
      <c r="E1147">
        <f t="shared" si="52"/>
        <v>0.53563822341172063</v>
      </c>
      <c r="F1147">
        <f t="shared" si="53"/>
        <v>0.53966777658827947</v>
      </c>
    </row>
    <row r="1148" spans="1:6" x14ac:dyDescent="0.2">
      <c r="A1148">
        <v>1143</v>
      </c>
      <c r="B1148">
        <v>0.53805800000000004</v>
      </c>
      <c r="C1148">
        <f>_xlfn.VAR.P($B$6:B1148)</f>
        <v>1.2056763739581716E-3</v>
      </c>
      <c r="D1148">
        <f t="shared" si="51"/>
        <v>2.0130211205223454E-3</v>
      </c>
      <c r="E1148">
        <f t="shared" si="52"/>
        <v>0.53604497887947766</v>
      </c>
      <c r="F1148">
        <f t="shared" si="53"/>
        <v>0.54007102112052241</v>
      </c>
    </row>
    <row r="1149" spans="1:6" x14ac:dyDescent="0.2">
      <c r="A1149">
        <v>1144</v>
      </c>
      <c r="B1149">
        <v>0.53758700000000004</v>
      </c>
      <c r="C1149">
        <f>_xlfn.VAR.P($B$6:B1149)</f>
        <v>1.2046287169947194E-3</v>
      </c>
      <c r="D1149">
        <f t="shared" si="51"/>
        <v>2.0112667091985886E-3</v>
      </c>
      <c r="E1149">
        <f t="shared" si="52"/>
        <v>0.53557573329080144</v>
      </c>
      <c r="F1149">
        <f t="shared" si="53"/>
        <v>0.53959826670919864</v>
      </c>
    </row>
    <row r="1150" spans="1:6" x14ac:dyDescent="0.2">
      <c r="A1150">
        <v>1145</v>
      </c>
      <c r="B1150">
        <v>0.537991</v>
      </c>
      <c r="C1150">
        <f>_xlfn.VAR.P($B$6:B1150)</f>
        <v>1.2035849068723658E-3</v>
      </c>
      <c r="D1150">
        <f t="shared" si="51"/>
        <v>2.0095170460309561E-3</v>
      </c>
      <c r="E1150">
        <f t="shared" si="52"/>
        <v>0.53598148295396908</v>
      </c>
      <c r="F1150">
        <f t="shared" si="53"/>
        <v>0.54000051704603091</v>
      </c>
    </row>
    <row r="1151" spans="1:6" x14ac:dyDescent="0.2">
      <c r="A1151">
        <v>1146</v>
      </c>
      <c r="B1151">
        <v>0.53839400000000004</v>
      </c>
      <c r="C1151">
        <f>_xlfn.VAR.P($B$6:B1151)</f>
        <v>1.2025452066515147E-3</v>
      </c>
      <c r="D1151">
        <f t="shared" si="51"/>
        <v>2.0077723465822079E-3</v>
      </c>
      <c r="E1151">
        <f t="shared" si="52"/>
        <v>0.53638622765341781</v>
      </c>
      <c r="F1151">
        <f t="shared" si="53"/>
        <v>0.54040177234658227</v>
      </c>
    </row>
    <row r="1152" spans="1:6" x14ac:dyDescent="0.2">
      <c r="A1152">
        <v>1147</v>
      </c>
      <c r="B1152">
        <v>0.53879699999999997</v>
      </c>
      <c r="C1152">
        <f>_xlfn.VAR.P($B$6:B1152)</f>
        <v>1.2015098824217534E-3</v>
      </c>
      <c r="D1152">
        <f t="shared" si="51"/>
        <v>2.0060328289489074E-3</v>
      </c>
      <c r="E1152">
        <f t="shared" si="52"/>
        <v>0.53679096717105101</v>
      </c>
      <c r="F1152">
        <f t="shared" si="53"/>
        <v>0.54080303282894893</v>
      </c>
    </row>
    <row r="1153" spans="1:6" x14ac:dyDescent="0.2">
      <c r="A1153">
        <v>1148</v>
      </c>
      <c r="B1153">
        <v>0.53919899999999998</v>
      </c>
      <c r="C1153">
        <f>_xlfn.VAR.P($B$6:B1153)</f>
        <v>1.200479191182753E-3</v>
      </c>
      <c r="D1153">
        <f t="shared" si="51"/>
        <v>2.0042987036420767E-3</v>
      </c>
      <c r="E1153">
        <f t="shared" si="52"/>
        <v>0.53719470129635793</v>
      </c>
      <c r="F1153">
        <f t="shared" si="53"/>
        <v>0.54120329870364203</v>
      </c>
    </row>
    <row r="1154" spans="1:6" x14ac:dyDescent="0.2">
      <c r="A1154">
        <v>1149</v>
      </c>
      <c r="B1154">
        <v>0.53872900000000001</v>
      </c>
      <c r="C1154">
        <f>_xlfn.VAR.P($B$6:B1154)</f>
        <v>1.1994469655186605E-3</v>
      </c>
      <c r="D1154">
        <f t="shared" si="51"/>
        <v>2.0025648181633453E-3</v>
      </c>
      <c r="E1154">
        <f t="shared" si="52"/>
        <v>0.53672643518183671</v>
      </c>
      <c r="F1154">
        <f t="shared" si="53"/>
        <v>0.54073156481816331</v>
      </c>
    </row>
    <row r="1155" spans="1:6" x14ac:dyDescent="0.2">
      <c r="A1155">
        <v>1150</v>
      </c>
      <c r="B1155">
        <v>0.53913</v>
      </c>
      <c r="C1155">
        <f>_xlfn.VAR.P($B$6:B1155)</f>
        <v>1.1984193006002589E-3</v>
      </c>
      <c r="D1155">
        <f t="shared" si="51"/>
        <v>2.0008362567308343E-3</v>
      </c>
      <c r="E1155">
        <f t="shared" si="52"/>
        <v>0.53712916374326913</v>
      </c>
      <c r="F1155">
        <f t="shared" si="53"/>
        <v>0.54113083625673086</v>
      </c>
    </row>
    <row r="1156" spans="1:6" x14ac:dyDescent="0.2">
      <c r="A1156">
        <v>1151</v>
      </c>
      <c r="B1156">
        <v>0.53953099999999998</v>
      </c>
      <c r="C1156">
        <f>_xlfn.VAR.P($B$6:B1156)</f>
        <v>1.1973964563850869E-3</v>
      </c>
      <c r="D1156">
        <f t="shared" si="51"/>
        <v>1.9991132323527814E-3</v>
      </c>
      <c r="E1156">
        <f t="shared" si="52"/>
        <v>0.53753188676764718</v>
      </c>
      <c r="F1156">
        <f t="shared" si="53"/>
        <v>0.54153011323235278</v>
      </c>
    </row>
    <row r="1157" spans="1:6" x14ac:dyDescent="0.2">
      <c r="A1157">
        <v>1152</v>
      </c>
      <c r="B1157">
        <v>0.53993100000000005</v>
      </c>
      <c r="C1157">
        <f>_xlfn.VAR.P($B$6:B1157)</f>
        <v>1.1963786825633863E-3</v>
      </c>
      <c r="D1157">
        <f t="shared" si="51"/>
        <v>1.9973959494644701E-3</v>
      </c>
      <c r="E1157">
        <f t="shared" si="52"/>
        <v>0.53793360405053559</v>
      </c>
      <c r="F1157">
        <f t="shared" si="53"/>
        <v>0.54192839594946451</v>
      </c>
    </row>
    <row r="1158" spans="1:6" x14ac:dyDescent="0.2">
      <c r="A1158">
        <v>1153</v>
      </c>
      <c r="B1158">
        <v>0.54032999999999998</v>
      </c>
      <c r="C1158">
        <f>_xlfn.VAR.P($B$6:B1158)</f>
        <v>1.1953662252129585E-3</v>
      </c>
      <c r="D1158">
        <f t="shared" si="51"/>
        <v>1.9956846094808501E-3</v>
      </c>
      <c r="E1158">
        <f t="shared" si="52"/>
        <v>0.53833431539051912</v>
      </c>
      <c r="F1158">
        <f t="shared" si="53"/>
        <v>0.54232568460948083</v>
      </c>
    </row>
    <row r="1159" spans="1:6" x14ac:dyDescent="0.2">
      <c r="A1159">
        <v>1154</v>
      </c>
      <c r="B1159">
        <v>0.53986100000000004</v>
      </c>
      <c r="C1159">
        <f>_xlfn.VAR.P($B$6:B1159)</f>
        <v>1.1943512967573376E-3</v>
      </c>
      <c r="D1159">
        <f t="shared" ref="D1159:D1222" si="54">1.96*(SQRT(C1159)/SQRT(A1159))</f>
        <v>1.9939727077166089E-3</v>
      </c>
      <c r="E1159">
        <f t="shared" ref="E1159:E1222" si="55">B1159-D1159</f>
        <v>0.53786702729228342</v>
      </c>
      <c r="F1159">
        <f t="shared" ref="F1159:F1222" si="56">B1159+D1159</f>
        <v>0.54185497270771665</v>
      </c>
    </row>
    <row r="1160" spans="1:6" x14ac:dyDescent="0.2">
      <c r="A1160">
        <v>1155</v>
      </c>
      <c r="B1160">
        <v>0.53939400000000004</v>
      </c>
      <c r="C1160">
        <f>_xlfn.VAR.P($B$6:B1160)</f>
        <v>1.1933343103454385E-3</v>
      </c>
      <c r="D1160">
        <f t="shared" si="54"/>
        <v>1.9922605852399087E-3</v>
      </c>
      <c r="E1160">
        <f t="shared" si="55"/>
        <v>0.5374017394147601</v>
      </c>
      <c r="F1160">
        <f t="shared" si="56"/>
        <v>0.54138626058523998</v>
      </c>
    </row>
    <row r="1161" spans="1:6" x14ac:dyDescent="0.2">
      <c r="A1161">
        <v>1156</v>
      </c>
      <c r="B1161">
        <v>0.53979200000000005</v>
      </c>
      <c r="C1161">
        <f>_xlfn.VAR.P($B$6:B1161)</f>
        <v>1.1923222455608349E-3</v>
      </c>
      <c r="D1161">
        <f t="shared" si="54"/>
        <v>1.9905540643679375E-3</v>
      </c>
      <c r="E1161">
        <f t="shared" si="55"/>
        <v>0.53780144593563206</v>
      </c>
      <c r="F1161">
        <f t="shared" si="56"/>
        <v>0.54178255406436804</v>
      </c>
    </row>
    <row r="1162" spans="1:6" x14ac:dyDescent="0.2">
      <c r="A1162">
        <v>1157</v>
      </c>
      <c r="B1162">
        <v>0.54018999999999995</v>
      </c>
      <c r="C1162">
        <f>_xlfn.VAR.P($B$6:B1162)</f>
        <v>1.1913153549136342E-3</v>
      </c>
      <c r="D1162">
        <f t="shared" si="54"/>
        <v>1.9888533519391602E-3</v>
      </c>
      <c r="E1162">
        <f t="shared" si="55"/>
        <v>0.53820114664806074</v>
      </c>
      <c r="F1162">
        <f t="shared" si="56"/>
        <v>0.54217885335193916</v>
      </c>
    </row>
    <row r="1163" spans="1:6" x14ac:dyDescent="0.2">
      <c r="A1163">
        <v>1158</v>
      </c>
      <c r="B1163">
        <v>0.54058700000000004</v>
      </c>
      <c r="C1163">
        <f>_xlfn.VAR.P($B$6:B1163)</f>
        <v>1.1903138796559038E-3</v>
      </c>
      <c r="D1163">
        <f t="shared" si="54"/>
        <v>1.9871586453878449E-3</v>
      </c>
      <c r="E1163">
        <f t="shared" si="55"/>
        <v>0.53859984135461214</v>
      </c>
      <c r="F1163">
        <f t="shared" si="56"/>
        <v>0.54257415864538794</v>
      </c>
    </row>
    <row r="1164" spans="1:6" x14ac:dyDescent="0.2">
      <c r="A1164">
        <v>1159</v>
      </c>
      <c r="B1164">
        <v>0.54098400000000002</v>
      </c>
      <c r="C1164">
        <f>_xlfn.VAR.P($B$6:B1164)</f>
        <v>1.1893180678845215E-3</v>
      </c>
      <c r="D1164">
        <f t="shared" si="54"/>
        <v>1.9854701478519811E-3</v>
      </c>
      <c r="E1164">
        <f t="shared" si="55"/>
        <v>0.53899852985214802</v>
      </c>
      <c r="F1164">
        <f t="shared" si="56"/>
        <v>0.54296947014785202</v>
      </c>
    </row>
    <row r="1165" spans="1:6" x14ac:dyDescent="0.2">
      <c r="A1165">
        <v>1160</v>
      </c>
      <c r="B1165">
        <v>0.54051700000000003</v>
      </c>
      <c r="C1165">
        <f>_xlfn.VAR.P($B$6:B1165)</f>
        <v>1.188319271083992E-3</v>
      </c>
      <c r="D1165">
        <f t="shared" si="54"/>
        <v>1.983780636466005E-3</v>
      </c>
      <c r="E1165">
        <f t="shared" si="55"/>
        <v>0.53853321936353404</v>
      </c>
      <c r="F1165">
        <f t="shared" si="56"/>
        <v>0.54250078063646601</v>
      </c>
    </row>
    <row r="1166" spans="1:6" x14ac:dyDescent="0.2">
      <c r="A1166">
        <v>1161</v>
      </c>
      <c r="B1166">
        <v>0.54005199999999998</v>
      </c>
      <c r="C1166">
        <f>_xlfn.VAR.P($B$6:B1166)</f>
        <v>1.187317901778183E-3</v>
      </c>
      <c r="D1166">
        <f t="shared" si="54"/>
        <v>1.9820904518731237E-3</v>
      </c>
      <c r="E1166">
        <f t="shared" si="55"/>
        <v>0.53806990954812683</v>
      </c>
      <c r="F1166">
        <f t="shared" si="56"/>
        <v>0.54203409045187312</v>
      </c>
    </row>
    <row r="1167" spans="1:6" x14ac:dyDescent="0.2">
      <c r="A1167">
        <v>1162</v>
      </c>
      <c r="B1167">
        <v>0.53958700000000004</v>
      </c>
      <c r="C1167">
        <f>_xlfn.VAR.P($B$6:B1167)</f>
        <v>1.1863143493624944E-3</v>
      </c>
      <c r="D1167">
        <f t="shared" si="54"/>
        <v>1.9803999153909153E-3</v>
      </c>
      <c r="E1167">
        <f t="shared" si="55"/>
        <v>0.53760660008460914</v>
      </c>
      <c r="F1167">
        <f t="shared" si="56"/>
        <v>0.54156739991539093</v>
      </c>
    </row>
    <row r="1168" spans="1:6" x14ac:dyDescent="0.2">
      <c r="A1168">
        <v>1163</v>
      </c>
      <c r="B1168">
        <v>0.53912300000000002</v>
      </c>
      <c r="C1168">
        <f>_xlfn.VAR.P($B$6:B1168)</f>
        <v>1.1853090080053122E-3</v>
      </c>
      <c r="D1168">
        <f t="shared" si="54"/>
        <v>1.9787093523065975E-3</v>
      </c>
      <c r="E1168">
        <f t="shared" si="55"/>
        <v>0.53714429064769342</v>
      </c>
      <c r="F1168">
        <f t="shared" si="56"/>
        <v>0.54110170935230661</v>
      </c>
    </row>
    <row r="1169" spans="1:6" x14ac:dyDescent="0.2">
      <c r="A1169">
        <v>1164</v>
      </c>
      <c r="B1169">
        <v>0.53866000000000003</v>
      </c>
      <c r="C1169">
        <f>_xlfn.VAR.P($B$6:B1169)</f>
        <v>1.1843022671166456E-3</v>
      </c>
      <c r="D1169">
        <f t="shared" si="54"/>
        <v>1.9770190839263602E-3</v>
      </c>
      <c r="E1169">
        <f t="shared" si="55"/>
        <v>0.53668298091607369</v>
      </c>
      <c r="F1169">
        <f t="shared" si="56"/>
        <v>0.54063701908392636</v>
      </c>
    </row>
    <row r="1170" spans="1:6" x14ac:dyDescent="0.2">
      <c r="A1170">
        <v>1165</v>
      </c>
      <c r="B1170">
        <v>0.53819700000000004</v>
      </c>
      <c r="C1170">
        <f>_xlfn.VAR.P($B$6:B1170)</f>
        <v>1.1832945058872879E-3</v>
      </c>
      <c r="D1170">
        <f t="shared" si="54"/>
        <v>1.9753294230219708E-3</v>
      </c>
      <c r="E1170">
        <f t="shared" si="55"/>
        <v>0.53622167057697812</v>
      </c>
      <c r="F1170">
        <f t="shared" si="56"/>
        <v>0.54017232942302196</v>
      </c>
    </row>
    <row r="1171" spans="1:6" x14ac:dyDescent="0.2">
      <c r="A1171">
        <v>1166</v>
      </c>
      <c r="B1171">
        <v>0.53859299999999999</v>
      </c>
      <c r="C1171">
        <f>_xlfn.VAR.P($B$6:B1171)</f>
        <v>1.1822907654712204E-3</v>
      </c>
      <c r="D1171">
        <f t="shared" si="54"/>
        <v>1.9736445735678426E-3</v>
      </c>
      <c r="E1171">
        <f t="shared" si="55"/>
        <v>0.53661935542643213</v>
      </c>
      <c r="F1171">
        <f t="shared" si="56"/>
        <v>0.54056664457356784</v>
      </c>
    </row>
    <row r="1172" spans="1:6" x14ac:dyDescent="0.2">
      <c r="A1172">
        <v>1167</v>
      </c>
      <c r="B1172">
        <v>0.53813200000000005</v>
      </c>
      <c r="C1172">
        <f>_xlfn.VAR.P($B$6:B1172)</f>
        <v>1.1812860706020517E-3</v>
      </c>
      <c r="D1172">
        <f t="shared" si="54"/>
        <v>1.9719603791106487E-3</v>
      </c>
      <c r="E1172">
        <f t="shared" si="55"/>
        <v>0.53616003962088943</v>
      </c>
      <c r="F1172">
        <f t="shared" si="56"/>
        <v>0.54010396037911068</v>
      </c>
    </row>
    <row r="1173" spans="1:6" x14ac:dyDescent="0.2">
      <c r="A1173">
        <v>1168</v>
      </c>
      <c r="B1173">
        <v>0.53767100000000001</v>
      </c>
      <c r="C1173">
        <f>_xlfn.VAR.P($B$6:B1173)</f>
        <v>1.1802807940337313E-3</v>
      </c>
      <c r="D1173">
        <f t="shared" si="54"/>
        <v>1.9702771470702053E-3</v>
      </c>
      <c r="E1173">
        <f t="shared" si="55"/>
        <v>0.5357007228529298</v>
      </c>
      <c r="F1173">
        <f t="shared" si="56"/>
        <v>0.53964127714707022</v>
      </c>
    </row>
    <row r="1174" spans="1:6" x14ac:dyDescent="0.2">
      <c r="A1174">
        <v>1169</v>
      </c>
      <c r="B1174">
        <v>0.53721099999999999</v>
      </c>
      <c r="C1174">
        <f>_xlfn.VAR.P($B$6:B1174)</f>
        <v>1.1792753100628704E-3</v>
      </c>
      <c r="D1174">
        <f t="shared" si="54"/>
        <v>1.9685951861571479E-3</v>
      </c>
      <c r="E1174">
        <f t="shared" si="55"/>
        <v>0.53524240481384289</v>
      </c>
      <c r="F1174">
        <f t="shared" si="56"/>
        <v>0.5391795951861571</v>
      </c>
    </row>
    <row r="1175" spans="1:6" x14ac:dyDescent="0.2">
      <c r="A1175">
        <v>1170</v>
      </c>
      <c r="B1175">
        <v>0.53760699999999995</v>
      </c>
      <c r="C1175">
        <f>_xlfn.VAR.P($B$6:B1175)</f>
        <v>1.1782731635976154E-3</v>
      </c>
      <c r="D1175">
        <f t="shared" si="54"/>
        <v>1.9669174514758288E-3</v>
      </c>
      <c r="E1175">
        <f t="shared" si="55"/>
        <v>0.53564008254852413</v>
      </c>
      <c r="F1175">
        <f t="shared" si="56"/>
        <v>0.53957391745147576</v>
      </c>
    </row>
    <row r="1176" spans="1:6" x14ac:dyDescent="0.2">
      <c r="A1176">
        <v>1171</v>
      </c>
      <c r="B1176">
        <v>0.53714799999999996</v>
      </c>
      <c r="C1176">
        <f>_xlfn.VAR.P($B$6:B1176)</f>
        <v>1.1772708623959162E-3</v>
      </c>
      <c r="D1176">
        <f t="shared" si="54"/>
        <v>1.9652410244942937E-3</v>
      </c>
      <c r="E1176">
        <f t="shared" si="55"/>
        <v>0.53518275897550571</v>
      </c>
      <c r="F1176">
        <f t="shared" si="56"/>
        <v>0.53911324102449421</v>
      </c>
    </row>
    <row r="1177" spans="1:6" x14ac:dyDescent="0.2">
      <c r="A1177">
        <v>1172</v>
      </c>
      <c r="B1177">
        <v>0.53668899999999997</v>
      </c>
      <c r="C1177">
        <f>_xlfn.VAR.P($B$6:B1177)</f>
        <v>1.1762687706908506E-3</v>
      </c>
      <c r="D1177">
        <f t="shared" si="54"/>
        <v>1.9635662055527215E-3</v>
      </c>
      <c r="E1177">
        <f t="shared" si="55"/>
        <v>0.53472543379444726</v>
      </c>
      <c r="F1177">
        <f t="shared" si="56"/>
        <v>0.53865256620555269</v>
      </c>
    </row>
    <row r="1178" spans="1:6" x14ac:dyDescent="0.2">
      <c r="A1178">
        <v>1173</v>
      </c>
      <c r="B1178">
        <v>0.53708400000000001</v>
      </c>
      <c r="C1178">
        <f>_xlfn.VAR.P($B$6:B1178)</f>
        <v>1.1752696457910485E-3</v>
      </c>
      <c r="D1178">
        <f t="shared" si="54"/>
        <v>1.9618952923992545E-3</v>
      </c>
      <c r="E1178">
        <f t="shared" si="55"/>
        <v>0.5351221047076008</v>
      </c>
      <c r="F1178">
        <f t="shared" si="56"/>
        <v>0.53904589529239921</v>
      </c>
    </row>
    <row r="1179" spans="1:6" x14ac:dyDescent="0.2">
      <c r="A1179">
        <v>1174</v>
      </c>
      <c r="B1179">
        <v>0.53662699999999997</v>
      </c>
      <c r="C1179">
        <f>_xlfn.VAR.P($B$6:B1179)</f>
        <v>1.1742707830356177E-3</v>
      </c>
      <c r="D1179">
        <f t="shared" si="54"/>
        <v>1.9602260239139067E-3</v>
      </c>
      <c r="E1179">
        <f t="shared" si="55"/>
        <v>0.53466677397608608</v>
      </c>
      <c r="F1179">
        <f t="shared" si="56"/>
        <v>0.53858722602391385</v>
      </c>
    </row>
    <row r="1180" spans="1:6" x14ac:dyDescent="0.2">
      <c r="A1180">
        <v>1175</v>
      </c>
      <c r="B1180">
        <v>0.53702099999999997</v>
      </c>
      <c r="C1180">
        <f>_xlfn.VAR.P($B$6:B1180)</f>
        <v>1.1732748296837041E-3</v>
      </c>
      <c r="D1180">
        <f t="shared" si="54"/>
        <v>1.9585606060102531E-3</v>
      </c>
      <c r="E1180">
        <f t="shared" si="55"/>
        <v>0.53506243939398968</v>
      </c>
      <c r="F1180">
        <f t="shared" si="56"/>
        <v>0.53897956060601027</v>
      </c>
    </row>
    <row r="1181" spans="1:6" x14ac:dyDescent="0.2">
      <c r="A1181">
        <v>1176</v>
      </c>
      <c r="B1181">
        <v>0.53741499999999998</v>
      </c>
      <c r="C1181">
        <f>_xlfn.VAR.P($B$6:B1181)</f>
        <v>1.1722820389013259E-3</v>
      </c>
      <c r="D1181">
        <f t="shared" si="54"/>
        <v>1.9568992463617021E-3</v>
      </c>
      <c r="E1181">
        <f t="shared" si="55"/>
        <v>0.53545810075363831</v>
      </c>
      <c r="F1181">
        <f t="shared" si="56"/>
        <v>0.53937189924636164</v>
      </c>
    </row>
    <row r="1182" spans="1:6" x14ac:dyDescent="0.2">
      <c r="A1182">
        <v>1177</v>
      </c>
      <c r="B1182">
        <v>0.53780799999999995</v>
      </c>
      <c r="C1182">
        <f>_xlfn.VAR.P($B$6:B1182)</f>
        <v>1.171292657594844E-3</v>
      </c>
      <c r="D1182">
        <f t="shared" si="54"/>
        <v>1.95524214742551E-3</v>
      </c>
      <c r="E1182">
        <f t="shared" si="55"/>
        <v>0.53585275785257447</v>
      </c>
      <c r="F1182">
        <f t="shared" si="56"/>
        <v>0.53976324214742544</v>
      </c>
    </row>
    <row r="1183" spans="1:6" x14ac:dyDescent="0.2">
      <c r="A1183">
        <v>1178</v>
      </c>
      <c r="B1183">
        <v>0.53820000000000001</v>
      </c>
      <c r="C1183">
        <f>_xlfn.VAR.P($B$6:B1183)</f>
        <v>1.170306929191525E-3</v>
      </c>
      <c r="D1183">
        <f t="shared" si="54"/>
        <v>1.9535895087621322E-3</v>
      </c>
      <c r="E1183">
        <f t="shared" si="55"/>
        <v>0.53624641049123789</v>
      </c>
      <c r="F1183">
        <f t="shared" si="56"/>
        <v>0.54015358950876213</v>
      </c>
    </row>
    <row r="1184" spans="1:6" x14ac:dyDescent="0.2">
      <c r="A1184">
        <v>1179</v>
      </c>
      <c r="B1184">
        <v>0.537744</v>
      </c>
      <c r="C1184">
        <f>_xlfn.VAR.P($B$6:B1184)</f>
        <v>1.1693205788399583E-3</v>
      </c>
      <c r="D1184">
        <f t="shared" si="54"/>
        <v>1.9519377587772732E-3</v>
      </c>
      <c r="E1184">
        <f t="shared" si="55"/>
        <v>0.53579206224122278</v>
      </c>
      <c r="F1184">
        <f t="shared" si="56"/>
        <v>0.53969593775877722</v>
      </c>
    </row>
    <row r="1185" spans="1:6" x14ac:dyDescent="0.2">
      <c r="A1185">
        <v>1180</v>
      </c>
      <c r="B1185">
        <v>0.53728799999999999</v>
      </c>
      <c r="C1185">
        <f>_xlfn.VAR.P($B$6:B1185)</f>
        <v>1.1683339659347377E-3</v>
      </c>
      <c r="D1185">
        <f t="shared" si="54"/>
        <v>1.9502871938739915E-3</v>
      </c>
      <c r="E1185">
        <f t="shared" si="55"/>
        <v>0.53533771280612596</v>
      </c>
      <c r="F1185">
        <f t="shared" si="56"/>
        <v>0.53923828719387401</v>
      </c>
    </row>
    <row r="1186" spans="1:6" x14ac:dyDescent="0.2">
      <c r="A1186">
        <v>1181</v>
      </c>
      <c r="B1186">
        <v>0.536833</v>
      </c>
      <c r="C1186">
        <f>_xlfn.VAR.P($B$6:B1186)</f>
        <v>1.167347450795839E-3</v>
      </c>
      <c r="D1186">
        <f t="shared" si="54"/>
        <v>1.9486381112330186E-3</v>
      </c>
      <c r="E1186">
        <f t="shared" si="55"/>
        <v>0.53488436188876698</v>
      </c>
      <c r="F1186">
        <f t="shared" si="56"/>
        <v>0.53878163811123303</v>
      </c>
    </row>
    <row r="1187" spans="1:6" x14ac:dyDescent="0.2">
      <c r="A1187">
        <v>1182</v>
      </c>
      <c r="B1187">
        <v>0.53722499999999995</v>
      </c>
      <c r="C1187">
        <f>_xlfn.VAR.P($B$6:B1187)</f>
        <v>1.1663639261067435E-3</v>
      </c>
      <c r="D1187">
        <f t="shared" si="54"/>
        <v>1.9469929216609971E-3</v>
      </c>
      <c r="E1187">
        <f t="shared" si="55"/>
        <v>0.53527800707833895</v>
      </c>
      <c r="F1187">
        <f t="shared" si="56"/>
        <v>0.53917199292166096</v>
      </c>
    </row>
    <row r="1188" spans="1:6" x14ac:dyDescent="0.2">
      <c r="A1188">
        <v>1183</v>
      </c>
      <c r="B1188">
        <v>0.536771</v>
      </c>
      <c r="C1188">
        <f>_xlfn.VAR.P($B$6:B1188)</f>
        <v>1.1653805481950518E-3</v>
      </c>
      <c r="D1188">
        <f t="shared" si="54"/>
        <v>1.94534924816445E-3</v>
      </c>
      <c r="E1188">
        <f t="shared" si="55"/>
        <v>0.53482565075183552</v>
      </c>
      <c r="F1188">
        <f t="shared" si="56"/>
        <v>0.53871634924816447</v>
      </c>
    </row>
    <row r="1189" spans="1:6" x14ac:dyDescent="0.2">
      <c r="A1189">
        <v>1184</v>
      </c>
      <c r="B1189">
        <v>0.53631799999999996</v>
      </c>
      <c r="C1189">
        <f>_xlfn.VAR.P($B$6:B1189)</f>
        <v>1.1643976704248254E-3</v>
      </c>
      <c r="D1189">
        <f t="shared" si="54"/>
        <v>1.9437073821485908E-3</v>
      </c>
      <c r="E1189">
        <f t="shared" si="55"/>
        <v>0.53437429261785141</v>
      </c>
      <c r="F1189">
        <f t="shared" si="56"/>
        <v>0.53826170738214851</v>
      </c>
    </row>
    <row r="1190" spans="1:6" x14ac:dyDescent="0.2">
      <c r="A1190">
        <v>1185</v>
      </c>
      <c r="B1190">
        <v>0.53670899999999999</v>
      </c>
      <c r="C1190">
        <f>_xlfn.VAR.P($B$6:B1190)</f>
        <v>1.1634174255118707E-3</v>
      </c>
      <c r="D1190">
        <f t="shared" si="54"/>
        <v>1.9420691001464903E-3</v>
      </c>
      <c r="E1190">
        <f t="shared" si="55"/>
        <v>0.5347669308998535</v>
      </c>
      <c r="F1190">
        <f t="shared" si="56"/>
        <v>0.53865106910014648</v>
      </c>
    </row>
    <row r="1191" spans="1:6" x14ac:dyDescent="0.2">
      <c r="A1191">
        <v>1186</v>
      </c>
      <c r="B1191">
        <v>0.53709899999999999</v>
      </c>
      <c r="C1191">
        <f>_xlfn.VAR.P($B$6:B1191)</f>
        <v>1.1624400583381432E-3</v>
      </c>
      <c r="D1191">
        <f t="shared" si="54"/>
        <v>1.940434603036363E-3</v>
      </c>
      <c r="E1191">
        <f t="shared" si="55"/>
        <v>0.5351585653969636</v>
      </c>
      <c r="F1191">
        <f t="shared" si="56"/>
        <v>0.53903943460303638</v>
      </c>
    </row>
    <row r="1192" spans="1:6" x14ac:dyDescent="0.2">
      <c r="A1192">
        <v>1187</v>
      </c>
      <c r="B1192">
        <v>0.53748899999999999</v>
      </c>
      <c r="C1192">
        <f>_xlfn.VAR.P($B$6:B1192)</f>
        <v>1.161465814490286E-3</v>
      </c>
      <c r="D1192">
        <f t="shared" si="54"/>
        <v>1.9388040922936906E-3</v>
      </c>
      <c r="E1192">
        <f t="shared" si="55"/>
        <v>0.53555019590770625</v>
      </c>
      <c r="F1192">
        <f t="shared" si="56"/>
        <v>0.53942780409229374</v>
      </c>
    </row>
    <row r="1193" spans="1:6" x14ac:dyDescent="0.2">
      <c r="A1193">
        <v>1188</v>
      </c>
      <c r="B1193">
        <v>0.537879</v>
      </c>
      <c r="C1193">
        <f>_xlfn.VAR.P($B$6:B1193)</f>
        <v>1.1604949380928978E-3</v>
      </c>
      <c r="D1193">
        <f t="shared" si="54"/>
        <v>1.9371777681815275E-3</v>
      </c>
      <c r="E1193">
        <f t="shared" si="55"/>
        <v>0.53594182223181852</v>
      </c>
      <c r="F1193">
        <f t="shared" si="56"/>
        <v>0.53981617776818147</v>
      </c>
    </row>
    <row r="1194" spans="1:6" x14ac:dyDescent="0.2">
      <c r="A1194">
        <v>1189</v>
      </c>
      <c r="B1194">
        <v>0.53742599999999996</v>
      </c>
      <c r="C1194">
        <f>_xlfn.VAR.P($B$6:B1194)</f>
        <v>1.1595236946481523E-3</v>
      </c>
      <c r="D1194">
        <f t="shared" si="54"/>
        <v>1.9355525102842267E-3</v>
      </c>
      <c r="E1194">
        <f t="shared" si="55"/>
        <v>0.53549044748971575</v>
      </c>
      <c r="F1194">
        <f t="shared" si="56"/>
        <v>0.53936155251028417</v>
      </c>
    </row>
    <row r="1195" spans="1:6" x14ac:dyDescent="0.2">
      <c r="A1195">
        <v>1190</v>
      </c>
      <c r="B1195">
        <v>0.53781500000000004</v>
      </c>
      <c r="C1195">
        <f>_xlfn.VAR.P($B$6:B1195)</f>
        <v>1.158555759632517E-3</v>
      </c>
      <c r="D1195">
        <f t="shared" si="54"/>
        <v>1.9339313828181631E-3</v>
      </c>
      <c r="E1195">
        <f t="shared" si="55"/>
        <v>0.53588106861718188</v>
      </c>
      <c r="F1195">
        <f t="shared" si="56"/>
        <v>0.53974893138281821</v>
      </c>
    </row>
    <row r="1196" spans="1:6" x14ac:dyDescent="0.2">
      <c r="A1196">
        <v>1191</v>
      </c>
      <c r="B1196">
        <v>0.53736399999999995</v>
      </c>
      <c r="C1196">
        <f>_xlfn.VAR.P($B$6:B1196)</f>
        <v>1.1575875135234881E-3</v>
      </c>
      <c r="D1196">
        <f t="shared" si="54"/>
        <v>1.9323113613682293E-3</v>
      </c>
      <c r="E1196">
        <f t="shared" si="55"/>
        <v>0.53543168863863178</v>
      </c>
      <c r="F1196">
        <f t="shared" si="56"/>
        <v>0.53929631136136813</v>
      </c>
    </row>
    <row r="1197" spans="1:6" x14ac:dyDescent="0.2">
      <c r="A1197">
        <v>1192</v>
      </c>
      <c r="B1197">
        <v>0.53691299999999997</v>
      </c>
      <c r="C1197">
        <f>_xlfn.VAR.P($B$6:B1197)</f>
        <v>1.1566193028210796E-3</v>
      </c>
      <c r="D1197">
        <f t="shared" si="54"/>
        <v>1.9306927317052844E-3</v>
      </c>
      <c r="E1197">
        <f t="shared" si="55"/>
        <v>0.53498230726829465</v>
      </c>
      <c r="F1197">
        <f t="shared" si="56"/>
        <v>0.53884369273170529</v>
      </c>
    </row>
    <row r="1198" spans="1:6" x14ac:dyDescent="0.2">
      <c r="A1198">
        <v>1193</v>
      </c>
      <c r="B1198">
        <v>0.53730100000000003</v>
      </c>
      <c r="C1198">
        <f>_xlfn.VAR.P($B$6:B1198)</f>
        <v>1.155654048420058E-3</v>
      </c>
      <c r="D1198">
        <f t="shared" si="54"/>
        <v>1.9290779282651537E-3</v>
      </c>
      <c r="E1198">
        <f t="shared" si="55"/>
        <v>0.5353719220717349</v>
      </c>
      <c r="F1198">
        <f t="shared" si="56"/>
        <v>0.53923007792826516</v>
      </c>
    </row>
    <row r="1199" spans="1:6" x14ac:dyDescent="0.2">
      <c r="A1199">
        <v>1194</v>
      </c>
      <c r="B1199">
        <v>0.53685099999999997</v>
      </c>
      <c r="C1199">
        <f>_xlfn.VAR.P($B$6:B1199)</f>
        <v>1.1546888779652949E-3</v>
      </c>
      <c r="D1199">
        <f t="shared" si="54"/>
        <v>1.9274645502894931E-3</v>
      </c>
      <c r="E1199">
        <f t="shared" si="55"/>
        <v>0.5349235354497105</v>
      </c>
      <c r="F1199">
        <f t="shared" si="56"/>
        <v>0.53877846455028944</v>
      </c>
    </row>
    <row r="1200" spans="1:6" x14ac:dyDescent="0.2">
      <c r="A1200">
        <v>1195</v>
      </c>
      <c r="B1200">
        <v>0.53723799999999999</v>
      </c>
      <c r="C1200">
        <f>_xlfn.VAR.P($B$6:B1200)</f>
        <v>1.1537266080335615E-3</v>
      </c>
      <c r="D1200">
        <f t="shared" si="54"/>
        <v>1.9258549451630512E-3</v>
      </c>
      <c r="E1200">
        <f t="shared" si="55"/>
        <v>0.53531214505483693</v>
      </c>
      <c r="F1200">
        <f t="shared" si="56"/>
        <v>0.53916385494516306</v>
      </c>
    </row>
    <row r="1201" spans="1:6" x14ac:dyDescent="0.2">
      <c r="A1201">
        <v>1196</v>
      </c>
      <c r="B1201">
        <v>0.53762500000000002</v>
      </c>
      <c r="C1201">
        <f>_xlfn.VAR.P($B$6:B1201)</f>
        <v>1.1527674782640326E-3</v>
      </c>
      <c r="D1201">
        <f t="shared" si="54"/>
        <v>1.9242493094969761E-3</v>
      </c>
      <c r="E1201">
        <f t="shared" si="55"/>
        <v>0.53570075069050305</v>
      </c>
      <c r="F1201">
        <f t="shared" si="56"/>
        <v>0.53954924930949699</v>
      </c>
    </row>
    <row r="1202" spans="1:6" x14ac:dyDescent="0.2">
      <c r="A1202">
        <v>1197</v>
      </c>
      <c r="B1202">
        <v>0.53717599999999999</v>
      </c>
      <c r="C1202">
        <f>_xlfn.VAR.P($B$6:B1202)</f>
        <v>1.1518081841232477E-3</v>
      </c>
      <c r="D1202">
        <f t="shared" si="54"/>
        <v>1.9226448818735031E-3</v>
      </c>
      <c r="E1202">
        <f t="shared" si="55"/>
        <v>0.53525335511812644</v>
      </c>
      <c r="F1202">
        <f t="shared" si="56"/>
        <v>0.53909864488187353</v>
      </c>
    </row>
    <row r="1203" spans="1:6" x14ac:dyDescent="0.2">
      <c r="A1203">
        <v>1198</v>
      </c>
      <c r="B1203">
        <v>0.53756300000000001</v>
      </c>
      <c r="C1203">
        <f>_xlfn.VAR.P($B$6:B1203)</f>
        <v>1.1508519777884781E-3</v>
      </c>
      <c r="D1203">
        <f t="shared" si="54"/>
        <v>1.9210443732599128E-3</v>
      </c>
      <c r="E1203">
        <f t="shared" si="55"/>
        <v>0.53564195562674011</v>
      </c>
      <c r="F1203">
        <f t="shared" si="56"/>
        <v>0.53948404437325992</v>
      </c>
    </row>
    <row r="1204" spans="1:6" x14ac:dyDescent="0.2">
      <c r="A1204">
        <v>1199</v>
      </c>
      <c r="B1204">
        <v>0.53711399999999998</v>
      </c>
      <c r="C1204">
        <f>_xlfn.VAR.P($B$6:B1204)</f>
        <v>1.1498956522457294E-3</v>
      </c>
      <c r="D1204">
        <f t="shared" si="54"/>
        <v>1.9194451036634631E-3</v>
      </c>
      <c r="E1204">
        <f t="shared" si="55"/>
        <v>0.53519455489633649</v>
      </c>
      <c r="F1204">
        <f t="shared" si="56"/>
        <v>0.53903344510366347</v>
      </c>
    </row>
    <row r="1205" spans="1:6" x14ac:dyDescent="0.2">
      <c r="A1205">
        <v>1200</v>
      </c>
      <c r="B1205">
        <v>0.53749999999999998</v>
      </c>
      <c r="C1205">
        <f>_xlfn.VAR.P($B$6:B1205)</f>
        <v>1.1489423583379882E-3</v>
      </c>
      <c r="D1205">
        <f t="shared" si="54"/>
        <v>1.9178496994879477E-3</v>
      </c>
      <c r="E1205">
        <f t="shared" si="55"/>
        <v>0.53558215030051204</v>
      </c>
      <c r="F1205">
        <f t="shared" si="56"/>
        <v>0.53941784969948792</v>
      </c>
    </row>
    <row r="1206" spans="1:6" x14ac:dyDescent="0.2">
      <c r="A1206">
        <v>1201</v>
      </c>
      <c r="B1206">
        <v>0.53705199999999997</v>
      </c>
      <c r="C1206">
        <f>_xlfn.VAR.P($B$6:B1206)</f>
        <v>1.1479889942139173E-3</v>
      </c>
      <c r="D1206">
        <f t="shared" si="54"/>
        <v>1.916255568543379E-3</v>
      </c>
      <c r="E1206">
        <f t="shared" si="55"/>
        <v>0.53513574443145662</v>
      </c>
      <c r="F1206">
        <f t="shared" si="56"/>
        <v>0.53896825556854333</v>
      </c>
    </row>
    <row r="1207" spans="1:6" x14ac:dyDescent="0.2">
      <c r="A1207">
        <v>1202</v>
      </c>
      <c r="B1207">
        <v>0.53660600000000003</v>
      </c>
      <c r="C1207">
        <f>_xlfn.VAR.P($B$6:B1207)</f>
        <v>1.1470359028370753E-3</v>
      </c>
      <c r="D1207">
        <f t="shared" si="54"/>
        <v>1.9146629937536463E-3</v>
      </c>
      <c r="E1207">
        <f t="shared" si="55"/>
        <v>0.53469133700624638</v>
      </c>
      <c r="F1207">
        <f t="shared" si="56"/>
        <v>0.53852066299375367</v>
      </c>
    </row>
    <row r="1208" spans="1:6" x14ac:dyDescent="0.2">
      <c r="A1208">
        <v>1203</v>
      </c>
      <c r="B1208">
        <v>0.536991</v>
      </c>
      <c r="C1208">
        <f>_xlfn.VAR.P($B$6:B1208)</f>
        <v>1.1460855006121416E-3</v>
      </c>
      <c r="D1208">
        <f t="shared" si="54"/>
        <v>1.9130739885705691E-3</v>
      </c>
      <c r="E1208">
        <f t="shared" si="55"/>
        <v>0.53507792601142945</v>
      </c>
      <c r="F1208">
        <f t="shared" si="56"/>
        <v>0.53890407398857054</v>
      </c>
    </row>
    <row r="1209" spans="1:6" x14ac:dyDescent="0.2">
      <c r="A1209">
        <v>1204</v>
      </c>
      <c r="B1209">
        <v>0.53737500000000005</v>
      </c>
      <c r="C1209">
        <f>_xlfn.VAR.P($B$6:B1209)</f>
        <v>1.1451380201723284E-3</v>
      </c>
      <c r="D1209">
        <f t="shared" si="54"/>
        <v>1.9114887438465794E-3</v>
      </c>
      <c r="E1209">
        <f t="shared" si="55"/>
        <v>0.53546351125615343</v>
      </c>
      <c r="F1209">
        <f t="shared" si="56"/>
        <v>0.53928648874384666</v>
      </c>
    </row>
    <row r="1210" spans="1:6" x14ac:dyDescent="0.2">
      <c r="A1210">
        <v>1205</v>
      </c>
      <c r="B1210">
        <v>0.53692899999999999</v>
      </c>
      <c r="C1210">
        <f>_xlfn.VAR.P($B$6:B1210)</f>
        <v>1.1441905648104228E-3</v>
      </c>
      <c r="D1210">
        <f t="shared" si="54"/>
        <v>1.9099048386660351E-3</v>
      </c>
      <c r="E1210">
        <f t="shared" si="55"/>
        <v>0.53501909516133395</v>
      </c>
      <c r="F1210">
        <f t="shared" si="56"/>
        <v>0.53883890483866603</v>
      </c>
    </row>
    <row r="1211" spans="1:6" x14ac:dyDescent="0.2">
      <c r="A1211">
        <v>1206</v>
      </c>
      <c r="B1211">
        <v>0.53648399999999996</v>
      </c>
      <c r="C1211">
        <f>_xlfn.VAR.P($B$6:B1211)</f>
        <v>1.1432434701175269E-3</v>
      </c>
      <c r="D1211">
        <f t="shared" si="54"/>
        <v>1.908322549841025E-3</v>
      </c>
      <c r="E1211">
        <f t="shared" si="55"/>
        <v>0.53457567745015888</v>
      </c>
      <c r="F1211">
        <f t="shared" si="56"/>
        <v>0.53839232254984104</v>
      </c>
    </row>
    <row r="1212" spans="1:6" x14ac:dyDescent="0.2">
      <c r="A1212">
        <v>1207</v>
      </c>
      <c r="B1212">
        <v>0.53686800000000001</v>
      </c>
      <c r="C1212">
        <f>_xlfn.VAR.P($B$6:B1212)</f>
        <v>1.1422989615518157E-3</v>
      </c>
      <c r="D1212">
        <f t="shared" si="54"/>
        <v>1.9067437314905929E-3</v>
      </c>
      <c r="E1212">
        <f t="shared" si="55"/>
        <v>0.53496125626850943</v>
      </c>
      <c r="F1212">
        <f t="shared" si="56"/>
        <v>0.53877474373149059</v>
      </c>
    </row>
    <row r="1213" spans="1:6" x14ac:dyDescent="0.2">
      <c r="A1213">
        <v>1208</v>
      </c>
      <c r="B1213">
        <v>0.53725199999999995</v>
      </c>
      <c r="C1213">
        <f>_xlfn.VAR.P($B$6:B1213)</f>
        <v>1.1413572739970453E-3</v>
      </c>
      <c r="D1213">
        <f t="shared" si="54"/>
        <v>1.9051685763888399E-3</v>
      </c>
      <c r="E1213">
        <f t="shared" si="55"/>
        <v>0.53534683142361106</v>
      </c>
      <c r="F1213">
        <f t="shared" si="56"/>
        <v>0.53915716857638885</v>
      </c>
    </row>
    <row r="1214" spans="1:6" x14ac:dyDescent="0.2">
      <c r="A1214">
        <v>1209</v>
      </c>
      <c r="B1214">
        <v>0.53763399999999995</v>
      </c>
      <c r="C1214">
        <f>_xlfn.VAR.P($B$6:B1214)</f>
        <v>1.1404186325032655E-3</v>
      </c>
      <c r="D1214">
        <f t="shared" si="54"/>
        <v>1.9035972691104821E-3</v>
      </c>
      <c r="E1214">
        <f t="shared" si="55"/>
        <v>0.53573040273088945</v>
      </c>
      <c r="F1214">
        <f t="shared" si="56"/>
        <v>0.53953759726911044</v>
      </c>
    </row>
    <row r="1215" spans="1:6" x14ac:dyDescent="0.2">
      <c r="A1215">
        <v>1210</v>
      </c>
      <c r="B1215">
        <v>0.53801699999999997</v>
      </c>
      <c r="C1215">
        <f>_xlfn.VAR.P($B$6:B1215)</f>
        <v>1.1394832715824746E-3</v>
      </c>
      <c r="D1215">
        <f t="shared" si="54"/>
        <v>1.902030002133917E-3</v>
      </c>
      <c r="E1215">
        <f t="shared" si="55"/>
        <v>0.53611496999786601</v>
      </c>
      <c r="F1215">
        <f t="shared" si="56"/>
        <v>0.53991903000213393</v>
      </c>
    </row>
    <row r="1216" spans="1:6" x14ac:dyDescent="0.2">
      <c r="A1216">
        <v>1211</v>
      </c>
      <c r="B1216">
        <v>0.53757200000000005</v>
      </c>
      <c r="C1216">
        <f>_xlfn.VAR.P($B$6:B1216)</f>
        <v>1.1385474504926388E-3</v>
      </c>
      <c r="D1216">
        <f t="shared" si="54"/>
        <v>1.9004636501981894E-3</v>
      </c>
      <c r="E1216">
        <f t="shared" si="55"/>
        <v>0.53567153634980191</v>
      </c>
      <c r="F1216">
        <f t="shared" si="56"/>
        <v>0.53947246365019819</v>
      </c>
    </row>
    <row r="1217" spans="1:6" x14ac:dyDescent="0.2">
      <c r="A1217">
        <v>1212</v>
      </c>
      <c r="B1217">
        <v>0.53795400000000004</v>
      </c>
      <c r="C1217">
        <f>_xlfn.VAR.P($B$6:B1217)</f>
        <v>1.1376148536608225E-3</v>
      </c>
      <c r="D1217">
        <f t="shared" si="54"/>
        <v>1.8989012851155214E-3</v>
      </c>
      <c r="E1217">
        <f t="shared" si="55"/>
        <v>0.53605509871488455</v>
      </c>
      <c r="F1217">
        <f t="shared" si="56"/>
        <v>0.53985290128511554</v>
      </c>
    </row>
    <row r="1218" spans="1:6" x14ac:dyDescent="0.2">
      <c r="A1218">
        <v>1213</v>
      </c>
      <c r="B1218">
        <v>0.53751000000000004</v>
      </c>
      <c r="C1218">
        <f>_xlfn.VAR.P($B$6:B1218)</f>
        <v>1.1366818468370266E-3</v>
      </c>
      <c r="D1218">
        <f t="shared" si="54"/>
        <v>1.8973398705408255E-3</v>
      </c>
      <c r="E1218">
        <f t="shared" si="55"/>
        <v>0.53561266012945918</v>
      </c>
      <c r="F1218">
        <f t="shared" si="56"/>
        <v>0.5394073398705409</v>
      </c>
    </row>
    <row r="1219" spans="1:6" x14ac:dyDescent="0.2">
      <c r="A1219">
        <v>1214</v>
      </c>
      <c r="B1219">
        <v>0.53789100000000001</v>
      </c>
      <c r="C1219">
        <f>_xlfn.VAR.P($B$6:B1219)</f>
        <v>1.135752008431933E-3</v>
      </c>
      <c r="D1219">
        <f t="shared" si="54"/>
        <v>1.8957823898105351E-3</v>
      </c>
      <c r="E1219">
        <f t="shared" si="55"/>
        <v>0.53599521761018942</v>
      </c>
      <c r="F1219">
        <f t="shared" si="56"/>
        <v>0.53978678238981059</v>
      </c>
    </row>
    <row r="1220" spans="1:6" x14ac:dyDescent="0.2">
      <c r="A1220">
        <v>1215</v>
      </c>
      <c r="B1220">
        <v>0.53827199999999997</v>
      </c>
      <c r="C1220">
        <f>_xlfn.VAR.P($B$6:B1220)</f>
        <v>1.1348255652507502E-3</v>
      </c>
      <c r="D1220">
        <f t="shared" si="54"/>
        <v>1.8942290290184986E-3</v>
      </c>
      <c r="E1220">
        <f t="shared" si="55"/>
        <v>0.53637777097098149</v>
      </c>
      <c r="F1220">
        <f t="shared" si="56"/>
        <v>0.54016622902901845</v>
      </c>
    </row>
    <row r="1221" spans="1:6" x14ac:dyDescent="0.2">
      <c r="A1221">
        <v>1216</v>
      </c>
      <c r="B1221">
        <v>0.53865099999999999</v>
      </c>
      <c r="C1221">
        <f>_xlfn.VAR.P($B$6:B1221)</f>
        <v>1.1339027310754376E-3</v>
      </c>
      <c r="D1221">
        <f t="shared" si="54"/>
        <v>1.8926799633936381E-3</v>
      </c>
      <c r="E1221">
        <f t="shared" si="55"/>
        <v>0.5367583200366064</v>
      </c>
      <c r="F1221">
        <f t="shared" si="56"/>
        <v>0.54054367996339359</v>
      </c>
    </row>
    <row r="1222" spans="1:6" x14ac:dyDescent="0.2">
      <c r="A1222">
        <v>1217</v>
      </c>
      <c r="B1222">
        <v>0.53903000000000001</v>
      </c>
      <c r="C1222">
        <f>_xlfn.VAR.P($B$6:B1222)</f>
        <v>1.1329837276400137E-3</v>
      </c>
      <c r="D1222">
        <f t="shared" si="54"/>
        <v>1.8911353748041308E-3</v>
      </c>
      <c r="E1222">
        <f t="shared" si="55"/>
        <v>0.53713886462519589</v>
      </c>
      <c r="F1222">
        <f t="shared" si="56"/>
        <v>0.54092113537480413</v>
      </c>
    </row>
    <row r="1223" spans="1:6" x14ac:dyDescent="0.2">
      <c r="A1223">
        <v>1218</v>
      </c>
      <c r="B1223">
        <v>0.53858799999999996</v>
      </c>
      <c r="C1223">
        <f>_xlfn.VAR.P($B$6:B1223)</f>
        <v>1.1320635210162468E-3</v>
      </c>
      <c r="D1223">
        <f t="shared" ref="D1223:D1286" si="57">1.96*(SQRT(C1223)/SQRT(A1223))</f>
        <v>1.8895910588627377E-3</v>
      </c>
      <c r="E1223">
        <f t="shared" ref="E1223:E1286" si="58">B1223-D1223</f>
        <v>0.53669840894113718</v>
      </c>
      <c r="F1223">
        <f t="shared" ref="F1223:F1286" si="59">B1223+D1223</f>
        <v>0.54047759105886273</v>
      </c>
    </row>
    <row r="1224" spans="1:6" x14ac:dyDescent="0.2">
      <c r="A1224">
        <v>1219</v>
      </c>
      <c r="B1224">
        <v>0.53814600000000001</v>
      </c>
      <c r="C1224">
        <f>_xlfn.VAR.P($B$6:B1224)</f>
        <v>1.1311424409718067E-3</v>
      </c>
      <c r="D1224">
        <f t="shared" si="57"/>
        <v>1.8880472876731625E-3</v>
      </c>
      <c r="E1224">
        <f t="shared" si="58"/>
        <v>0.5362579527123269</v>
      </c>
      <c r="F1224">
        <f t="shared" si="59"/>
        <v>0.54003404728767312</v>
      </c>
    </row>
    <row r="1225" spans="1:6" x14ac:dyDescent="0.2">
      <c r="A1225">
        <v>1220</v>
      </c>
      <c r="B1225">
        <v>0.53852500000000003</v>
      </c>
      <c r="C1225">
        <f>_xlfn.VAR.P($B$6:B1225)</f>
        <v>1.1302248651341121E-3</v>
      </c>
      <c r="D1225">
        <f t="shared" si="57"/>
        <v>1.886507711571575E-3</v>
      </c>
      <c r="E1225">
        <f t="shared" si="58"/>
        <v>0.53663849228842841</v>
      </c>
      <c r="F1225">
        <f t="shared" si="59"/>
        <v>0.54041150771157165</v>
      </c>
    </row>
    <row r="1226" spans="1:6" x14ac:dyDescent="0.2">
      <c r="A1226">
        <v>1221</v>
      </c>
      <c r="B1226">
        <v>0.53808400000000001</v>
      </c>
      <c r="C1226">
        <f>_xlfn.VAR.P($B$6:B1226)</f>
        <v>1.1293064679382607E-3</v>
      </c>
      <c r="D1226">
        <f t="shared" si="57"/>
        <v>1.8849687174353224E-3</v>
      </c>
      <c r="E1226">
        <f t="shared" si="58"/>
        <v>0.53619903128256463</v>
      </c>
      <c r="F1226">
        <f t="shared" si="59"/>
        <v>0.53996896871743538</v>
      </c>
    </row>
    <row r="1227" spans="1:6" x14ac:dyDescent="0.2">
      <c r="A1227">
        <v>1222</v>
      </c>
      <c r="B1227">
        <v>0.538462</v>
      </c>
      <c r="C1227">
        <f>_xlfn.VAR.P($B$6:B1227)</f>
        <v>1.1283915182265227E-3</v>
      </c>
      <c r="D1227">
        <f t="shared" si="57"/>
        <v>1.883433864804517E-3</v>
      </c>
      <c r="E1227">
        <f t="shared" si="58"/>
        <v>0.5365785661351955</v>
      </c>
      <c r="F1227">
        <f t="shared" si="59"/>
        <v>0.54034543386480449</v>
      </c>
    </row>
    <row r="1228" spans="1:6" x14ac:dyDescent="0.2">
      <c r="A1228">
        <v>1223</v>
      </c>
      <c r="B1228">
        <v>0.53883899999999996</v>
      </c>
      <c r="C1228">
        <f>_xlfn.VAR.P($B$6:B1228)</f>
        <v>1.1274802300593402E-3</v>
      </c>
      <c r="D1228">
        <f t="shared" si="57"/>
        <v>1.8819033292044897E-3</v>
      </c>
      <c r="E1228">
        <f t="shared" si="58"/>
        <v>0.5369570966707955</v>
      </c>
      <c r="F1228">
        <f t="shared" si="59"/>
        <v>0.54072090332920442</v>
      </c>
    </row>
    <row r="1229" spans="1:6" x14ac:dyDescent="0.2">
      <c r="A1229">
        <v>1224</v>
      </c>
      <c r="B1229">
        <v>0.53921600000000003</v>
      </c>
      <c r="C1229">
        <f>_xlfn.VAR.P($B$6:B1229)</f>
        <v>1.1265728211118803E-3</v>
      </c>
      <c r="D1229">
        <f t="shared" si="57"/>
        <v>1.8803772891788605E-3</v>
      </c>
      <c r="E1229">
        <f t="shared" si="58"/>
        <v>0.53733562271082114</v>
      </c>
      <c r="F1229">
        <f t="shared" si="59"/>
        <v>0.54109637728917892</v>
      </c>
    </row>
    <row r="1230" spans="1:6" x14ac:dyDescent="0.2">
      <c r="A1230">
        <v>1225</v>
      </c>
      <c r="B1230">
        <v>0.53877600000000003</v>
      </c>
      <c r="C1230">
        <f>_xlfn.VAR.P($B$6:B1230)</f>
        <v>1.1256640873077521E-3</v>
      </c>
      <c r="D1230">
        <f t="shared" si="57"/>
        <v>1.8788513985403717E-3</v>
      </c>
      <c r="E1230">
        <f t="shared" si="58"/>
        <v>0.53689714860145965</v>
      </c>
      <c r="F1230">
        <f t="shared" si="59"/>
        <v>0.54065485139854041</v>
      </c>
    </row>
    <row r="1231" spans="1:6" x14ac:dyDescent="0.2">
      <c r="A1231">
        <v>1226</v>
      </c>
      <c r="B1231">
        <v>0.53915199999999996</v>
      </c>
      <c r="C1231">
        <f>_xlfn.VAR.P($B$6:B1231)</f>
        <v>1.1247591737623128E-3</v>
      </c>
      <c r="D1231">
        <f t="shared" si="57"/>
        <v>1.8773299481001434E-3</v>
      </c>
      <c r="E1231">
        <f t="shared" si="58"/>
        <v>0.53727467005189977</v>
      </c>
      <c r="F1231">
        <f t="shared" si="59"/>
        <v>0.54102932994810016</v>
      </c>
    </row>
    <row r="1232" spans="1:6" x14ac:dyDescent="0.2">
      <c r="A1232">
        <v>1227</v>
      </c>
      <c r="B1232">
        <v>0.53871199999999997</v>
      </c>
      <c r="C1232">
        <f>_xlfn.VAR.P($B$6:B1232)</f>
        <v>1.1238529846041762E-3</v>
      </c>
      <c r="D1232">
        <f t="shared" si="57"/>
        <v>1.8758086820403874E-3</v>
      </c>
      <c r="E1232">
        <f t="shared" si="58"/>
        <v>0.53683619131795957</v>
      </c>
      <c r="F1232">
        <f t="shared" si="59"/>
        <v>0.54058780868204037</v>
      </c>
    </row>
    <row r="1233" spans="1:6" x14ac:dyDescent="0.2">
      <c r="A1233">
        <v>1228</v>
      </c>
      <c r="B1233">
        <v>0.53908800000000001</v>
      </c>
      <c r="C1233">
        <f>_xlfn.VAR.P($B$6:B1233)</f>
        <v>1.1229505630835953E-3</v>
      </c>
      <c r="D1233">
        <f t="shared" si="57"/>
        <v>1.8742918061352011E-3</v>
      </c>
      <c r="E1233">
        <f t="shared" si="58"/>
        <v>0.53721370819386483</v>
      </c>
      <c r="F1233">
        <f t="shared" si="59"/>
        <v>0.5409622918061352</v>
      </c>
    </row>
    <row r="1234" spans="1:6" x14ac:dyDescent="0.2">
      <c r="A1234">
        <v>1229</v>
      </c>
      <c r="B1234">
        <v>0.53864900000000004</v>
      </c>
      <c r="C1234">
        <f>_xlfn.VAR.P($B$6:B1234)</f>
        <v>1.1220469206547675E-3</v>
      </c>
      <c r="D1234">
        <f t="shared" si="57"/>
        <v>1.8727751541985397E-3</v>
      </c>
      <c r="E1234">
        <f t="shared" si="58"/>
        <v>0.53677622484580145</v>
      </c>
      <c r="F1234">
        <f t="shared" si="59"/>
        <v>0.54052177515419864</v>
      </c>
    </row>
    <row r="1235" spans="1:6" x14ac:dyDescent="0.2">
      <c r="A1235">
        <v>1230</v>
      </c>
      <c r="B1235">
        <v>0.53902399999999995</v>
      </c>
      <c r="C1235">
        <f>_xlfn.VAR.P($B$6:B1235)</f>
        <v>1.1211469877476939E-3</v>
      </c>
      <c r="D1235">
        <f t="shared" si="57"/>
        <v>1.8712628378282472E-3</v>
      </c>
      <c r="E1235">
        <f t="shared" si="58"/>
        <v>0.53715273716217171</v>
      </c>
      <c r="F1235">
        <f t="shared" si="59"/>
        <v>0.54089526283782818</v>
      </c>
    </row>
    <row r="1236" spans="1:6" x14ac:dyDescent="0.2">
      <c r="A1236">
        <v>1231</v>
      </c>
      <c r="B1236">
        <v>0.53939899999999996</v>
      </c>
      <c r="C1236">
        <f>_xlfn.VAR.P($B$6:B1236)</f>
        <v>1.1202509780615061E-3</v>
      </c>
      <c r="D1236">
        <f t="shared" si="57"/>
        <v>1.869755032309238E-3</v>
      </c>
      <c r="E1236">
        <f t="shared" si="58"/>
        <v>0.53752924496769072</v>
      </c>
      <c r="F1236">
        <f t="shared" si="59"/>
        <v>0.5412687550323092</v>
      </c>
    </row>
    <row r="1237" spans="1:6" x14ac:dyDescent="0.2">
      <c r="A1237">
        <v>1232</v>
      </c>
      <c r="B1237">
        <v>0.53977299999999995</v>
      </c>
      <c r="C1237">
        <f>_xlfn.VAR.P($B$6:B1237)</f>
        <v>1.1193590965474136E-3</v>
      </c>
      <c r="D1237">
        <f t="shared" si="57"/>
        <v>1.8682519056247664E-3</v>
      </c>
      <c r="E1237">
        <f t="shared" si="58"/>
        <v>0.53790474809437516</v>
      </c>
      <c r="F1237">
        <f t="shared" si="59"/>
        <v>0.54164125190562473</v>
      </c>
    </row>
    <row r="1238" spans="1:6" x14ac:dyDescent="0.2">
      <c r="A1238">
        <v>1233</v>
      </c>
      <c r="B1238">
        <v>0.54014600000000002</v>
      </c>
      <c r="C1238">
        <f>_xlfn.VAR.P($B$6:B1238)</f>
        <v>1.1184715451634198E-3</v>
      </c>
      <c r="D1238">
        <f t="shared" si="57"/>
        <v>1.8667536232569791E-3</v>
      </c>
      <c r="E1238">
        <f t="shared" si="58"/>
        <v>0.53827924637674307</v>
      </c>
      <c r="F1238">
        <f t="shared" si="59"/>
        <v>0.54201275362325696</v>
      </c>
    </row>
    <row r="1239" spans="1:6" x14ac:dyDescent="0.2">
      <c r="A1239">
        <v>1234</v>
      </c>
      <c r="B1239">
        <v>0.53970799999999997</v>
      </c>
      <c r="C1239">
        <f>_xlfn.VAR.P($B$6:B1239)</f>
        <v>1.1175820090654287E-3</v>
      </c>
      <c r="D1239">
        <f t="shared" si="57"/>
        <v>1.8652549123884985E-3</v>
      </c>
      <c r="E1239">
        <f t="shared" si="58"/>
        <v>0.53784274508761143</v>
      </c>
      <c r="F1239">
        <f t="shared" si="59"/>
        <v>0.5415732549123885</v>
      </c>
    </row>
    <row r="1240" spans="1:6" x14ac:dyDescent="0.2">
      <c r="A1240">
        <v>1235</v>
      </c>
      <c r="B1240">
        <v>0.54008100000000003</v>
      </c>
      <c r="C1240">
        <f>_xlfn.VAR.P($B$6:B1240)</f>
        <v>1.116696749302573E-3</v>
      </c>
      <c r="D1240">
        <f t="shared" si="57"/>
        <v>1.8637609949378249E-3</v>
      </c>
      <c r="E1240">
        <f t="shared" si="58"/>
        <v>0.53821723900506224</v>
      </c>
      <c r="F1240">
        <f t="shared" si="59"/>
        <v>0.54194476099493782</v>
      </c>
    </row>
    <row r="1241" spans="1:6" x14ac:dyDescent="0.2">
      <c r="A1241">
        <v>1236</v>
      </c>
      <c r="B1241">
        <v>0.53964400000000001</v>
      </c>
      <c r="C1241">
        <f>_xlfn.VAR.P($B$6:B1241)</f>
        <v>1.1158095640552356E-3</v>
      </c>
      <c r="D1241">
        <f t="shared" si="57"/>
        <v>1.8622666925123621E-3</v>
      </c>
      <c r="E1241">
        <f t="shared" si="58"/>
        <v>0.53778173330748769</v>
      </c>
      <c r="F1241">
        <f t="shared" si="59"/>
        <v>0.54150626669251234</v>
      </c>
    </row>
    <row r="1242" spans="1:6" x14ac:dyDescent="0.2">
      <c r="A1242">
        <v>1237</v>
      </c>
      <c r="B1242">
        <v>0.54001600000000005</v>
      </c>
      <c r="C1242">
        <f>_xlfn.VAR.P($B$6:B1242)</f>
        <v>1.1149265943155159E-3</v>
      </c>
      <c r="D1242">
        <f t="shared" si="57"/>
        <v>1.860777126777842E-3</v>
      </c>
      <c r="E1242">
        <f t="shared" si="58"/>
        <v>0.53815522287322226</v>
      </c>
      <c r="F1242">
        <f t="shared" si="59"/>
        <v>0.54187677712677784</v>
      </c>
    </row>
    <row r="1243" spans="1:6" x14ac:dyDescent="0.2">
      <c r="A1243">
        <v>1238</v>
      </c>
      <c r="B1243">
        <v>0.54038799999999998</v>
      </c>
      <c r="C1243">
        <f>_xlfn.VAR.P($B$6:B1243)</f>
        <v>1.1140480464239529E-3</v>
      </c>
      <c r="D1243">
        <f t="shared" si="57"/>
        <v>1.8592924669071792E-3</v>
      </c>
      <c r="E1243">
        <f t="shared" si="58"/>
        <v>0.53852870753309279</v>
      </c>
      <c r="F1243">
        <f t="shared" si="59"/>
        <v>0.54224729246690717</v>
      </c>
    </row>
    <row r="1244" spans="1:6" x14ac:dyDescent="0.2">
      <c r="A1244">
        <v>1239</v>
      </c>
      <c r="B1244">
        <v>0.53995199999999999</v>
      </c>
      <c r="C1244">
        <f>_xlfn.VAR.P($B$6:B1244)</f>
        <v>1.1131673626749753E-3</v>
      </c>
      <c r="D1244">
        <f t="shared" si="57"/>
        <v>1.8578072376882722E-3</v>
      </c>
      <c r="E1244">
        <f t="shared" si="58"/>
        <v>0.53809419276231174</v>
      </c>
      <c r="F1244">
        <f t="shared" si="59"/>
        <v>0.54180980723768823</v>
      </c>
    </row>
    <row r="1245" spans="1:6" x14ac:dyDescent="0.2">
      <c r="A1245">
        <v>1240</v>
      </c>
      <c r="B1245">
        <v>0.539516</v>
      </c>
      <c r="C1245">
        <f>_xlfn.VAR.P($B$6:B1245)</f>
        <v>1.112284863063018E-3</v>
      </c>
      <c r="D1245">
        <f t="shared" si="57"/>
        <v>1.8563217032839367E-3</v>
      </c>
      <c r="E1245">
        <f t="shared" si="58"/>
        <v>0.53765967829671601</v>
      </c>
      <c r="F1245">
        <f t="shared" si="59"/>
        <v>0.54137232170328398</v>
      </c>
    </row>
    <row r="1246" spans="1:6" x14ac:dyDescent="0.2">
      <c r="A1246">
        <v>1241</v>
      </c>
      <c r="B1246">
        <v>0.53908100000000003</v>
      </c>
      <c r="C1246">
        <f>_xlfn.VAR.P($B$6:B1246)</f>
        <v>1.1114008720746408E-3</v>
      </c>
      <c r="D1246">
        <f t="shared" si="57"/>
        <v>1.8548361315949334E-3</v>
      </c>
      <c r="E1246">
        <f t="shared" si="58"/>
        <v>0.53722616386840505</v>
      </c>
      <c r="F1246">
        <f t="shared" si="59"/>
        <v>0.54093583613159502</v>
      </c>
    </row>
    <row r="1247" spans="1:6" x14ac:dyDescent="0.2">
      <c r="A1247">
        <v>1242</v>
      </c>
      <c r="B1247">
        <v>0.53864699999999999</v>
      </c>
      <c r="C1247">
        <f>_xlfn.VAR.P($B$6:B1247)</f>
        <v>1.1105157102685467E-3</v>
      </c>
      <c r="D1247">
        <f t="shared" si="57"/>
        <v>1.8533507872374468E-3</v>
      </c>
      <c r="E1247">
        <f t="shared" si="58"/>
        <v>0.53679364921276251</v>
      </c>
      <c r="F1247">
        <f t="shared" si="59"/>
        <v>0.54050035078723746</v>
      </c>
    </row>
    <row r="1248" spans="1:6" x14ac:dyDescent="0.2">
      <c r="A1248">
        <v>1243</v>
      </c>
      <c r="B1248">
        <v>0.53821399999999997</v>
      </c>
      <c r="C1248">
        <f>_xlfn.VAR.P($B$6:B1248)</f>
        <v>1.1096296943049863E-3</v>
      </c>
      <c r="D1248">
        <f t="shared" si="57"/>
        <v>1.8518659315709932E-3</v>
      </c>
      <c r="E1248">
        <f t="shared" si="58"/>
        <v>0.53636213406842903</v>
      </c>
      <c r="F1248">
        <f t="shared" si="59"/>
        <v>0.54006586593157091</v>
      </c>
    </row>
    <row r="1249" spans="1:6" x14ac:dyDescent="0.2">
      <c r="A1249">
        <v>1244</v>
      </c>
      <c r="B1249">
        <v>0.53858499999999998</v>
      </c>
      <c r="C1249">
        <f>_xlfn.VAR.P($B$6:B1249)</f>
        <v>1.1087470082431136E-3</v>
      </c>
      <c r="D1249">
        <f t="shared" si="57"/>
        <v>1.8503850531033229E-3</v>
      </c>
      <c r="E1249">
        <f t="shared" si="58"/>
        <v>0.53673461494689667</v>
      </c>
      <c r="F1249">
        <f t="shared" si="59"/>
        <v>0.54043538505310329</v>
      </c>
    </row>
    <row r="1250" spans="1:6" x14ac:dyDescent="0.2">
      <c r="A1250">
        <v>1245</v>
      </c>
      <c r="B1250">
        <v>0.53815299999999999</v>
      </c>
      <c r="C1250">
        <f>_xlfn.VAR.P($B$6:B1250)</f>
        <v>1.1078635174885201E-3</v>
      </c>
      <c r="D1250">
        <f t="shared" si="57"/>
        <v>1.8489046988334993E-3</v>
      </c>
      <c r="E1250">
        <f t="shared" si="58"/>
        <v>0.53630409530116652</v>
      </c>
      <c r="F1250">
        <f t="shared" si="59"/>
        <v>0.54000190469883347</v>
      </c>
    </row>
    <row r="1251" spans="1:6" x14ac:dyDescent="0.2">
      <c r="A1251">
        <v>1246</v>
      </c>
      <c r="B1251">
        <v>0.537721</v>
      </c>
      <c r="C1251">
        <f>_xlfn.VAR.P($B$6:B1251)</f>
        <v>1.1069795285222343E-3</v>
      </c>
      <c r="D1251">
        <f t="shared" si="57"/>
        <v>1.8474251216417529E-3</v>
      </c>
      <c r="E1251">
        <f t="shared" si="58"/>
        <v>0.53587357487835829</v>
      </c>
      <c r="F1251">
        <f t="shared" si="59"/>
        <v>0.53956842512164171</v>
      </c>
    </row>
    <row r="1252" spans="1:6" x14ac:dyDescent="0.2">
      <c r="A1252">
        <v>1247</v>
      </c>
      <c r="B1252">
        <v>0.53809099999999999</v>
      </c>
      <c r="C1252">
        <f>_xlfn.VAR.P($B$6:B1252)</f>
        <v>1.1060985597928404E-3</v>
      </c>
      <c r="D1252">
        <f t="shared" si="57"/>
        <v>1.8459492546117251E-3</v>
      </c>
      <c r="E1252">
        <f t="shared" si="58"/>
        <v>0.53624505074538831</v>
      </c>
      <c r="F1252">
        <f t="shared" si="59"/>
        <v>0.53993694925461166</v>
      </c>
    </row>
    <row r="1253" spans="1:6" x14ac:dyDescent="0.2">
      <c r="A1253">
        <v>1248</v>
      </c>
      <c r="B1253">
        <v>0.538462</v>
      </c>
      <c r="C1253">
        <f>_xlfn.VAR.P($B$6:B1253)</f>
        <v>1.1052208245540527E-3</v>
      </c>
      <c r="D1253">
        <f t="shared" si="57"/>
        <v>1.8444772728177989E-3</v>
      </c>
      <c r="E1253">
        <f t="shared" si="58"/>
        <v>0.53661752272718222</v>
      </c>
      <c r="F1253">
        <f t="shared" si="59"/>
        <v>0.54030647727281778</v>
      </c>
    </row>
    <row r="1254" spans="1:6" x14ac:dyDescent="0.2">
      <c r="A1254">
        <v>1249</v>
      </c>
      <c r="B1254">
        <v>0.53803000000000001</v>
      </c>
      <c r="C1254">
        <f>_xlfn.VAR.P($B$6:B1254)</f>
        <v>1.1043423719363195E-3</v>
      </c>
      <c r="D1254">
        <f t="shared" si="57"/>
        <v>1.8430058766465004E-3</v>
      </c>
      <c r="E1254">
        <f t="shared" si="58"/>
        <v>0.53618699412335347</v>
      </c>
      <c r="F1254">
        <f t="shared" si="59"/>
        <v>0.53987300587664655</v>
      </c>
    </row>
    <row r="1255" spans="1:6" x14ac:dyDescent="0.2">
      <c r="A1255">
        <v>1250</v>
      </c>
      <c r="B1255">
        <v>0.53839999999999999</v>
      </c>
      <c r="C1255">
        <f>_xlfn.VAR.P($B$6:B1255)</f>
        <v>1.1034670999101647E-3</v>
      </c>
      <c r="D1255">
        <f t="shared" si="57"/>
        <v>1.8415383158685323E-3</v>
      </c>
      <c r="E1255">
        <f t="shared" si="58"/>
        <v>0.53655846168413146</v>
      </c>
      <c r="F1255">
        <f t="shared" si="59"/>
        <v>0.54024153831586852</v>
      </c>
    </row>
    <row r="1256" spans="1:6" x14ac:dyDescent="0.2">
      <c r="A1256">
        <v>1251</v>
      </c>
      <c r="B1256">
        <v>0.53876900000000005</v>
      </c>
      <c r="C1256">
        <f>_xlfn.VAR.P($B$6:B1256)</f>
        <v>1.1025952094943098E-3</v>
      </c>
      <c r="D1256">
        <f t="shared" si="57"/>
        <v>1.840074755370116E-3</v>
      </c>
      <c r="E1256">
        <f t="shared" si="58"/>
        <v>0.53692892524462998</v>
      </c>
      <c r="F1256">
        <f t="shared" si="59"/>
        <v>0.54060907475537012</v>
      </c>
    </row>
    <row r="1257" spans="1:6" x14ac:dyDescent="0.2">
      <c r="A1257">
        <v>1252</v>
      </c>
      <c r="B1257">
        <v>0.53913699999999998</v>
      </c>
      <c r="C1257">
        <f>_xlfn.VAR.P($B$6:B1257)</f>
        <v>1.1017268988073212E-3</v>
      </c>
      <c r="D1257">
        <f t="shared" si="57"/>
        <v>1.8386153576192403E-3</v>
      </c>
      <c r="E1257">
        <f t="shared" si="58"/>
        <v>0.53729838464238078</v>
      </c>
      <c r="F1257">
        <f t="shared" si="59"/>
        <v>0.54097561535761918</v>
      </c>
    </row>
    <row r="1258" spans="1:6" x14ac:dyDescent="0.2">
      <c r="A1258">
        <v>1253</v>
      </c>
      <c r="B1258">
        <v>0.53950500000000001</v>
      </c>
      <c r="C1258">
        <f>_xlfn.VAR.P($B$6:B1258)</f>
        <v>1.1008623699473926E-3</v>
      </c>
      <c r="D1258">
        <f t="shared" si="57"/>
        <v>1.8371602884046953E-3</v>
      </c>
      <c r="E1258">
        <f t="shared" si="58"/>
        <v>0.53766783971159526</v>
      </c>
      <c r="F1258">
        <f t="shared" si="59"/>
        <v>0.54134216028840476</v>
      </c>
    </row>
    <row r="1259" spans="1:6" x14ac:dyDescent="0.2">
      <c r="A1259">
        <v>1254</v>
      </c>
      <c r="B1259">
        <v>0.53987200000000002</v>
      </c>
      <c r="C1259">
        <f>_xlfn.VAR.P($B$6:B1259)</f>
        <v>1.1000018164366038E-3</v>
      </c>
      <c r="D1259">
        <f t="shared" si="57"/>
        <v>1.8357097063574721E-3</v>
      </c>
      <c r="E1259">
        <f t="shared" si="58"/>
        <v>0.53803629029364253</v>
      </c>
      <c r="F1259">
        <f t="shared" si="59"/>
        <v>0.54170770970635751</v>
      </c>
    </row>
    <row r="1260" spans="1:6" x14ac:dyDescent="0.2">
      <c r="A1260">
        <v>1255</v>
      </c>
      <c r="B1260">
        <v>0.53944199999999998</v>
      </c>
      <c r="C1260">
        <f>_xlfn.VAR.P($B$6:B1260)</f>
        <v>1.09913956352815E-3</v>
      </c>
      <c r="D1260">
        <f t="shared" si="57"/>
        <v>1.8342588735885783E-3</v>
      </c>
      <c r="E1260">
        <f t="shared" si="58"/>
        <v>0.53760774112641141</v>
      </c>
      <c r="F1260">
        <f t="shared" si="59"/>
        <v>0.54127625887358854</v>
      </c>
    </row>
    <row r="1261" spans="1:6" x14ac:dyDescent="0.2">
      <c r="A1261">
        <v>1256</v>
      </c>
      <c r="B1261">
        <v>0.53901299999999996</v>
      </c>
      <c r="C1261">
        <f>_xlfn.VAR.P($B$6:B1261)</f>
        <v>1.0982759227258774E-3</v>
      </c>
      <c r="D1261">
        <f t="shared" si="57"/>
        <v>1.8328080472793001E-3</v>
      </c>
      <c r="E1261">
        <f t="shared" si="58"/>
        <v>0.53718019195272071</v>
      </c>
      <c r="F1261">
        <f t="shared" si="59"/>
        <v>0.54084580804727922</v>
      </c>
    </row>
    <row r="1262" spans="1:6" x14ac:dyDescent="0.2">
      <c r="A1262">
        <v>1257</v>
      </c>
      <c r="B1262">
        <v>0.53937900000000005</v>
      </c>
      <c r="C1262">
        <f>_xlfn.VAR.P($B$6:B1262)</f>
        <v>1.0974159519994199E-3</v>
      </c>
      <c r="D1262">
        <f t="shared" si="57"/>
        <v>1.8313614450466403E-3</v>
      </c>
      <c r="E1262">
        <f t="shared" si="58"/>
        <v>0.53754763855495347</v>
      </c>
      <c r="F1262">
        <f t="shared" si="59"/>
        <v>0.54121036144504664</v>
      </c>
    </row>
    <row r="1263" spans="1:6" x14ac:dyDescent="0.2">
      <c r="A1263">
        <v>1258</v>
      </c>
      <c r="B1263">
        <v>0.53974599999999995</v>
      </c>
      <c r="C1263">
        <f>_xlfn.VAR.P($B$6:B1263)</f>
        <v>1.0965598570239407E-3</v>
      </c>
      <c r="D1263">
        <f t="shared" si="57"/>
        <v>1.8299192356975242E-3</v>
      </c>
      <c r="E1263">
        <f t="shared" si="58"/>
        <v>0.53791608076430242</v>
      </c>
      <c r="F1263">
        <f t="shared" si="59"/>
        <v>0.54157591923569748</v>
      </c>
    </row>
    <row r="1264" spans="1:6" x14ac:dyDescent="0.2">
      <c r="A1264">
        <v>1259</v>
      </c>
      <c r="B1264">
        <v>0.53931700000000005</v>
      </c>
      <c r="C1264">
        <f>_xlfn.VAR.P($B$6:B1264)</f>
        <v>1.0957021642319649E-3</v>
      </c>
      <c r="D1264">
        <f t="shared" si="57"/>
        <v>1.8284768493619259E-3</v>
      </c>
      <c r="E1264">
        <f t="shared" si="58"/>
        <v>0.53748852315063811</v>
      </c>
      <c r="F1264">
        <f t="shared" si="59"/>
        <v>0.54114547684936198</v>
      </c>
    </row>
    <row r="1265" spans="1:6" x14ac:dyDescent="0.2">
      <c r="A1265">
        <v>1260</v>
      </c>
      <c r="B1265">
        <v>0.53888899999999995</v>
      </c>
      <c r="C1265">
        <f>_xlfn.VAR.P($B$6:B1265)</f>
        <v>1.0948431820493947E-3</v>
      </c>
      <c r="D1265">
        <f t="shared" si="57"/>
        <v>1.8270345406768188E-3</v>
      </c>
      <c r="E1265">
        <f t="shared" si="58"/>
        <v>0.53706196545932317</v>
      </c>
      <c r="F1265">
        <f t="shared" si="59"/>
        <v>0.54071603454067674</v>
      </c>
    </row>
    <row r="1266" spans="1:6" x14ac:dyDescent="0.2">
      <c r="A1266">
        <v>1261</v>
      </c>
      <c r="B1266">
        <v>0.538462</v>
      </c>
      <c r="C1266">
        <f>_xlfn.VAR.P($B$6:B1266)</f>
        <v>1.0939832151554147E-3</v>
      </c>
      <c r="D1266">
        <f t="shared" si="57"/>
        <v>1.8255925611479764E-3</v>
      </c>
      <c r="E1266">
        <f t="shared" si="58"/>
        <v>0.53663640743885199</v>
      </c>
      <c r="F1266">
        <f t="shared" si="59"/>
        <v>0.540287592561148</v>
      </c>
    </row>
    <row r="1267" spans="1:6" x14ac:dyDescent="0.2">
      <c r="A1267">
        <v>1262</v>
      </c>
      <c r="B1267">
        <v>0.53882699999999994</v>
      </c>
      <c r="C1267">
        <f>_xlfn.VAR.P($B$6:B1267)</f>
        <v>1.0931265689661071E-3</v>
      </c>
      <c r="D1267">
        <f t="shared" si="57"/>
        <v>1.8241545003961502E-3</v>
      </c>
      <c r="E1267">
        <f t="shared" si="58"/>
        <v>0.53700284549960375</v>
      </c>
      <c r="F1267">
        <f t="shared" si="59"/>
        <v>0.54065115450039614</v>
      </c>
    </row>
    <row r="1268" spans="1:6" x14ac:dyDescent="0.2">
      <c r="A1268">
        <v>1263</v>
      </c>
      <c r="B1268">
        <v>0.539192</v>
      </c>
      <c r="C1268">
        <f>_xlfn.VAR.P($B$6:B1268)</f>
        <v>1.0922734416624559E-3</v>
      </c>
      <c r="D1268">
        <f t="shared" si="57"/>
        <v>1.8227205210277102E-3</v>
      </c>
      <c r="E1268">
        <f t="shared" si="58"/>
        <v>0.53736927947897228</v>
      </c>
      <c r="F1268">
        <f t="shared" si="59"/>
        <v>0.54101472052102773</v>
      </c>
    </row>
    <row r="1269" spans="1:6" x14ac:dyDescent="0.2">
      <c r="A1269">
        <v>1264</v>
      </c>
      <c r="B1269">
        <v>0.53876599999999997</v>
      </c>
      <c r="C1269">
        <f>_xlfn.VAR.P($B$6:B1269)</f>
        <v>1.0914191267323843E-3</v>
      </c>
      <c r="D1269">
        <f t="shared" si="57"/>
        <v>1.8212866933427618E-3</v>
      </c>
      <c r="E1269">
        <f t="shared" si="58"/>
        <v>0.53694471330665716</v>
      </c>
      <c r="F1269">
        <f t="shared" si="59"/>
        <v>0.54058728669334277</v>
      </c>
    </row>
    <row r="1270" spans="1:6" x14ac:dyDescent="0.2">
      <c r="A1270">
        <v>1265</v>
      </c>
      <c r="B1270">
        <v>0.53913</v>
      </c>
      <c r="C1270">
        <f>_xlfn.VAR.P($B$6:B1270)</f>
        <v>1.090568277333868E-3</v>
      </c>
      <c r="D1270">
        <f t="shared" si="57"/>
        <v>1.8198568970813002E-3</v>
      </c>
      <c r="E1270">
        <f t="shared" si="58"/>
        <v>0.53731014310291869</v>
      </c>
      <c r="F1270">
        <f t="shared" si="59"/>
        <v>0.5409498568970813</v>
      </c>
    </row>
    <row r="1271" spans="1:6" x14ac:dyDescent="0.2">
      <c r="A1271">
        <v>1266</v>
      </c>
      <c r="B1271">
        <v>0.53870499999999999</v>
      </c>
      <c r="C1271">
        <f>_xlfn.VAR.P($B$6:B1271)</f>
        <v>1.0897162903709449E-3</v>
      </c>
      <c r="D1271">
        <f t="shared" si="57"/>
        <v>1.8184272888866443E-3</v>
      </c>
      <c r="E1271">
        <f t="shared" si="58"/>
        <v>0.5368865727111134</v>
      </c>
      <c r="F1271">
        <f t="shared" si="59"/>
        <v>0.54052342728888658</v>
      </c>
    </row>
    <row r="1272" spans="1:6" x14ac:dyDescent="0.2">
      <c r="A1272">
        <v>1267</v>
      </c>
      <c r="B1272">
        <v>0.53906900000000002</v>
      </c>
      <c r="C1272">
        <f>_xlfn.VAR.P($B$6:B1272)</f>
        <v>1.0888677220481956E-3</v>
      </c>
      <c r="D1272">
        <f t="shared" si="57"/>
        <v>1.8170016675832402E-3</v>
      </c>
      <c r="E1272">
        <f t="shared" si="58"/>
        <v>0.53725199833241677</v>
      </c>
      <c r="F1272">
        <f t="shared" si="59"/>
        <v>0.54088600166758327</v>
      </c>
    </row>
    <row r="1273" spans="1:6" x14ac:dyDescent="0.2">
      <c r="A1273">
        <v>1268</v>
      </c>
      <c r="B1273">
        <v>0.53864400000000001</v>
      </c>
      <c r="C1273">
        <f>_xlfn.VAR.P($B$6:B1273)</f>
        <v>1.0880180597321691E-3</v>
      </c>
      <c r="D1273">
        <f t="shared" si="57"/>
        <v>1.815576265346491E-3</v>
      </c>
      <c r="E1273">
        <f t="shared" si="58"/>
        <v>0.53682842373465356</v>
      </c>
      <c r="F1273">
        <f t="shared" si="59"/>
        <v>0.54045957626534646</v>
      </c>
    </row>
    <row r="1274" spans="1:6" x14ac:dyDescent="0.2">
      <c r="A1274">
        <v>1269</v>
      </c>
      <c r="B1274">
        <v>0.53900700000000001</v>
      </c>
      <c r="C1274">
        <f>_xlfn.VAR.P($B$6:B1274)</f>
        <v>1.0871717634597605E-3</v>
      </c>
      <c r="D1274">
        <f t="shared" si="57"/>
        <v>1.8141548007437178E-3</v>
      </c>
      <c r="E1274">
        <f t="shared" si="58"/>
        <v>0.53719284519925625</v>
      </c>
      <c r="F1274">
        <f t="shared" si="59"/>
        <v>0.54082115480074378</v>
      </c>
    </row>
    <row r="1275" spans="1:6" x14ac:dyDescent="0.2">
      <c r="A1275">
        <v>1270</v>
      </c>
      <c r="B1275">
        <v>0.53937000000000002</v>
      </c>
      <c r="C1275">
        <f>_xlfn.VAR.P($B$6:B1275)</f>
        <v>1.0863290277605669E-3</v>
      </c>
      <c r="D1275">
        <f t="shared" si="57"/>
        <v>1.8127374333856605E-3</v>
      </c>
      <c r="E1275">
        <f t="shared" si="58"/>
        <v>0.5375572625666144</v>
      </c>
      <c r="F1275">
        <f t="shared" si="59"/>
        <v>0.54118273743338563</v>
      </c>
    </row>
    <row r="1276" spans="1:6" x14ac:dyDescent="0.2">
      <c r="A1276">
        <v>1271</v>
      </c>
      <c r="B1276">
        <v>0.53894600000000004</v>
      </c>
      <c r="C1276">
        <f>_xlfn.VAR.P($B$6:B1276)</f>
        <v>1.0854849992223302E-3</v>
      </c>
      <c r="D1276">
        <f t="shared" si="57"/>
        <v>1.8113201112033748E-3</v>
      </c>
      <c r="E1276">
        <f t="shared" si="58"/>
        <v>0.53713467988879671</v>
      </c>
      <c r="F1276">
        <f t="shared" si="59"/>
        <v>0.54075732011120337</v>
      </c>
    </row>
    <row r="1277" spans="1:6" x14ac:dyDescent="0.2">
      <c r="A1277">
        <v>1272</v>
      </c>
      <c r="B1277">
        <v>0.53852199999999995</v>
      </c>
      <c r="C1277">
        <f>_xlfn.VAR.P($B$6:B1277)</f>
        <v>1.0846399693994113E-3</v>
      </c>
      <c r="D1277">
        <f t="shared" si="57"/>
        <v>1.8099030748321236E-3</v>
      </c>
      <c r="E1277">
        <f t="shared" si="58"/>
        <v>0.53671209692516786</v>
      </c>
      <c r="F1277">
        <f t="shared" si="59"/>
        <v>0.54033190307483203</v>
      </c>
    </row>
    <row r="1278" spans="1:6" x14ac:dyDescent="0.2">
      <c r="A1278">
        <v>1273</v>
      </c>
      <c r="B1278">
        <v>0.53888499999999995</v>
      </c>
      <c r="C1278">
        <f>_xlfn.VAR.P($B$6:B1278)</f>
        <v>1.0837982127473037E-3</v>
      </c>
      <c r="D1278">
        <f t="shared" si="57"/>
        <v>1.8084898879603133E-3</v>
      </c>
      <c r="E1278">
        <f t="shared" si="58"/>
        <v>0.53707651011203961</v>
      </c>
      <c r="F1278">
        <f t="shared" si="59"/>
        <v>0.54069348988796029</v>
      </c>
    </row>
    <row r="1279" spans="1:6" x14ac:dyDescent="0.2">
      <c r="A1279">
        <v>1274</v>
      </c>
      <c r="B1279">
        <v>0.538462</v>
      </c>
      <c r="C1279">
        <f>_xlfn.VAR.P($B$6:B1279)</f>
        <v>1.0829555026094706E-3</v>
      </c>
      <c r="D1279">
        <f t="shared" si="57"/>
        <v>1.8070770215225223E-3</v>
      </c>
      <c r="E1279">
        <f t="shared" si="58"/>
        <v>0.5366549229784775</v>
      </c>
      <c r="F1279">
        <f t="shared" si="59"/>
        <v>0.54026907702152249</v>
      </c>
    </row>
    <row r="1280" spans="1:6" x14ac:dyDescent="0.2">
      <c r="A1280">
        <v>1275</v>
      </c>
      <c r="B1280">
        <v>0.53882399999999997</v>
      </c>
      <c r="C1280">
        <f>_xlfn.VAR.P($B$6:B1280)</f>
        <v>1.0821160146612932E-3</v>
      </c>
      <c r="D1280">
        <f t="shared" si="57"/>
        <v>1.805667956778197E-3</v>
      </c>
      <c r="E1280">
        <f t="shared" si="58"/>
        <v>0.5370183320432218</v>
      </c>
      <c r="F1280">
        <f t="shared" si="59"/>
        <v>0.54062966795677814</v>
      </c>
    </row>
    <row r="1281" spans="1:6" x14ac:dyDescent="0.2">
      <c r="A1281">
        <v>1276</v>
      </c>
      <c r="B1281">
        <v>0.53918500000000003</v>
      </c>
      <c r="C1281">
        <f>_xlfn.VAR.P($B$6:B1281)</f>
        <v>1.081279935894307E-3</v>
      </c>
      <c r="D1281">
        <f t="shared" si="57"/>
        <v>1.8042628470984281E-3</v>
      </c>
      <c r="E1281">
        <f t="shared" si="58"/>
        <v>0.53738073715290158</v>
      </c>
      <c r="F1281">
        <f t="shared" si="59"/>
        <v>0.54098926284709847</v>
      </c>
    </row>
    <row r="1282" spans="1:6" x14ac:dyDescent="0.2">
      <c r="A1282">
        <v>1277</v>
      </c>
      <c r="B1282">
        <v>0.53876299999999999</v>
      </c>
      <c r="C1282">
        <f>_xlfn.VAR.P($B$6:B1282)</f>
        <v>1.0804427067238049E-3</v>
      </c>
      <c r="D1282">
        <f t="shared" si="57"/>
        <v>1.8028578857215004E-3</v>
      </c>
      <c r="E1282">
        <f t="shared" si="58"/>
        <v>0.53696014211427845</v>
      </c>
      <c r="F1282">
        <f t="shared" si="59"/>
        <v>0.54056585788572153</v>
      </c>
    </row>
    <row r="1283" spans="1:6" x14ac:dyDescent="0.2">
      <c r="A1283">
        <v>1278</v>
      </c>
      <c r="B1283">
        <v>0.53834099999999996</v>
      </c>
      <c r="C1283">
        <f>_xlfn.VAR.P($B$6:B1283)</f>
        <v>1.0796046139846186E-3</v>
      </c>
      <c r="D1283">
        <f t="shared" si="57"/>
        <v>1.8014533093829509E-3</v>
      </c>
      <c r="E1283">
        <f t="shared" si="58"/>
        <v>0.53653954669061699</v>
      </c>
      <c r="F1283">
        <f t="shared" si="59"/>
        <v>0.54014245330938293</v>
      </c>
    </row>
    <row r="1284" spans="1:6" x14ac:dyDescent="0.2">
      <c r="A1284">
        <v>1279</v>
      </c>
      <c r="B1284">
        <v>0.53791999999999995</v>
      </c>
      <c r="C1284">
        <f>_xlfn.VAR.P($B$6:B1284)</f>
        <v>1.0787659470642608E-3</v>
      </c>
      <c r="D1284">
        <f t="shared" si="57"/>
        <v>1.8000493569468947E-3</v>
      </c>
      <c r="E1284">
        <f t="shared" si="58"/>
        <v>0.53611995064305307</v>
      </c>
      <c r="F1284">
        <f t="shared" si="59"/>
        <v>0.53972004935694684</v>
      </c>
    </row>
    <row r="1285" spans="1:6" x14ac:dyDescent="0.2">
      <c r="A1285">
        <v>1280</v>
      </c>
      <c r="B1285">
        <v>0.53749999999999998</v>
      </c>
      <c r="C1285">
        <f>_xlfn.VAR.P($B$6:B1285)</f>
        <v>1.077926991794606E-3</v>
      </c>
      <c r="D1285">
        <f t="shared" si="57"/>
        <v>1.7986462643120131E-3</v>
      </c>
      <c r="E1285">
        <f t="shared" si="58"/>
        <v>0.53570135373568795</v>
      </c>
      <c r="F1285">
        <f t="shared" si="59"/>
        <v>0.53929864626431201</v>
      </c>
    </row>
    <row r="1286" spans="1:6" x14ac:dyDescent="0.2">
      <c r="A1286">
        <v>1281</v>
      </c>
      <c r="B1286">
        <v>0.53786100000000003</v>
      </c>
      <c r="C1286">
        <f>_xlfn.VAR.P($B$6:B1286)</f>
        <v>1.0770906886245371E-3</v>
      </c>
      <c r="D1286">
        <f t="shared" si="57"/>
        <v>1.7972464821442917E-3</v>
      </c>
      <c r="E1286">
        <f t="shared" si="58"/>
        <v>0.53606375351785573</v>
      </c>
      <c r="F1286">
        <f t="shared" si="59"/>
        <v>0.53965824648214433</v>
      </c>
    </row>
    <row r="1287" spans="1:6" x14ac:dyDescent="0.2">
      <c r="A1287">
        <v>1282</v>
      </c>
      <c r="B1287">
        <v>0.53744099999999995</v>
      </c>
      <c r="C1287">
        <f>_xlfn.VAR.P($B$6:B1287)</f>
        <v>1.0762541353536584E-3</v>
      </c>
      <c r="D1287">
        <f t="shared" ref="D1287:D1350" si="60">1.96*(SQRT(C1287)/SQRT(A1287))</f>
        <v>1.795847586549138E-3</v>
      </c>
      <c r="E1287">
        <f t="shared" ref="E1287:E1350" si="61">B1287-D1287</f>
        <v>0.53564515241345079</v>
      </c>
      <c r="F1287">
        <f t="shared" ref="F1287:F1350" si="62">B1287+D1287</f>
        <v>0.53923684758654911</v>
      </c>
    </row>
    <row r="1288" spans="1:6" x14ac:dyDescent="0.2">
      <c r="A1288">
        <v>1283</v>
      </c>
      <c r="B1288">
        <v>0.53702300000000003</v>
      </c>
      <c r="C1288">
        <f>_xlfn.VAR.P($B$6:B1288)</f>
        <v>1.0754176162533588E-3</v>
      </c>
      <c r="D1288">
        <f t="shared" si="60"/>
        <v>1.7944498121408156E-3</v>
      </c>
      <c r="E1288">
        <f t="shared" si="61"/>
        <v>0.5352285501878592</v>
      </c>
      <c r="F1288">
        <f t="shared" si="62"/>
        <v>0.53881744981214086</v>
      </c>
    </row>
    <row r="1289" spans="1:6" x14ac:dyDescent="0.2">
      <c r="A1289">
        <v>1284</v>
      </c>
      <c r="B1289">
        <v>0.53738300000000006</v>
      </c>
      <c r="C1289">
        <f>_xlfn.VAR.P($B$6:B1289)</f>
        <v>1.0745834674885063E-3</v>
      </c>
      <c r="D1289">
        <f t="shared" si="60"/>
        <v>1.7930551054387779E-3</v>
      </c>
      <c r="E1289">
        <f t="shared" si="61"/>
        <v>0.53558994489456124</v>
      </c>
      <c r="F1289">
        <f t="shared" si="62"/>
        <v>0.53917605510543887</v>
      </c>
    </row>
    <row r="1290" spans="1:6" x14ac:dyDescent="0.2">
      <c r="A1290">
        <v>1285</v>
      </c>
      <c r="B1290">
        <v>0.53696500000000003</v>
      </c>
      <c r="C1290">
        <f>_xlfn.VAR.P($B$6:B1290)</f>
        <v>1.0737493890606111E-3</v>
      </c>
      <c r="D1290">
        <f t="shared" si="60"/>
        <v>1.7916615450024752E-3</v>
      </c>
      <c r="E1290">
        <f t="shared" si="61"/>
        <v>0.53517333845499759</v>
      </c>
      <c r="F1290">
        <f t="shared" si="62"/>
        <v>0.53875666154500246</v>
      </c>
    </row>
    <row r="1291" spans="1:6" x14ac:dyDescent="0.2">
      <c r="A1291">
        <v>1286</v>
      </c>
      <c r="B1291">
        <v>0.53732500000000005</v>
      </c>
      <c r="C1291">
        <f>_xlfn.VAR.P($B$6:B1291)</f>
        <v>1.0729176396572589E-3</v>
      </c>
      <c r="D1291">
        <f t="shared" si="60"/>
        <v>1.7902710127226018E-3</v>
      </c>
      <c r="E1291">
        <f t="shared" si="61"/>
        <v>0.5355347289872775</v>
      </c>
      <c r="F1291">
        <f t="shared" si="62"/>
        <v>0.53911527101272261</v>
      </c>
    </row>
    <row r="1292" spans="1:6" x14ac:dyDescent="0.2">
      <c r="A1292">
        <v>1287</v>
      </c>
      <c r="B1292">
        <v>0.53768499999999997</v>
      </c>
      <c r="C1292">
        <f>_xlfn.VAR.P($B$6:B1292)</f>
        <v>1.0720884126099598E-3</v>
      </c>
      <c r="D1292">
        <f t="shared" si="60"/>
        <v>1.7888836673622508E-3</v>
      </c>
      <c r="E1292">
        <f t="shared" si="61"/>
        <v>0.53589611633263767</v>
      </c>
      <c r="F1292">
        <f t="shared" si="62"/>
        <v>0.53947388366736226</v>
      </c>
    </row>
    <row r="1293" spans="1:6" x14ac:dyDescent="0.2">
      <c r="A1293">
        <v>1288</v>
      </c>
      <c r="B1293">
        <v>0.53804300000000005</v>
      </c>
      <c r="C1293">
        <f>_xlfn.VAR.P($B$6:B1293)</f>
        <v>1.0712618916677923E-3</v>
      </c>
      <c r="D1293">
        <f t="shared" si="60"/>
        <v>1.7874996596948358E-3</v>
      </c>
      <c r="E1293">
        <f t="shared" si="61"/>
        <v>0.53625550034030522</v>
      </c>
      <c r="F1293">
        <f t="shared" si="62"/>
        <v>0.53983049965969487</v>
      </c>
    </row>
    <row r="1294" spans="1:6" x14ac:dyDescent="0.2">
      <c r="A1294">
        <v>1289</v>
      </c>
      <c r="B1294">
        <v>0.53762600000000005</v>
      </c>
      <c r="C1294">
        <f>_xlfn.VAR.P($B$6:B1294)</f>
        <v>1.0704350055552269E-3</v>
      </c>
      <c r="D1294">
        <f t="shared" si="60"/>
        <v>1.7861164248501387E-3</v>
      </c>
      <c r="E1294">
        <f t="shared" si="61"/>
        <v>0.53583988357514989</v>
      </c>
      <c r="F1294">
        <f t="shared" si="62"/>
        <v>0.53941211642485021</v>
      </c>
    </row>
    <row r="1295" spans="1:6" x14ac:dyDescent="0.2">
      <c r="A1295">
        <v>1290</v>
      </c>
      <c r="B1295">
        <v>0.53720900000000005</v>
      </c>
      <c r="C1295">
        <f>_xlfn.VAR.P($B$6:B1295)</f>
        <v>1.069608028232016E-3</v>
      </c>
      <c r="D1295">
        <f t="shared" si="60"/>
        <v>1.7847341888933318E-3</v>
      </c>
      <c r="E1295">
        <f t="shared" si="61"/>
        <v>0.53542426581110669</v>
      </c>
      <c r="F1295">
        <f t="shared" si="62"/>
        <v>0.5389937341888934</v>
      </c>
    </row>
    <row r="1296" spans="1:6" x14ac:dyDescent="0.2">
      <c r="A1296">
        <v>1291</v>
      </c>
      <c r="B1296">
        <v>0.53756800000000005</v>
      </c>
      <c r="C1296">
        <f>_xlfn.VAR.P($B$6:B1296)</f>
        <v>1.068783486455762E-3</v>
      </c>
      <c r="D1296">
        <f t="shared" si="60"/>
        <v>1.7833550573858484E-3</v>
      </c>
      <c r="E1296">
        <f t="shared" si="61"/>
        <v>0.53578464494261424</v>
      </c>
      <c r="F1296">
        <f t="shared" si="62"/>
        <v>0.53935135505738585</v>
      </c>
    </row>
    <row r="1297" spans="1:6" x14ac:dyDescent="0.2">
      <c r="A1297">
        <v>1292</v>
      </c>
      <c r="B1297">
        <v>0.53715199999999996</v>
      </c>
      <c r="C1297">
        <f>_xlfn.VAR.P($B$6:B1297)</f>
        <v>1.0679588926778847E-3</v>
      </c>
      <c r="D1297">
        <f t="shared" si="60"/>
        <v>1.7819769524938644E-3</v>
      </c>
      <c r="E1297">
        <f t="shared" si="61"/>
        <v>0.53537002304750614</v>
      </c>
      <c r="F1297">
        <f t="shared" si="62"/>
        <v>0.53893397695249379</v>
      </c>
    </row>
    <row r="1298" spans="1:6" x14ac:dyDescent="0.2">
      <c r="A1298">
        <v>1293</v>
      </c>
      <c r="B1298">
        <v>0.53751000000000004</v>
      </c>
      <c r="C1298">
        <f>_xlfn.VAR.P($B$6:B1298)</f>
        <v>1.0671366904708372E-3</v>
      </c>
      <c r="D1298">
        <f t="shared" si="60"/>
        <v>1.780601910386935E-3</v>
      </c>
      <c r="E1298">
        <f t="shared" si="61"/>
        <v>0.53572939808961306</v>
      </c>
      <c r="F1298">
        <f t="shared" si="62"/>
        <v>0.53929060191038702</v>
      </c>
    </row>
    <row r="1299" spans="1:6" x14ac:dyDescent="0.2">
      <c r="A1299">
        <v>1294</v>
      </c>
      <c r="B1299">
        <v>0.53786699999999998</v>
      </c>
      <c r="C1299">
        <f>_xlfn.VAR.P($B$6:B1299)</f>
        <v>1.0663170656119883E-3</v>
      </c>
      <c r="D1299">
        <f t="shared" si="60"/>
        <v>1.7792300835769569E-3</v>
      </c>
      <c r="E1299">
        <f t="shared" si="61"/>
        <v>0.53608776991642304</v>
      </c>
      <c r="F1299">
        <f t="shared" si="62"/>
        <v>0.53964623008357693</v>
      </c>
    </row>
    <row r="1300" spans="1:6" x14ac:dyDescent="0.2">
      <c r="A1300">
        <v>1295</v>
      </c>
      <c r="B1300">
        <v>0.53745200000000004</v>
      </c>
      <c r="C1300">
        <f>_xlfn.VAR.P($B$6:B1300)</f>
        <v>1.0654971942346376E-3</v>
      </c>
      <c r="D1300">
        <f t="shared" si="60"/>
        <v>1.7778591136775491E-3</v>
      </c>
      <c r="E1300">
        <f t="shared" si="61"/>
        <v>0.53567414088632248</v>
      </c>
      <c r="F1300">
        <f t="shared" si="62"/>
        <v>0.5392298591136776</v>
      </c>
    </row>
    <row r="1301" spans="1:6" x14ac:dyDescent="0.2">
      <c r="A1301">
        <v>1296</v>
      </c>
      <c r="B1301">
        <v>0.53780899999999998</v>
      </c>
      <c r="C1301">
        <f>_xlfn.VAR.P($B$6:B1301)</f>
        <v>1.0646798590324524E-3</v>
      </c>
      <c r="D1301">
        <f t="shared" si="60"/>
        <v>1.7764913197943967E-3</v>
      </c>
      <c r="E1301">
        <f t="shared" si="61"/>
        <v>0.53603250868020558</v>
      </c>
      <c r="F1301">
        <f t="shared" si="62"/>
        <v>0.53958549131979439</v>
      </c>
    </row>
    <row r="1302" spans="1:6" x14ac:dyDescent="0.2">
      <c r="A1302">
        <v>1297</v>
      </c>
      <c r="B1302">
        <v>0.538165</v>
      </c>
      <c r="C1302">
        <f>_xlfn.VAR.P($B$6:B1302)</f>
        <v>1.063865243109377E-3</v>
      </c>
      <c r="D1302">
        <f t="shared" si="60"/>
        <v>1.7751268522285062E-3</v>
      </c>
      <c r="E1302">
        <f t="shared" si="61"/>
        <v>0.53638987314777153</v>
      </c>
      <c r="F1302">
        <f t="shared" si="62"/>
        <v>0.53994012685222847</v>
      </c>
    </row>
    <row r="1303" spans="1:6" x14ac:dyDescent="0.2">
      <c r="A1303">
        <v>1298</v>
      </c>
      <c r="B1303">
        <v>0.53852100000000003</v>
      </c>
      <c r="C1303">
        <f>_xlfn.VAR.P($B$6:B1303)</f>
        <v>1.063053531864359E-3</v>
      </c>
      <c r="D1303">
        <f t="shared" si="60"/>
        <v>1.7737658631989785E-3</v>
      </c>
      <c r="E1303">
        <f t="shared" si="61"/>
        <v>0.53674723413680103</v>
      </c>
      <c r="F1303">
        <f t="shared" si="62"/>
        <v>0.54029476586319902</v>
      </c>
    </row>
    <row r="1304" spans="1:6" x14ac:dyDescent="0.2">
      <c r="A1304">
        <v>1299</v>
      </c>
      <c r="B1304">
        <v>0.53887600000000002</v>
      </c>
      <c r="C1304">
        <f>_xlfn.VAR.P($B$6:B1304)</f>
        <v>1.0622449042119644E-3</v>
      </c>
      <c r="D1304">
        <f t="shared" si="60"/>
        <v>1.7724084995173709E-3</v>
      </c>
      <c r="E1304">
        <f t="shared" si="61"/>
        <v>0.5371035915004827</v>
      </c>
      <c r="F1304">
        <f t="shared" si="62"/>
        <v>0.54064840849951734</v>
      </c>
    </row>
    <row r="1305" spans="1:6" x14ac:dyDescent="0.2">
      <c r="A1305">
        <v>1300</v>
      </c>
      <c r="B1305">
        <v>0.53923100000000002</v>
      </c>
      <c r="C1305">
        <f>_xlfn.VAR.P($B$6:B1305)</f>
        <v>1.0614395424684343E-3</v>
      </c>
      <c r="D1305">
        <f t="shared" si="60"/>
        <v>1.7710549108341609E-3</v>
      </c>
      <c r="E1305">
        <f t="shared" si="61"/>
        <v>0.53745994508916584</v>
      </c>
      <c r="F1305">
        <f t="shared" si="62"/>
        <v>0.5410020549108342</v>
      </c>
    </row>
    <row r="1306" spans="1:6" x14ac:dyDescent="0.2">
      <c r="A1306">
        <v>1301</v>
      </c>
      <c r="B1306">
        <v>0.53958499999999998</v>
      </c>
      <c r="C1306">
        <f>_xlfn.VAR.P($B$6:B1306)</f>
        <v>1.0606376214106475E-3</v>
      </c>
      <c r="D1306">
        <f t="shared" si="60"/>
        <v>1.7697052405095074E-3</v>
      </c>
      <c r="E1306">
        <f t="shared" si="61"/>
        <v>0.53781529475949053</v>
      </c>
      <c r="F1306">
        <f t="shared" si="62"/>
        <v>0.54135470524050944</v>
      </c>
    </row>
    <row r="1307" spans="1:6" x14ac:dyDescent="0.2">
      <c r="A1307">
        <v>1302</v>
      </c>
      <c r="B1307">
        <v>0.53917099999999996</v>
      </c>
      <c r="C1307">
        <f>_xlfn.VAR.P($B$6:B1307)</f>
        <v>1.0598343368652446E-3</v>
      </c>
      <c r="D1307">
        <f t="shared" si="60"/>
        <v>1.768355478165911E-3</v>
      </c>
      <c r="E1307">
        <f t="shared" si="61"/>
        <v>0.53740264452183406</v>
      </c>
      <c r="F1307">
        <f t="shared" si="62"/>
        <v>0.54093935547816585</v>
      </c>
    </row>
    <row r="1308" spans="1:6" x14ac:dyDescent="0.2">
      <c r="A1308">
        <v>1303</v>
      </c>
      <c r="B1308">
        <v>0.53875700000000004</v>
      </c>
      <c r="C1308">
        <f>_xlfn.VAR.P($B$6:B1308)</f>
        <v>1.0590299607185095E-3</v>
      </c>
      <c r="D1308">
        <f t="shared" si="60"/>
        <v>1.7670058482539878E-3</v>
      </c>
      <c r="E1308">
        <f t="shared" si="61"/>
        <v>0.53698999415174609</v>
      </c>
      <c r="F1308">
        <f t="shared" si="62"/>
        <v>0.540524005848254</v>
      </c>
    </row>
    <row r="1309" spans="1:6" x14ac:dyDescent="0.2">
      <c r="A1309">
        <v>1304</v>
      </c>
      <c r="B1309">
        <v>0.53910999999999998</v>
      </c>
      <c r="C1309">
        <f>_xlfn.VAR.P($B$6:B1309)</f>
        <v>1.0582287522894192E-3</v>
      </c>
      <c r="D1309">
        <f t="shared" si="60"/>
        <v>1.7656599017496254E-3</v>
      </c>
      <c r="E1309">
        <f t="shared" si="61"/>
        <v>0.53734434009825038</v>
      </c>
      <c r="F1309">
        <f t="shared" si="62"/>
        <v>0.54087565990174957</v>
      </c>
    </row>
    <row r="1310" spans="1:6" x14ac:dyDescent="0.2">
      <c r="A1310">
        <v>1305</v>
      </c>
      <c r="B1310">
        <v>0.53869699999999998</v>
      </c>
      <c r="C1310">
        <f>_xlfn.VAR.P($B$6:B1310)</f>
        <v>1.0574264986930562E-3</v>
      </c>
      <c r="D1310">
        <f t="shared" si="60"/>
        <v>1.7643141216435463E-3</v>
      </c>
      <c r="E1310">
        <f t="shared" si="61"/>
        <v>0.53693268587835641</v>
      </c>
      <c r="F1310">
        <f t="shared" si="62"/>
        <v>0.54046131412164355</v>
      </c>
    </row>
    <row r="1311" spans="1:6" x14ac:dyDescent="0.2">
      <c r="A1311">
        <v>1306</v>
      </c>
      <c r="B1311">
        <v>0.53905099999999995</v>
      </c>
      <c r="C1311">
        <f>_xlfn.VAR.P($B$6:B1311)</f>
        <v>1.0566273755716251E-3</v>
      </c>
      <c r="D1311">
        <f t="shared" si="60"/>
        <v>1.7629719890855096E-3</v>
      </c>
      <c r="E1311">
        <f t="shared" si="61"/>
        <v>0.53728802801091446</v>
      </c>
      <c r="F1311">
        <f t="shared" si="62"/>
        <v>0.54081397198908543</v>
      </c>
    </row>
    <row r="1312" spans="1:6" x14ac:dyDescent="0.2">
      <c r="A1312">
        <v>1307</v>
      </c>
      <c r="B1312">
        <v>0.53940299999999997</v>
      </c>
      <c r="C1312">
        <f>_xlfn.VAR.P($B$6:B1312)</f>
        <v>1.055831550494818E-3</v>
      </c>
      <c r="D1312">
        <f t="shared" si="60"/>
        <v>1.7616336414671926E-3</v>
      </c>
      <c r="E1312">
        <f t="shared" si="61"/>
        <v>0.53764136635853277</v>
      </c>
      <c r="F1312">
        <f t="shared" si="62"/>
        <v>0.54116463364146716</v>
      </c>
    </row>
    <row r="1313" spans="1:6" x14ac:dyDescent="0.2">
      <c r="A1313">
        <v>1308</v>
      </c>
      <c r="B1313">
        <v>0.538991</v>
      </c>
      <c r="C1313">
        <f>_xlfn.VAR.P($B$6:B1313)</f>
        <v>1.055034497907065E-3</v>
      </c>
      <c r="D1313">
        <f t="shared" si="60"/>
        <v>1.7602953010101012E-3</v>
      </c>
      <c r="E1313">
        <f t="shared" si="61"/>
        <v>0.53723070469898992</v>
      </c>
      <c r="F1313">
        <f t="shared" si="62"/>
        <v>0.54075129530101007</v>
      </c>
    </row>
    <row r="1314" spans="1:6" x14ac:dyDescent="0.2">
      <c r="A1314">
        <v>1309</v>
      </c>
      <c r="B1314">
        <v>0.53934300000000002</v>
      </c>
      <c r="C1314">
        <f>_xlfn.VAR.P($B$6:B1314)</f>
        <v>1.0542407003419473E-3</v>
      </c>
      <c r="D1314">
        <f t="shared" si="60"/>
        <v>1.7589607048531348E-3</v>
      </c>
      <c r="E1314">
        <f t="shared" si="61"/>
        <v>0.53758403929514686</v>
      </c>
      <c r="F1314">
        <f t="shared" si="62"/>
        <v>0.54110196070485317</v>
      </c>
    </row>
    <row r="1315" spans="1:6" x14ac:dyDescent="0.2">
      <c r="A1315">
        <v>1310</v>
      </c>
      <c r="B1315">
        <v>0.53893100000000005</v>
      </c>
      <c r="C1315">
        <f>_xlfn.VAR.P($B$6:B1315)</f>
        <v>1.0534457160717996E-3</v>
      </c>
      <c r="D1315">
        <f t="shared" si="60"/>
        <v>1.7576261452045001E-3</v>
      </c>
      <c r="E1315">
        <f t="shared" si="61"/>
        <v>0.53717337385479558</v>
      </c>
      <c r="F1315">
        <f t="shared" si="62"/>
        <v>0.54068862614520452</v>
      </c>
    </row>
    <row r="1316" spans="1:6" x14ac:dyDescent="0.2">
      <c r="A1316">
        <v>1311</v>
      </c>
      <c r="B1316">
        <v>0.53928299999999996</v>
      </c>
      <c r="C1316">
        <f>_xlfn.VAR.P($B$6:B1316)</f>
        <v>1.0526539439828591E-3</v>
      </c>
      <c r="D1316">
        <f t="shared" si="60"/>
        <v>1.7562952893969768E-3</v>
      </c>
      <c r="E1316">
        <f t="shared" si="61"/>
        <v>0.53752670471060293</v>
      </c>
      <c r="F1316">
        <f t="shared" si="62"/>
        <v>0.54103929528939698</v>
      </c>
    </row>
    <row r="1317" spans="1:6" x14ac:dyDescent="0.2">
      <c r="A1317">
        <v>1312</v>
      </c>
      <c r="B1317">
        <v>0.53887200000000002</v>
      </c>
      <c r="C1317">
        <f>_xlfn.VAR.P($B$6:B1317)</f>
        <v>1.051861031146696E-3</v>
      </c>
      <c r="D1317">
        <f t="shared" si="60"/>
        <v>1.7549645037697281E-3</v>
      </c>
      <c r="E1317">
        <f t="shared" si="61"/>
        <v>0.53711703549623024</v>
      </c>
      <c r="F1317">
        <f t="shared" si="62"/>
        <v>0.54062696450376979</v>
      </c>
    </row>
    <row r="1318" spans="1:6" x14ac:dyDescent="0.2">
      <c r="A1318">
        <v>1313</v>
      </c>
      <c r="B1318">
        <v>0.53922300000000001</v>
      </c>
      <c r="C1318">
        <f>_xlfn.VAR.P($B$6:B1318)</f>
        <v>1.0510712824665404E-3</v>
      </c>
      <c r="D1318">
        <f t="shared" si="60"/>
        <v>1.7536373772298432E-3</v>
      </c>
      <c r="E1318">
        <f t="shared" si="61"/>
        <v>0.53746936262277012</v>
      </c>
      <c r="F1318">
        <f t="shared" si="62"/>
        <v>0.5409766373772299</v>
      </c>
    </row>
    <row r="1319" spans="1:6" x14ac:dyDescent="0.2">
      <c r="A1319">
        <v>1314</v>
      </c>
      <c r="B1319">
        <v>0.539574</v>
      </c>
      <c r="C1319">
        <f>_xlfn.VAR.P($B$6:B1319)</f>
        <v>1.0502848735615819E-3</v>
      </c>
      <c r="D1319">
        <f t="shared" si="60"/>
        <v>1.7523140539263077E-3</v>
      </c>
      <c r="E1319">
        <f t="shared" si="61"/>
        <v>0.53782168594607371</v>
      </c>
      <c r="F1319">
        <f t="shared" si="62"/>
        <v>0.54132631405392628</v>
      </c>
    </row>
    <row r="1320" spans="1:6" x14ac:dyDescent="0.2">
      <c r="A1320">
        <v>1315</v>
      </c>
      <c r="B1320">
        <v>0.53916299999999995</v>
      </c>
      <c r="C1320">
        <f>_xlfn.VAR.P($B$6:B1320)</f>
        <v>1.0494971394846575E-3</v>
      </c>
      <c r="D1320">
        <f t="shared" si="60"/>
        <v>1.7509906399882421E-3</v>
      </c>
      <c r="E1320">
        <f t="shared" si="61"/>
        <v>0.53741200936001166</v>
      </c>
      <c r="F1320">
        <f t="shared" si="62"/>
        <v>0.54091399063998824</v>
      </c>
    </row>
    <row r="1321" spans="1:6" x14ac:dyDescent="0.2">
      <c r="A1321">
        <v>1316</v>
      </c>
      <c r="B1321">
        <v>0.53951400000000005</v>
      </c>
      <c r="C1321">
        <f>_xlfn.VAR.P($B$6:B1321)</f>
        <v>1.048712702429124E-3</v>
      </c>
      <c r="D1321">
        <f t="shared" si="60"/>
        <v>1.7496709889702597E-3</v>
      </c>
      <c r="E1321">
        <f t="shared" si="61"/>
        <v>0.53776432901102977</v>
      </c>
      <c r="F1321">
        <f t="shared" si="62"/>
        <v>0.54126367098897032</v>
      </c>
    </row>
    <row r="1322" spans="1:6" x14ac:dyDescent="0.2">
      <c r="A1322">
        <v>1317</v>
      </c>
      <c r="B1322">
        <v>0.53910400000000003</v>
      </c>
      <c r="C1322">
        <f>_xlfn.VAR.P($B$6:B1322)</f>
        <v>1.0479269867348629E-3</v>
      </c>
      <c r="D1322">
        <f t="shared" si="60"/>
        <v>1.7483512815437041E-3</v>
      </c>
      <c r="E1322">
        <f t="shared" si="61"/>
        <v>0.53735564871845631</v>
      </c>
      <c r="F1322">
        <f t="shared" si="62"/>
        <v>0.54085235128154374</v>
      </c>
    </row>
    <row r="1323" spans="1:6" x14ac:dyDescent="0.2">
      <c r="A1323">
        <v>1318</v>
      </c>
      <c r="B1323">
        <v>0.53869500000000003</v>
      </c>
      <c r="C1323">
        <f>_xlfn.VAR.P($B$6:B1323)</f>
        <v>1.0471402607582806E-3</v>
      </c>
      <c r="D1323">
        <f t="shared" si="60"/>
        <v>1.7470317393010347E-3</v>
      </c>
      <c r="E1323">
        <f t="shared" si="61"/>
        <v>0.53694796826069902</v>
      </c>
      <c r="F1323">
        <f t="shared" si="62"/>
        <v>0.54044203173930105</v>
      </c>
    </row>
    <row r="1324" spans="1:6" x14ac:dyDescent="0.2">
      <c r="A1324">
        <v>1319</v>
      </c>
      <c r="B1324">
        <v>0.53828699999999996</v>
      </c>
      <c r="C1324">
        <f>_xlfn.VAR.P($B$6:B1324)</f>
        <v>1.0463527895721958E-3</v>
      </c>
      <c r="D1324">
        <f t="shared" si="60"/>
        <v>1.7457125810926321E-3</v>
      </c>
      <c r="E1324">
        <f t="shared" si="61"/>
        <v>0.53654128741890728</v>
      </c>
      <c r="F1324">
        <f t="shared" si="62"/>
        <v>0.54003271258109264</v>
      </c>
    </row>
    <row r="1325" spans="1:6" x14ac:dyDescent="0.2">
      <c r="A1325">
        <v>1320</v>
      </c>
      <c r="B1325">
        <v>0.537879</v>
      </c>
      <c r="C1325">
        <f>_xlfn.VAR.P($B$6:B1325)</f>
        <v>1.0455648312033307E-3</v>
      </c>
      <c r="D1325">
        <f t="shared" si="60"/>
        <v>1.7443940198903832E-3</v>
      </c>
      <c r="E1325">
        <f t="shared" si="61"/>
        <v>0.53613460598010965</v>
      </c>
      <c r="F1325">
        <f t="shared" si="62"/>
        <v>0.53962339401989035</v>
      </c>
    </row>
    <row r="1326" spans="1:6" x14ac:dyDescent="0.2">
      <c r="A1326">
        <v>1321</v>
      </c>
      <c r="B1326">
        <v>0.53822899999999996</v>
      </c>
      <c r="C1326">
        <f>_xlfn.VAR.P($B$6:B1326)</f>
        <v>1.0447794743196584E-3</v>
      </c>
      <c r="D1326">
        <f t="shared" si="60"/>
        <v>1.7430786299472995E-3</v>
      </c>
      <c r="E1326">
        <f t="shared" si="61"/>
        <v>0.53648592137005269</v>
      </c>
      <c r="F1326">
        <f t="shared" si="62"/>
        <v>0.53997207862994723</v>
      </c>
    </row>
    <row r="1327" spans="1:6" x14ac:dyDescent="0.2">
      <c r="A1327">
        <v>1322</v>
      </c>
      <c r="B1327">
        <v>0.53782099999999999</v>
      </c>
      <c r="C1327">
        <f>_xlfn.VAR.P($B$6:B1327)</f>
        <v>1.0439936664849608E-3</v>
      </c>
      <c r="D1327">
        <f t="shared" si="60"/>
        <v>1.7417638626921273E-3</v>
      </c>
      <c r="E1327">
        <f t="shared" si="61"/>
        <v>0.5360792361373079</v>
      </c>
      <c r="F1327">
        <f t="shared" si="62"/>
        <v>0.53956276386269209</v>
      </c>
    </row>
    <row r="1328" spans="1:6" x14ac:dyDescent="0.2">
      <c r="A1328">
        <v>1323</v>
      </c>
      <c r="B1328">
        <v>0.53817099999999995</v>
      </c>
      <c r="C1328">
        <f>_xlfn.VAR.P($B$6:B1328)</f>
        <v>1.0432104205341701E-3</v>
      </c>
      <c r="D1328">
        <f t="shared" si="60"/>
        <v>1.740452229119595E-3</v>
      </c>
      <c r="E1328">
        <f t="shared" si="61"/>
        <v>0.53643054777088039</v>
      </c>
      <c r="F1328">
        <f t="shared" si="62"/>
        <v>0.53991145222911952</v>
      </c>
    </row>
    <row r="1329" spans="1:6" x14ac:dyDescent="0.2">
      <c r="A1329">
        <v>1324</v>
      </c>
      <c r="B1329">
        <v>0.53776400000000002</v>
      </c>
      <c r="C1329">
        <f>_xlfn.VAR.P($B$6:B1329)</f>
        <v>1.0424267632754996E-3</v>
      </c>
      <c r="D1329">
        <f t="shared" si="60"/>
        <v>1.7391412467891595E-3</v>
      </c>
      <c r="E1329">
        <f t="shared" si="61"/>
        <v>0.53602485875321082</v>
      </c>
      <c r="F1329">
        <f t="shared" si="62"/>
        <v>0.53950314124678922</v>
      </c>
    </row>
    <row r="1330" spans="1:6" x14ac:dyDescent="0.2">
      <c r="A1330">
        <v>1325</v>
      </c>
      <c r="B1330">
        <v>0.537358</v>
      </c>
      <c r="C1330">
        <f>_xlfn.VAR.P($B$6:B1330)</f>
        <v>1.041642951970871E-3</v>
      </c>
      <c r="D1330">
        <f t="shared" si="60"/>
        <v>1.7378311280598613E-3</v>
      </c>
      <c r="E1330">
        <f t="shared" si="61"/>
        <v>0.53562016887194019</v>
      </c>
      <c r="F1330">
        <f t="shared" si="62"/>
        <v>0.53909583112805981</v>
      </c>
    </row>
    <row r="1331" spans="1:6" x14ac:dyDescent="0.2">
      <c r="A1331">
        <v>1326</v>
      </c>
      <c r="B1331">
        <v>0.53695300000000001</v>
      </c>
      <c r="C1331">
        <f>_xlfn.VAR.P($B$6:B1331)</f>
        <v>1.040859240686684E-3</v>
      </c>
      <c r="D1331">
        <f t="shared" si="60"/>
        <v>1.7365220826282284E-3</v>
      </c>
      <c r="E1331">
        <f t="shared" si="61"/>
        <v>0.53521647791737181</v>
      </c>
      <c r="F1331">
        <f t="shared" si="62"/>
        <v>0.53868952208262821</v>
      </c>
    </row>
    <row r="1332" spans="1:6" x14ac:dyDescent="0.2">
      <c r="A1332">
        <v>1327</v>
      </c>
      <c r="B1332">
        <v>0.53654900000000005</v>
      </c>
      <c r="C1332">
        <f>_xlfn.VAR.P($B$6:B1332)</f>
        <v>1.0400758803171145E-3</v>
      </c>
      <c r="D1332">
        <f t="shared" si="60"/>
        <v>1.7352143175489441E-3</v>
      </c>
      <c r="E1332">
        <f t="shared" si="61"/>
        <v>0.53481378568245108</v>
      </c>
      <c r="F1332">
        <f t="shared" si="62"/>
        <v>0.53828421431754903</v>
      </c>
    </row>
    <row r="1333" spans="1:6" x14ac:dyDescent="0.2">
      <c r="A1333">
        <v>1328</v>
      </c>
      <c r="B1333">
        <v>0.53689799999999999</v>
      </c>
      <c r="C1333">
        <f>_xlfn.VAR.P($B$6:B1333)</f>
        <v>1.0392943975843956E-3</v>
      </c>
      <c r="D1333">
        <f t="shared" si="60"/>
        <v>1.7339091041476034E-3</v>
      </c>
      <c r="E1333">
        <f t="shared" si="61"/>
        <v>0.53516409089585237</v>
      </c>
      <c r="F1333">
        <f t="shared" si="62"/>
        <v>0.5386319091041476</v>
      </c>
    </row>
    <row r="1334" spans="1:6" x14ac:dyDescent="0.2">
      <c r="A1334">
        <v>1329</v>
      </c>
      <c r="B1334">
        <v>0.53649400000000003</v>
      </c>
      <c r="C1334">
        <f>_xlfn.VAR.P($B$6:B1334)</f>
        <v>1.0385132967185547E-3</v>
      </c>
      <c r="D1334">
        <f t="shared" si="60"/>
        <v>1.7326051924638215E-3</v>
      </c>
      <c r="E1334">
        <f t="shared" si="61"/>
        <v>0.53476139480753615</v>
      </c>
      <c r="F1334">
        <f t="shared" si="62"/>
        <v>0.5382266051924639</v>
      </c>
    </row>
    <row r="1335" spans="1:6" x14ac:dyDescent="0.2">
      <c r="A1335">
        <v>1330</v>
      </c>
      <c r="B1335">
        <v>0.53684200000000004</v>
      </c>
      <c r="C1335">
        <f>_xlfn.VAR.P($B$6:B1335)</f>
        <v>1.0377340353678133E-3</v>
      </c>
      <c r="D1335">
        <f t="shared" si="60"/>
        <v>1.7313037962150704E-3</v>
      </c>
      <c r="E1335">
        <f t="shared" si="61"/>
        <v>0.53511069620378493</v>
      </c>
      <c r="F1335">
        <f t="shared" si="62"/>
        <v>0.53857330379621515</v>
      </c>
    </row>
    <row r="1336" spans="1:6" x14ac:dyDescent="0.2">
      <c r="A1336">
        <v>1331</v>
      </c>
      <c r="B1336">
        <v>0.53718999999999995</v>
      </c>
      <c r="C1336">
        <f>_xlfn.VAR.P($B$6:B1336)</f>
        <v>1.0369567896578119E-3</v>
      </c>
      <c r="D1336">
        <f t="shared" si="60"/>
        <v>1.7300050601085214E-3</v>
      </c>
      <c r="E1336">
        <f t="shared" si="61"/>
        <v>0.53545999493989138</v>
      </c>
      <c r="F1336">
        <f t="shared" si="62"/>
        <v>0.53892000506010851</v>
      </c>
    </row>
    <row r="1337" spans="1:6" x14ac:dyDescent="0.2">
      <c r="A1337">
        <v>1332</v>
      </c>
      <c r="B1337">
        <v>0.53753799999999996</v>
      </c>
      <c r="C1337">
        <f>_xlfn.VAR.P($B$6:B1337)</f>
        <v>1.0361817347808242E-3</v>
      </c>
      <c r="D1337">
        <f t="shared" si="60"/>
        <v>1.7287091280779455E-3</v>
      </c>
      <c r="E1337">
        <f t="shared" si="61"/>
        <v>0.53580929087192197</v>
      </c>
      <c r="F1337">
        <f t="shared" si="62"/>
        <v>0.53926670912807795</v>
      </c>
    </row>
    <row r="1338" spans="1:6" x14ac:dyDescent="0.2">
      <c r="A1338">
        <v>1333</v>
      </c>
      <c r="B1338">
        <v>0.53788400000000003</v>
      </c>
      <c r="C1338">
        <f>_xlfn.VAR.P($B$6:B1338)</f>
        <v>1.035409037543104E-3</v>
      </c>
      <c r="D1338">
        <f t="shared" si="60"/>
        <v>1.7274161370662371E-3</v>
      </c>
      <c r="E1338">
        <f t="shared" si="61"/>
        <v>0.53615658386293374</v>
      </c>
      <c r="F1338">
        <f t="shared" si="62"/>
        <v>0.53961141613706631</v>
      </c>
    </row>
    <row r="1339" spans="1:6" x14ac:dyDescent="0.2">
      <c r="A1339">
        <v>1334</v>
      </c>
      <c r="B1339">
        <v>0.53823100000000001</v>
      </c>
      <c r="C1339">
        <f>_xlfn.VAR.P($B$6:B1339)</f>
        <v>1.0346388734810529E-3</v>
      </c>
      <c r="D1339">
        <f t="shared" si="60"/>
        <v>1.7261262313024543E-3</v>
      </c>
      <c r="E1339">
        <f t="shared" si="61"/>
        <v>0.5365048737686976</v>
      </c>
      <c r="F1339">
        <f t="shared" si="62"/>
        <v>0.53995712623130243</v>
      </c>
    </row>
    <row r="1340" spans="1:6" x14ac:dyDescent="0.2">
      <c r="A1340">
        <v>1335</v>
      </c>
      <c r="B1340">
        <v>0.53857699999999997</v>
      </c>
      <c r="C1340">
        <f>_xlfn.VAR.P($B$6:B1340)</f>
        <v>1.0338714092465592E-3</v>
      </c>
      <c r="D1340">
        <f t="shared" si="60"/>
        <v>1.7248395476072401E-3</v>
      </c>
      <c r="E1340">
        <f t="shared" si="61"/>
        <v>0.5368521604523927</v>
      </c>
      <c r="F1340">
        <f t="shared" si="62"/>
        <v>0.54030183954760724</v>
      </c>
    </row>
    <row r="1341" spans="1:6" x14ac:dyDescent="0.2">
      <c r="A1341">
        <v>1336</v>
      </c>
      <c r="B1341">
        <v>0.53892200000000001</v>
      </c>
      <c r="C1341">
        <f>_xlfn.VAR.P($B$6:B1341)</f>
        <v>1.0331068090595396E-3</v>
      </c>
      <c r="D1341">
        <f t="shared" si="60"/>
        <v>1.723556220774363E-3</v>
      </c>
      <c r="E1341">
        <f t="shared" si="61"/>
        <v>0.53719844377922565</v>
      </c>
      <c r="F1341">
        <f t="shared" si="62"/>
        <v>0.54064555622077437</v>
      </c>
    </row>
    <row r="1342" spans="1:6" x14ac:dyDescent="0.2">
      <c r="A1342">
        <v>1337</v>
      </c>
      <c r="B1342">
        <v>0.53851899999999997</v>
      </c>
      <c r="C1342">
        <f>_xlfn.VAR.P($B$6:B1342)</f>
        <v>1.0323413426764341E-3</v>
      </c>
      <c r="D1342">
        <f t="shared" si="60"/>
        <v>1.7222731370005308E-3</v>
      </c>
      <c r="E1342">
        <f t="shared" si="61"/>
        <v>0.5367967268629994</v>
      </c>
      <c r="F1342">
        <f t="shared" si="62"/>
        <v>0.54024127313700054</v>
      </c>
    </row>
    <row r="1343" spans="1:6" x14ac:dyDescent="0.2">
      <c r="A1343">
        <v>1338</v>
      </c>
      <c r="B1343">
        <v>0.53811699999999996</v>
      </c>
      <c r="C1343">
        <f>_xlfn.VAR.P($B$6:B1343)</f>
        <v>1.0315752630781151E-3</v>
      </c>
      <c r="D1343">
        <f t="shared" si="60"/>
        <v>1.7209905051639998E-3</v>
      </c>
      <c r="E1343">
        <f t="shared" si="61"/>
        <v>0.5363960094948359</v>
      </c>
      <c r="F1343">
        <f t="shared" si="62"/>
        <v>0.53983799050516401</v>
      </c>
    </row>
    <row r="1344" spans="1:6" x14ac:dyDescent="0.2">
      <c r="A1344">
        <v>1339</v>
      </c>
      <c r="B1344">
        <v>0.53771500000000005</v>
      </c>
      <c r="C1344">
        <f>_xlfn.VAR.P($B$6:B1344)</f>
        <v>1.0308088166826959E-3</v>
      </c>
      <c r="D1344">
        <f t="shared" si="60"/>
        <v>1.719708528668735E-3</v>
      </c>
      <c r="E1344">
        <f t="shared" si="61"/>
        <v>0.53599529147133129</v>
      </c>
      <c r="F1344">
        <f t="shared" si="62"/>
        <v>0.53943470852866882</v>
      </c>
    </row>
    <row r="1345" spans="1:6" x14ac:dyDescent="0.2">
      <c r="A1345">
        <v>1340</v>
      </c>
      <c r="B1345">
        <v>0.53805999999999998</v>
      </c>
      <c r="C1345">
        <f>_xlfn.VAR.P($B$6:B1345)</f>
        <v>1.0300447816036964E-3</v>
      </c>
      <c r="D1345">
        <f t="shared" si="60"/>
        <v>1.7184295227426127E-3</v>
      </c>
      <c r="E1345">
        <f t="shared" si="61"/>
        <v>0.53634157047725739</v>
      </c>
      <c r="F1345">
        <f t="shared" si="62"/>
        <v>0.53977842952274258</v>
      </c>
    </row>
    <row r="1346" spans="1:6" x14ac:dyDescent="0.2">
      <c r="A1346">
        <v>1341</v>
      </c>
      <c r="B1346">
        <v>0.53765799999999997</v>
      </c>
      <c r="C1346">
        <f>_xlfn.VAR.P($B$6:B1346)</f>
        <v>1.0292804139606822E-3</v>
      </c>
      <c r="D1346">
        <f t="shared" si="60"/>
        <v>1.717151196421888E-3</v>
      </c>
      <c r="E1346">
        <f t="shared" si="61"/>
        <v>0.53594084880357806</v>
      </c>
      <c r="F1346">
        <f t="shared" si="62"/>
        <v>0.53937515119642188</v>
      </c>
    </row>
    <row r="1347" spans="1:6" x14ac:dyDescent="0.2">
      <c r="A1347">
        <v>1342</v>
      </c>
      <c r="B1347">
        <v>0.53800300000000001</v>
      </c>
      <c r="C1347">
        <f>_xlfn.VAR.P($B$6:B1347)</f>
        <v>1.0285184200994409E-3</v>
      </c>
      <c r="D1347">
        <f t="shared" si="60"/>
        <v>1.7158758050717744E-3</v>
      </c>
      <c r="E1347">
        <f t="shared" si="61"/>
        <v>0.53628712419492819</v>
      </c>
      <c r="F1347">
        <f t="shared" si="62"/>
        <v>0.53971887580507183</v>
      </c>
    </row>
    <row r="1348" spans="1:6" x14ac:dyDescent="0.2">
      <c r="A1348">
        <v>1343</v>
      </c>
      <c r="B1348">
        <v>0.53760200000000002</v>
      </c>
      <c r="C1348">
        <f>_xlfn.VAR.P($B$6:B1348)</f>
        <v>1.0277561309915873E-3</v>
      </c>
      <c r="D1348">
        <f t="shared" si="60"/>
        <v>1.714601120188935E-3</v>
      </c>
      <c r="E1348">
        <f t="shared" si="61"/>
        <v>0.53588739887981107</v>
      </c>
      <c r="F1348">
        <f t="shared" si="62"/>
        <v>0.53931660112018898</v>
      </c>
    </row>
    <row r="1349" spans="1:6" x14ac:dyDescent="0.2">
      <c r="A1349">
        <v>1344</v>
      </c>
      <c r="B1349">
        <v>0.53794600000000004</v>
      </c>
      <c r="C1349">
        <f>_xlfn.VAR.P($B$6:B1349)</f>
        <v>1.0269961750334856E-3</v>
      </c>
      <c r="D1349">
        <f t="shared" si="60"/>
        <v>1.7133293321203737E-3</v>
      </c>
      <c r="E1349">
        <f t="shared" si="61"/>
        <v>0.53623267066787961</v>
      </c>
      <c r="F1349">
        <f t="shared" si="62"/>
        <v>0.53965932933212046</v>
      </c>
    </row>
    <row r="1350" spans="1:6" x14ac:dyDescent="0.2">
      <c r="A1350">
        <v>1345</v>
      </c>
      <c r="B1350">
        <v>0.53754599999999997</v>
      </c>
      <c r="C1350">
        <f>_xlfn.VAR.P($B$6:B1350)</f>
        <v>1.0262359607955238E-3</v>
      </c>
      <c r="D1350">
        <f t="shared" si="60"/>
        <v>1.7120582771132625E-3</v>
      </c>
      <c r="E1350">
        <f t="shared" si="61"/>
        <v>0.53583394172288668</v>
      </c>
      <c r="F1350">
        <f t="shared" si="62"/>
        <v>0.53925805827711326</v>
      </c>
    </row>
    <row r="1351" spans="1:6" x14ac:dyDescent="0.2">
      <c r="A1351">
        <v>1346</v>
      </c>
      <c r="B1351">
        <v>0.53714700000000004</v>
      </c>
      <c r="C1351">
        <f>_xlfn.VAR.P($B$6:B1351)</f>
        <v>1.0254757319800743E-3</v>
      </c>
      <c r="D1351">
        <f t="shared" ref="D1351:D1414" si="63">1.96*(SQRT(C1351)/SQRT(A1351))</f>
        <v>1.7107881563420205E-3</v>
      </c>
      <c r="E1351">
        <f t="shared" ref="E1351:E1414" si="64">B1351-D1351</f>
        <v>0.53543621184365797</v>
      </c>
      <c r="F1351">
        <f t="shared" ref="F1351:F1414" si="65">B1351+D1351</f>
        <v>0.53885778815634211</v>
      </c>
    </row>
    <row r="1352" spans="1:6" x14ac:dyDescent="0.2">
      <c r="A1352">
        <v>1347</v>
      </c>
      <c r="B1352">
        <v>0.53749100000000005</v>
      </c>
      <c r="C1352">
        <f>_xlfn.VAR.P($B$6:B1352)</f>
        <v>1.0247175954085019E-3</v>
      </c>
      <c r="D1352">
        <f t="shared" si="63"/>
        <v>1.7095207250918051E-3</v>
      </c>
      <c r="E1352">
        <f t="shared" si="64"/>
        <v>0.53578147927490827</v>
      </c>
      <c r="F1352">
        <f t="shared" si="65"/>
        <v>0.53920052072509184</v>
      </c>
    </row>
    <row r="1353" spans="1:6" x14ac:dyDescent="0.2">
      <c r="A1353">
        <v>1348</v>
      </c>
      <c r="B1353">
        <v>0.53709200000000001</v>
      </c>
      <c r="C1353">
        <f>_xlfn.VAR.P($B$6:B1353)</f>
        <v>1.023959475671216E-3</v>
      </c>
      <c r="D1353">
        <f t="shared" si="63"/>
        <v>1.708254250072891E-3</v>
      </c>
      <c r="E1353">
        <f t="shared" si="64"/>
        <v>0.53538374574992709</v>
      </c>
      <c r="F1353">
        <f t="shared" si="65"/>
        <v>0.53880025425007294</v>
      </c>
    </row>
    <row r="1354" spans="1:6" x14ac:dyDescent="0.2">
      <c r="A1354">
        <v>1349</v>
      </c>
      <c r="B1354">
        <v>0.536694</v>
      </c>
      <c r="C1354">
        <f>_xlfn.VAR.P($B$6:B1354)</f>
        <v>1.0232016128340839E-3</v>
      </c>
      <c r="D1354">
        <f t="shared" si="63"/>
        <v>1.7069889294415589E-3</v>
      </c>
      <c r="E1354">
        <f t="shared" si="64"/>
        <v>0.53498701107055846</v>
      </c>
      <c r="F1354">
        <f t="shared" si="65"/>
        <v>0.53840098892944155</v>
      </c>
    </row>
    <row r="1355" spans="1:6" x14ac:dyDescent="0.2">
      <c r="A1355">
        <v>1350</v>
      </c>
      <c r="B1355">
        <v>0.53629599999999999</v>
      </c>
      <c r="C1355">
        <f>_xlfn.VAR.P($B$6:B1355)</f>
        <v>1.0224442426634665E-3</v>
      </c>
      <c r="D1355">
        <f t="shared" si="63"/>
        <v>1.7057249577723213E-3</v>
      </c>
      <c r="E1355">
        <f t="shared" si="64"/>
        <v>0.53459027504222767</v>
      </c>
      <c r="F1355">
        <f t="shared" si="65"/>
        <v>0.53800172495777232</v>
      </c>
    </row>
    <row r="1356" spans="1:6" x14ac:dyDescent="0.2">
      <c r="A1356">
        <v>1351</v>
      </c>
      <c r="B1356">
        <v>0.53589900000000001</v>
      </c>
      <c r="C1356">
        <f>_xlfn.VAR.P($B$6:B1356)</f>
        <v>1.0216876003962313E-3</v>
      </c>
      <c r="D1356">
        <f t="shared" si="63"/>
        <v>1.7044625292033555E-3</v>
      </c>
      <c r="E1356">
        <f t="shared" si="64"/>
        <v>0.5341945374707967</v>
      </c>
      <c r="F1356">
        <f t="shared" si="65"/>
        <v>0.53760346252920332</v>
      </c>
    </row>
    <row r="1357" spans="1:6" x14ac:dyDescent="0.2">
      <c r="A1357">
        <v>1352</v>
      </c>
      <c r="B1357">
        <v>0.53550299999999995</v>
      </c>
      <c r="C1357">
        <f>_xlfn.VAR.P($B$6:B1357)</f>
        <v>1.0209319182878217E-3</v>
      </c>
      <c r="D1357">
        <f t="shared" si="63"/>
        <v>1.7032018353917214E-3</v>
      </c>
      <c r="E1357">
        <f t="shared" si="64"/>
        <v>0.53379979816460821</v>
      </c>
      <c r="F1357">
        <f t="shared" si="65"/>
        <v>0.53720620183539169</v>
      </c>
    </row>
    <row r="1358" spans="1:6" x14ac:dyDescent="0.2">
      <c r="A1358">
        <v>1353</v>
      </c>
      <c r="B1358">
        <v>0.53584600000000004</v>
      </c>
      <c r="C1358">
        <f>_xlfn.VAR.P($B$6:B1358)</f>
        <v>1.0201774772921038E-3</v>
      </c>
      <c r="D1358">
        <f t="shared" si="63"/>
        <v>1.7019431086218696E-3</v>
      </c>
      <c r="E1358">
        <f t="shared" si="64"/>
        <v>0.53414405689137823</v>
      </c>
      <c r="F1358">
        <f t="shared" si="65"/>
        <v>0.53754794310862186</v>
      </c>
    </row>
    <row r="1359" spans="1:6" x14ac:dyDescent="0.2">
      <c r="A1359">
        <v>1354</v>
      </c>
      <c r="B1359">
        <v>0.53545100000000001</v>
      </c>
      <c r="C1359">
        <f>_xlfn.VAR.P($B$6:B1359)</f>
        <v>1.0194240230578155E-3</v>
      </c>
      <c r="D1359">
        <f t="shared" si="63"/>
        <v>1.7006861346645522E-3</v>
      </c>
      <c r="E1359">
        <f t="shared" si="64"/>
        <v>0.53375031386533545</v>
      </c>
      <c r="F1359">
        <f t="shared" si="65"/>
        <v>0.53715168613466457</v>
      </c>
    </row>
    <row r="1360" spans="1:6" x14ac:dyDescent="0.2">
      <c r="A1360">
        <v>1355</v>
      </c>
      <c r="B1360">
        <v>0.53579299999999996</v>
      </c>
      <c r="C1360">
        <f>_xlfn.VAR.P($B$6:B1360)</f>
        <v>1.0186717778148983E-3</v>
      </c>
      <c r="D1360">
        <f t="shared" si="63"/>
        <v>1.6994310968323986E-3</v>
      </c>
      <c r="E1360">
        <f t="shared" si="64"/>
        <v>0.53409356890316761</v>
      </c>
      <c r="F1360">
        <f t="shared" si="65"/>
        <v>0.53749243109683231</v>
      </c>
    </row>
    <row r="1361" spans="1:6" x14ac:dyDescent="0.2">
      <c r="A1361">
        <v>1356</v>
      </c>
      <c r="B1361">
        <v>0.53539800000000004</v>
      </c>
      <c r="C1361">
        <f>_xlfn.VAR.P($B$6:B1361)</f>
        <v>1.0179205457046189E-3</v>
      </c>
      <c r="D1361">
        <f t="shared" si="63"/>
        <v>1.6981778296993365E-3</v>
      </c>
      <c r="E1361">
        <f t="shared" si="64"/>
        <v>0.53369982217030065</v>
      </c>
      <c r="F1361">
        <f t="shared" si="65"/>
        <v>0.53709617782969943</v>
      </c>
    </row>
    <row r="1362" spans="1:6" x14ac:dyDescent="0.2">
      <c r="A1362">
        <v>1357</v>
      </c>
      <c r="B1362">
        <v>0.53500400000000004</v>
      </c>
      <c r="C1362">
        <f>_xlfn.VAR.P($B$6:B1362)</f>
        <v>1.0171705537732618E-3</v>
      </c>
      <c r="D1362">
        <f t="shared" si="63"/>
        <v>1.6969265206076133E-3</v>
      </c>
      <c r="E1362">
        <f t="shared" si="64"/>
        <v>0.53330707347939244</v>
      </c>
      <c r="F1362">
        <f t="shared" si="65"/>
        <v>0.53670092652060764</v>
      </c>
    </row>
    <row r="1363" spans="1:6" x14ac:dyDescent="0.2">
      <c r="A1363">
        <v>1358</v>
      </c>
      <c r="B1363">
        <v>0.53534599999999999</v>
      </c>
      <c r="C1363">
        <f>_xlfn.VAR.P($B$6:B1363)</f>
        <v>1.0164215379223154E-3</v>
      </c>
      <c r="D1363">
        <f t="shared" si="63"/>
        <v>1.6956769472216704E-3</v>
      </c>
      <c r="E1363">
        <f t="shared" si="64"/>
        <v>0.53365032305277826</v>
      </c>
      <c r="F1363">
        <f t="shared" si="65"/>
        <v>0.53704167694722171</v>
      </c>
    </row>
    <row r="1364" spans="1:6" x14ac:dyDescent="0.2">
      <c r="A1364">
        <v>1359</v>
      </c>
      <c r="B1364">
        <v>0.53495199999999998</v>
      </c>
      <c r="C1364">
        <f>_xlfn.VAR.P($B$6:B1364)</f>
        <v>1.0156737870688714E-3</v>
      </c>
      <c r="D1364">
        <f t="shared" si="63"/>
        <v>1.6944293485047274E-3</v>
      </c>
      <c r="E1364">
        <f t="shared" si="64"/>
        <v>0.53325757065149526</v>
      </c>
      <c r="F1364">
        <f t="shared" si="65"/>
        <v>0.53664642934850471</v>
      </c>
    </row>
    <row r="1365" spans="1:6" x14ac:dyDescent="0.2">
      <c r="A1365">
        <v>1360</v>
      </c>
      <c r="B1365">
        <v>0.53455900000000001</v>
      </c>
      <c r="C1365">
        <f>_xlfn.VAR.P($B$6:B1365)</f>
        <v>1.0149275248204459E-3</v>
      </c>
      <c r="D1365">
        <f t="shared" si="63"/>
        <v>1.6931839089485302E-3</v>
      </c>
      <c r="E1365">
        <f t="shared" si="64"/>
        <v>0.53286581609105144</v>
      </c>
      <c r="F1365">
        <f t="shared" si="65"/>
        <v>0.53625218390894858</v>
      </c>
    </row>
    <row r="1366" spans="1:6" x14ac:dyDescent="0.2">
      <c r="A1366">
        <v>1361</v>
      </c>
      <c r="B1366">
        <v>0.53416600000000003</v>
      </c>
      <c r="C1366">
        <f>_xlfn.VAR.P($B$6:B1366)</f>
        <v>1.01418297375287E-3</v>
      </c>
      <c r="D1366">
        <f t="shared" si="63"/>
        <v>1.6919408121898736E-3</v>
      </c>
      <c r="E1366">
        <f t="shared" si="64"/>
        <v>0.53247405918781021</v>
      </c>
      <c r="F1366">
        <f t="shared" si="65"/>
        <v>0.53585794081218985</v>
      </c>
    </row>
    <row r="1367" spans="1:6" x14ac:dyDescent="0.2">
      <c r="A1367">
        <v>1362</v>
      </c>
      <c r="B1367">
        <v>0.53450799999999998</v>
      </c>
      <c r="C1367">
        <f>_xlfn.VAR.P($B$6:B1367)</f>
        <v>1.0134389668449205E-3</v>
      </c>
      <c r="D1367">
        <f t="shared" si="63"/>
        <v>1.6906990827531968E-3</v>
      </c>
      <c r="E1367">
        <f t="shared" si="64"/>
        <v>0.53281730091724677</v>
      </c>
      <c r="F1367">
        <f t="shared" si="65"/>
        <v>0.53619869908275319</v>
      </c>
    </row>
    <row r="1368" spans="1:6" x14ac:dyDescent="0.2">
      <c r="A1368">
        <v>1363</v>
      </c>
      <c r="B1368">
        <v>0.53411600000000004</v>
      </c>
      <c r="C1368">
        <f>_xlfn.VAR.P($B$6:B1368)</f>
        <v>1.012696691745543E-3</v>
      </c>
      <c r="D1368">
        <f t="shared" si="63"/>
        <v>1.6894597092931168E-3</v>
      </c>
      <c r="E1368">
        <f t="shared" si="64"/>
        <v>0.53242654029070691</v>
      </c>
      <c r="F1368">
        <f t="shared" si="65"/>
        <v>0.53580545970929316</v>
      </c>
    </row>
    <row r="1369" spans="1:6" x14ac:dyDescent="0.2">
      <c r="A1369">
        <v>1364</v>
      </c>
      <c r="B1369">
        <v>0.53372399999999998</v>
      </c>
      <c r="C1369">
        <f>_xlfn.VAR.P($B$6:B1369)</f>
        <v>1.0119563683049818E-3</v>
      </c>
      <c r="D1369">
        <f t="shared" si="63"/>
        <v>1.688222873189563E-3</v>
      </c>
      <c r="E1369">
        <f t="shared" si="64"/>
        <v>0.53203577712681038</v>
      </c>
      <c r="F1369">
        <f t="shared" si="65"/>
        <v>0.53541222287318957</v>
      </c>
    </row>
    <row r="1370" spans="1:6" x14ac:dyDescent="0.2">
      <c r="A1370">
        <v>1365</v>
      </c>
      <c r="B1370">
        <v>0.53406600000000004</v>
      </c>
      <c r="C1370">
        <f>_xlfn.VAR.P($B$6:B1370)</f>
        <v>1.0112163603604254E-3</v>
      </c>
      <c r="D1370">
        <f t="shared" si="63"/>
        <v>1.6869872076571834E-3</v>
      </c>
      <c r="E1370">
        <f t="shared" si="64"/>
        <v>0.5323790127923429</v>
      </c>
      <c r="F1370">
        <f t="shared" si="65"/>
        <v>0.53575298720765718</v>
      </c>
    </row>
    <row r="1371" spans="1:6" x14ac:dyDescent="0.2">
      <c r="A1371">
        <v>1366</v>
      </c>
      <c r="B1371">
        <v>0.53367500000000001</v>
      </c>
      <c r="C1371">
        <f>_xlfn.VAR.P($B$6:B1371)</f>
        <v>1.0104783225943252E-3</v>
      </c>
      <c r="D1371">
        <f t="shared" si="63"/>
        <v>1.685754090936341E-3</v>
      </c>
      <c r="E1371">
        <f t="shared" si="64"/>
        <v>0.53198924590906371</v>
      </c>
      <c r="F1371">
        <f t="shared" si="65"/>
        <v>0.53536075409093631</v>
      </c>
    </row>
    <row r="1372" spans="1:6" x14ac:dyDescent="0.2">
      <c r="A1372">
        <v>1367</v>
      </c>
      <c r="B1372">
        <v>0.53401600000000005</v>
      </c>
      <c r="C1372">
        <f>_xlfn.VAR.P($B$6:B1372)</f>
        <v>1.0097405750435816E-3</v>
      </c>
      <c r="D1372">
        <f t="shared" si="63"/>
        <v>1.6845221197202892E-3</v>
      </c>
      <c r="E1372">
        <f t="shared" si="64"/>
        <v>0.53233147788027979</v>
      </c>
      <c r="F1372">
        <f t="shared" si="65"/>
        <v>0.5357005221197203</v>
      </c>
    </row>
    <row r="1373" spans="1:6" x14ac:dyDescent="0.2">
      <c r="A1373">
        <v>1368</v>
      </c>
      <c r="B1373">
        <v>0.53435699999999997</v>
      </c>
      <c r="C1373">
        <f>_xlfn.VAR.P($B$6:B1373)</f>
        <v>1.0090032886170782E-3</v>
      </c>
      <c r="D1373">
        <f t="shared" si="63"/>
        <v>1.6832914345904632E-3</v>
      </c>
      <c r="E1373">
        <f t="shared" si="64"/>
        <v>0.53267370856540952</v>
      </c>
      <c r="F1373">
        <f t="shared" si="65"/>
        <v>0.53604029143459042</v>
      </c>
    </row>
    <row r="1374" spans="1:6" x14ac:dyDescent="0.2">
      <c r="A1374">
        <v>1369</v>
      </c>
      <c r="B1374">
        <v>0.53469699999999998</v>
      </c>
      <c r="C1374">
        <f>_xlfn.VAR.P($B$6:B1374)</f>
        <v>1.0082666344036386E-3</v>
      </c>
      <c r="D1374">
        <f t="shared" si="63"/>
        <v>1.6820621762833677E-3</v>
      </c>
      <c r="E1374">
        <f t="shared" si="64"/>
        <v>0.53301493782371656</v>
      </c>
      <c r="F1374">
        <f t="shared" si="65"/>
        <v>0.53637906217628339</v>
      </c>
    </row>
    <row r="1375" spans="1:6" x14ac:dyDescent="0.2">
      <c r="A1375">
        <v>1370</v>
      </c>
      <c r="B1375">
        <v>0.53503699999999998</v>
      </c>
      <c r="C1375">
        <f>_xlfn.VAR.P($B$6:B1375)</f>
        <v>1.0075307805667453E-3</v>
      </c>
      <c r="D1375">
        <f t="shared" si="63"/>
        <v>1.6808344831007141E-3</v>
      </c>
      <c r="E1375">
        <f t="shared" si="64"/>
        <v>0.53335616551689924</v>
      </c>
      <c r="F1375">
        <f t="shared" si="65"/>
        <v>0.53671783448310073</v>
      </c>
    </row>
    <row r="1376" spans="1:6" x14ac:dyDescent="0.2">
      <c r="A1376">
        <v>1371</v>
      </c>
      <c r="B1376">
        <v>0.53464599999999995</v>
      </c>
      <c r="C1376">
        <f>_xlfn.VAR.P($B$6:B1376)</f>
        <v>1.006796329817896E-3</v>
      </c>
      <c r="D1376">
        <f t="shared" si="63"/>
        <v>1.6796088558216919E-3</v>
      </c>
      <c r="E1376">
        <f t="shared" si="64"/>
        <v>0.53296639114417821</v>
      </c>
      <c r="F1376">
        <f t="shared" si="65"/>
        <v>0.5363256088558217</v>
      </c>
    </row>
    <row r="1377" spans="1:6" x14ac:dyDescent="0.2">
      <c r="A1377">
        <v>1372</v>
      </c>
      <c r="B1377">
        <v>0.53425699999999998</v>
      </c>
      <c r="C1377">
        <f>_xlfn.VAR.P($B$6:B1377)</f>
        <v>1.0060634975940519E-3</v>
      </c>
      <c r="D1377">
        <f t="shared" si="63"/>
        <v>1.6783854721914584E-3</v>
      </c>
      <c r="E1377">
        <f t="shared" si="64"/>
        <v>0.53257861452780852</v>
      </c>
      <c r="F1377">
        <f t="shared" si="65"/>
        <v>0.53593538547219144</v>
      </c>
    </row>
    <row r="1378" spans="1:6" x14ac:dyDescent="0.2">
      <c r="A1378">
        <v>1373</v>
      </c>
      <c r="B1378">
        <v>0.53459599999999996</v>
      </c>
      <c r="C1378">
        <f>_xlfn.VAR.P($B$6:B1378)</f>
        <v>1.0053312418299332E-3</v>
      </c>
      <c r="D1378">
        <f t="shared" si="63"/>
        <v>1.6771634610342283E-3</v>
      </c>
      <c r="E1378">
        <f t="shared" si="64"/>
        <v>0.53291883653896577</v>
      </c>
      <c r="F1378">
        <f t="shared" si="65"/>
        <v>0.53627316346103415</v>
      </c>
    </row>
    <row r="1379" spans="1:6" x14ac:dyDescent="0.2">
      <c r="A1379">
        <v>1374</v>
      </c>
      <c r="B1379">
        <v>0.53420699999999999</v>
      </c>
      <c r="C1379">
        <f>_xlfn.VAR.P($B$6:B1379)</f>
        <v>1.0046006264316544E-3</v>
      </c>
      <c r="D1379">
        <f t="shared" si="63"/>
        <v>1.6759437078443476E-3</v>
      </c>
      <c r="E1379">
        <f t="shared" si="64"/>
        <v>0.53253105629215569</v>
      </c>
      <c r="F1379">
        <f t="shared" si="65"/>
        <v>0.53588294370784428</v>
      </c>
    </row>
    <row r="1380" spans="1:6" x14ac:dyDescent="0.2">
      <c r="A1380">
        <v>1375</v>
      </c>
      <c r="B1380">
        <v>0.53454500000000005</v>
      </c>
      <c r="C1380">
        <f>_xlfn.VAR.P($B$6:B1380)</f>
        <v>1.0038705606698389E-3</v>
      </c>
      <c r="D1380">
        <f t="shared" si="63"/>
        <v>1.6747253008656247E-3</v>
      </c>
      <c r="E1380">
        <f t="shared" si="64"/>
        <v>0.53287027469913439</v>
      </c>
      <c r="F1380">
        <f t="shared" si="65"/>
        <v>0.5362197253008657</v>
      </c>
    </row>
    <row r="1381" spans="1:6" x14ac:dyDescent="0.2">
      <c r="A1381">
        <v>1376</v>
      </c>
      <c r="B1381">
        <v>0.53488400000000003</v>
      </c>
      <c r="C1381">
        <f>_xlfn.VAR.P($B$6:B1381)</f>
        <v>1.0031412095610182E-3</v>
      </c>
      <c r="D1381">
        <f t="shared" si="63"/>
        <v>1.6735083758088369E-3</v>
      </c>
      <c r="E1381">
        <f t="shared" si="64"/>
        <v>0.53321049162419121</v>
      </c>
      <c r="F1381">
        <f t="shared" si="65"/>
        <v>0.53655750837580884</v>
      </c>
    </row>
    <row r="1382" spans="1:6" x14ac:dyDescent="0.2">
      <c r="A1382">
        <v>1377</v>
      </c>
      <c r="B1382">
        <v>0.53522199999999998</v>
      </c>
      <c r="C1382">
        <f>_xlfn.VAR.P($B$6:B1382)</f>
        <v>1.0024127393168771E-3</v>
      </c>
      <c r="D1382">
        <f t="shared" si="63"/>
        <v>1.6722930693870346E-3</v>
      </c>
      <c r="E1382">
        <f t="shared" si="64"/>
        <v>0.53354970693061299</v>
      </c>
      <c r="F1382">
        <f t="shared" si="65"/>
        <v>0.53689429306938696</v>
      </c>
    </row>
    <row r="1383" spans="1:6" x14ac:dyDescent="0.2">
      <c r="A1383">
        <v>1378</v>
      </c>
      <c r="B1383">
        <v>0.53555900000000001</v>
      </c>
      <c r="C1383">
        <f>_xlfn.VAR.P($B$6:B1383)</f>
        <v>1.001685313830745E-3</v>
      </c>
      <c r="D1383">
        <f t="shared" si="63"/>
        <v>1.6710795163849671E-3</v>
      </c>
      <c r="E1383">
        <f t="shared" si="64"/>
        <v>0.533887920483615</v>
      </c>
      <c r="F1383">
        <f t="shared" si="65"/>
        <v>0.53723007951638502</v>
      </c>
    </row>
    <row r="1384" spans="1:6" x14ac:dyDescent="0.2">
      <c r="A1384">
        <v>1379</v>
      </c>
      <c r="B1384">
        <v>0.53517000000000003</v>
      </c>
      <c r="C1384">
        <f>_xlfn.VAR.P($B$6:B1384)</f>
        <v>1.0009589724490624E-3</v>
      </c>
      <c r="D1384">
        <f t="shared" si="63"/>
        <v>1.6698677477041601E-3</v>
      </c>
      <c r="E1384">
        <f t="shared" si="64"/>
        <v>0.53350013225229587</v>
      </c>
      <c r="F1384">
        <f t="shared" si="65"/>
        <v>0.5368398677477042</v>
      </c>
    </row>
    <row r="1385" spans="1:6" x14ac:dyDescent="0.2">
      <c r="A1385">
        <v>1380</v>
      </c>
      <c r="B1385">
        <v>0.53478300000000001</v>
      </c>
      <c r="C1385">
        <f>_xlfn.VAR.P($B$6:B1385)</f>
        <v>1.0002339299830065E-3</v>
      </c>
      <c r="D1385">
        <f t="shared" si="63"/>
        <v>1.6686579406127804E-3</v>
      </c>
      <c r="E1385">
        <f t="shared" si="64"/>
        <v>0.53311434205938724</v>
      </c>
      <c r="F1385">
        <f t="shared" si="65"/>
        <v>0.53645165794061278</v>
      </c>
    </row>
    <row r="1386" spans="1:6" x14ac:dyDescent="0.2">
      <c r="A1386">
        <v>1381</v>
      </c>
      <c r="B1386">
        <v>0.53439499999999995</v>
      </c>
      <c r="C1386">
        <f>_xlfn.VAR.P($B$6:B1386)</f>
        <v>9.9951040121624805E-4</v>
      </c>
      <c r="D1386">
        <f t="shared" si="63"/>
        <v>1.6674502723614331E-3</v>
      </c>
      <c r="E1386">
        <f t="shared" si="64"/>
        <v>0.53272754972763847</v>
      </c>
      <c r="F1386">
        <f t="shared" si="65"/>
        <v>0.53606245027236143</v>
      </c>
    </row>
    <row r="1387" spans="1:6" x14ac:dyDescent="0.2">
      <c r="A1387">
        <v>1382</v>
      </c>
      <c r="B1387">
        <v>0.53473199999999999</v>
      </c>
      <c r="C1387">
        <f>_xlfn.VAR.P($B$6:B1387)</f>
        <v>9.987875035670547E-4</v>
      </c>
      <c r="D1387">
        <f t="shared" si="63"/>
        <v>1.6662440048569001E-3</v>
      </c>
      <c r="E1387">
        <f t="shared" si="64"/>
        <v>0.53306575599514305</v>
      </c>
      <c r="F1387">
        <f t="shared" si="65"/>
        <v>0.53639824400485692</v>
      </c>
    </row>
    <row r="1388" spans="1:6" x14ac:dyDescent="0.2">
      <c r="A1388">
        <v>1383</v>
      </c>
      <c r="B1388">
        <v>0.53434599999999999</v>
      </c>
      <c r="C1388">
        <f>_xlfn.VAR.P($B$6:B1388)</f>
        <v>9.9806613907268754E-4</v>
      </c>
      <c r="D1388">
        <f t="shared" si="63"/>
        <v>1.6650398886220584E-3</v>
      </c>
      <c r="E1388">
        <f t="shared" si="64"/>
        <v>0.53268096011137789</v>
      </c>
      <c r="F1388">
        <f t="shared" si="65"/>
        <v>0.53601103988862209</v>
      </c>
    </row>
    <row r="1389" spans="1:6" x14ac:dyDescent="0.2">
      <c r="A1389">
        <v>1384</v>
      </c>
      <c r="B1389">
        <v>0.53468199999999999</v>
      </c>
      <c r="C1389">
        <f>_xlfn.VAR.P($B$6:B1389)</f>
        <v>9.9734537937980574E-4</v>
      </c>
      <c r="D1389">
        <f t="shared" si="63"/>
        <v>1.6638371473954652E-3</v>
      </c>
      <c r="E1389">
        <f t="shared" si="64"/>
        <v>0.5330181628526045</v>
      </c>
      <c r="F1389">
        <f t="shared" si="65"/>
        <v>0.53634583714739548</v>
      </c>
    </row>
    <row r="1390" spans="1:6" x14ac:dyDescent="0.2">
      <c r="A1390">
        <v>1385</v>
      </c>
      <c r="B1390">
        <v>0.53501799999999999</v>
      </c>
      <c r="C1390">
        <f>_xlfn.VAR.P($B$6:B1390)</f>
        <v>9.9662538697577489E-4</v>
      </c>
      <c r="D1390">
        <f t="shared" si="63"/>
        <v>1.6626359148277738E-3</v>
      </c>
      <c r="E1390">
        <f t="shared" si="64"/>
        <v>0.53335536408517226</v>
      </c>
      <c r="F1390">
        <f t="shared" si="65"/>
        <v>0.53668063591482773</v>
      </c>
    </row>
    <row r="1391" spans="1:6" x14ac:dyDescent="0.2">
      <c r="A1391">
        <v>1386</v>
      </c>
      <c r="B1391">
        <v>0.535354</v>
      </c>
      <c r="C1391">
        <f>_xlfn.VAR.P($B$6:B1391)</f>
        <v>9.9590632352418635E-4</v>
      </c>
      <c r="D1391">
        <f t="shared" si="63"/>
        <v>1.6614363238877691E-3</v>
      </c>
      <c r="E1391">
        <f t="shared" si="64"/>
        <v>0.53369256367611217</v>
      </c>
      <c r="F1391">
        <f t="shared" si="65"/>
        <v>0.53701543632388782</v>
      </c>
    </row>
    <row r="1392" spans="1:6" x14ac:dyDescent="0.2">
      <c r="A1392">
        <v>1387</v>
      </c>
      <c r="B1392">
        <v>0.534968</v>
      </c>
      <c r="C1392">
        <f>_xlfn.VAR.P($B$6:B1392)</f>
        <v>9.9518843690081732E-4</v>
      </c>
      <c r="D1392">
        <f t="shared" si="63"/>
        <v>1.6602385794620266E-3</v>
      </c>
      <c r="E1392">
        <f t="shared" si="64"/>
        <v>0.53330776142053793</v>
      </c>
      <c r="F1392">
        <f t="shared" si="65"/>
        <v>0.53662823857946207</v>
      </c>
    </row>
    <row r="1393" spans="1:6" x14ac:dyDescent="0.2">
      <c r="A1393">
        <v>1388</v>
      </c>
      <c r="B1393">
        <v>0.53530299999999997</v>
      </c>
      <c r="C1393">
        <f>_xlfn.VAR.P($B$6:B1393)</f>
        <v>9.9447145095617933E-4</v>
      </c>
      <c r="D1393">
        <f t="shared" si="63"/>
        <v>1.6590424493358551E-3</v>
      </c>
      <c r="E1393">
        <f t="shared" si="64"/>
        <v>0.53364395755066407</v>
      </c>
      <c r="F1393">
        <f t="shared" si="65"/>
        <v>0.53696204244933587</v>
      </c>
    </row>
    <row r="1394" spans="1:6" x14ac:dyDescent="0.2">
      <c r="A1394">
        <v>1389</v>
      </c>
      <c r="B1394">
        <v>0.53563700000000003</v>
      </c>
      <c r="C1394">
        <f>_xlfn.VAR.P($B$6:B1394)</f>
        <v>9.9375552512609021E-4</v>
      </c>
      <c r="D1394">
        <f t="shared" si="63"/>
        <v>1.6578480646359381E-3</v>
      </c>
      <c r="E1394">
        <f t="shared" si="64"/>
        <v>0.53397915193536405</v>
      </c>
      <c r="F1394">
        <f t="shared" si="65"/>
        <v>0.53729484806463601</v>
      </c>
    </row>
    <row r="1395" spans="1:6" x14ac:dyDescent="0.2">
      <c r="A1395">
        <v>1390</v>
      </c>
      <c r="B1395">
        <v>0.53525199999999995</v>
      </c>
      <c r="C1395">
        <f>_xlfn.VAR.P($B$6:B1395)</f>
        <v>9.930406115941598E-4</v>
      </c>
      <c r="D1395">
        <f t="shared" si="63"/>
        <v>1.6566553836184618E-3</v>
      </c>
      <c r="E1395">
        <f t="shared" si="64"/>
        <v>0.53359534461638147</v>
      </c>
      <c r="F1395">
        <f t="shared" si="65"/>
        <v>0.53690865538361843</v>
      </c>
    </row>
    <row r="1396" spans="1:6" x14ac:dyDescent="0.2">
      <c r="A1396">
        <v>1391</v>
      </c>
      <c r="B1396">
        <v>0.53486699999999998</v>
      </c>
      <c r="C1396">
        <f>_xlfn.VAR.P($B$6:B1396)</f>
        <v>9.9232692110576824E-4</v>
      </c>
      <c r="D1396">
        <f t="shared" si="63"/>
        <v>1.6554645802197856E-3</v>
      </c>
      <c r="E1396">
        <f t="shared" si="64"/>
        <v>0.53321153541978017</v>
      </c>
      <c r="F1396">
        <f t="shared" si="65"/>
        <v>0.53652246458021979</v>
      </c>
    </row>
    <row r="1397" spans="1:6" x14ac:dyDescent="0.2">
      <c r="A1397">
        <v>1392</v>
      </c>
      <c r="B1397">
        <v>0.53448300000000004</v>
      </c>
      <c r="C1397">
        <f>_xlfn.VAR.P($B$6:B1397)</f>
        <v>9.9161466200786848E-4</v>
      </c>
      <c r="D1397">
        <f t="shared" si="63"/>
        <v>1.6542758263808823E-3</v>
      </c>
      <c r="E1397">
        <f t="shared" si="64"/>
        <v>0.53282872417361915</v>
      </c>
      <c r="F1397">
        <f t="shared" si="65"/>
        <v>0.53613727582638093</v>
      </c>
    </row>
    <row r="1398" spans="1:6" x14ac:dyDescent="0.2">
      <c r="A1398">
        <v>1393</v>
      </c>
      <c r="B1398">
        <v>0.53481699999999999</v>
      </c>
      <c r="C1398">
        <f>_xlfn.VAR.P($B$6:B1398)</f>
        <v>9.909030598619431E-4</v>
      </c>
      <c r="D1398">
        <f t="shared" si="63"/>
        <v>1.6530884742747656E-3</v>
      </c>
      <c r="E1398">
        <f t="shared" si="64"/>
        <v>0.53316391152572518</v>
      </c>
      <c r="F1398">
        <f t="shared" si="65"/>
        <v>0.5364700884742748</v>
      </c>
    </row>
    <row r="1399" spans="1:6" x14ac:dyDescent="0.2">
      <c r="A1399">
        <v>1394</v>
      </c>
      <c r="B1399">
        <v>0.53443300000000005</v>
      </c>
      <c r="C1399">
        <f>_xlfn.VAR.P($B$6:B1399)</f>
        <v>9.9019291092480367E-4</v>
      </c>
      <c r="D1399">
        <f t="shared" si="63"/>
        <v>1.6519031862476375E-3</v>
      </c>
      <c r="E1399">
        <f t="shared" si="64"/>
        <v>0.53278109681375241</v>
      </c>
      <c r="F1399">
        <f t="shared" si="65"/>
        <v>0.53608490318624769</v>
      </c>
    </row>
    <row r="1400" spans="1:6" x14ac:dyDescent="0.2">
      <c r="A1400">
        <v>1395</v>
      </c>
      <c r="B1400">
        <v>0.53476699999999999</v>
      </c>
      <c r="C1400">
        <f>_xlfn.VAR.P($B$6:B1400)</f>
        <v>9.8948339149186452E-4</v>
      </c>
      <c r="D1400">
        <f t="shared" si="63"/>
        <v>1.650719273388949E-3</v>
      </c>
      <c r="E1400">
        <f t="shared" si="64"/>
        <v>0.53311628072661099</v>
      </c>
      <c r="F1400">
        <f t="shared" si="65"/>
        <v>0.53641771927338899</v>
      </c>
    </row>
    <row r="1401" spans="1:6" x14ac:dyDescent="0.2">
      <c r="A1401">
        <v>1396</v>
      </c>
      <c r="B1401">
        <v>0.53438399999999997</v>
      </c>
      <c r="C1401">
        <f>_xlfn.VAR.P($B$6:B1401)</f>
        <v>9.8877534552018072E-4</v>
      </c>
      <c r="D1401">
        <f t="shared" si="63"/>
        <v>1.6495374378433906E-3</v>
      </c>
      <c r="E1401">
        <f t="shared" si="64"/>
        <v>0.53273446256215662</v>
      </c>
      <c r="F1401">
        <f t="shared" si="65"/>
        <v>0.53603353743784332</v>
      </c>
    </row>
    <row r="1402" spans="1:6" x14ac:dyDescent="0.2">
      <c r="A1402">
        <v>1397</v>
      </c>
      <c r="B1402">
        <v>0.534717</v>
      </c>
      <c r="C1402">
        <f>_xlfn.VAR.P($B$6:B1402)</f>
        <v>9.880679031907169E-4</v>
      </c>
      <c r="D1402">
        <f t="shared" si="63"/>
        <v>1.6483569522457177E-3</v>
      </c>
      <c r="E1402">
        <f t="shared" si="64"/>
        <v>0.53306864304775425</v>
      </c>
      <c r="F1402">
        <f t="shared" si="65"/>
        <v>0.53636535695224574</v>
      </c>
    </row>
    <row r="1403" spans="1:6" x14ac:dyDescent="0.2">
      <c r="A1403">
        <v>1398</v>
      </c>
      <c r="B1403">
        <v>0.534335</v>
      </c>
      <c r="C1403">
        <f>_xlfn.VAR.P($B$6:B1403)</f>
        <v>9.8736195434540562E-4</v>
      </c>
      <c r="D1403">
        <f t="shared" si="63"/>
        <v>1.6471785570246983E-3</v>
      </c>
      <c r="E1403">
        <f t="shared" si="64"/>
        <v>0.53268782144297533</v>
      </c>
      <c r="F1403">
        <f t="shared" si="65"/>
        <v>0.53598217855702468</v>
      </c>
    </row>
    <row r="1404" spans="1:6" x14ac:dyDescent="0.2">
      <c r="A1404">
        <v>1399</v>
      </c>
      <c r="B1404">
        <v>0.53395300000000001</v>
      </c>
      <c r="C1404">
        <f>_xlfn.VAR.P($B$6:B1404)</f>
        <v>9.8665770313824917E-4</v>
      </c>
      <c r="D1404">
        <f t="shared" si="63"/>
        <v>1.646002420659719E-3</v>
      </c>
      <c r="E1404">
        <f t="shared" si="64"/>
        <v>0.5323069975793403</v>
      </c>
      <c r="F1404">
        <f t="shared" si="65"/>
        <v>0.53559900242065972</v>
      </c>
    </row>
    <row r="1405" spans="1:6" x14ac:dyDescent="0.2">
      <c r="A1405">
        <v>1400</v>
      </c>
      <c r="B1405">
        <v>0.53357100000000002</v>
      </c>
      <c r="C1405">
        <f>_xlfn.VAR.P($B$6:B1405)</f>
        <v>9.8595535269681723E-4</v>
      </c>
      <c r="D1405">
        <f t="shared" si="63"/>
        <v>1.6448287107781363E-3</v>
      </c>
      <c r="E1405">
        <f t="shared" si="64"/>
        <v>0.53192617128922193</v>
      </c>
      <c r="F1405">
        <f t="shared" si="65"/>
        <v>0.53521582871077811</v>
      </c>
    </row>
    <row r="1406" spans="1:6" x14ac:dyDescent="0.2">
      <c r="A1406">
        <v>1401</v>
      </c>
      <c r="B1406">
        <v>0.53319099999999997</v>
      </c>
      <c r="C1406">
        <f>_xlfn.VAR.P($B$6:B1406)</f>
        <v>9.8525509880710224E-4</v>
      </c>
      <c r="D1406">
        <f t="shared" si="63"/>
        <v>1.6436575888869348E-3</v>
      </c>
      <c r="E1406">
        <f t="shared" si="64"/>
        <v>0.53154734241111301</v>
      </c>
      <c r="F1406">
        <f t="shared" si="65"/>
        <v>0.53483465758888693</v>
      </c>
    </row>
    <row r="1407" spans="1:6" x14ac:dyDescent="0.2">
      <c r="A1407">
        <v>1402</v>
      </c>
      <c r="B1407">
        <v>0.533524</v>
      </c>
      <c r="C1407">
        <f>_xlfn.VAR.P($B$6:B1407)</f>
        <v>9.8455486753067632E-4</v>
      </c>
      <c r="D1407">
        <f t="shared" si="63"/>
        <v>1.6424873232586941E-3</v>
      </c>
      <c r="E1407">
        <f t="shared" si="64"/>
        <v>0.53188151267674133</v>
      </c>
      <c r="F1407">
        <f t="shared" si="65"/>
        <v>0.53516648732325867</v>
      </c>
    </row>
    <row r="1408" spans="1:6" x14ac:dyDescent="0.2">
      <c r="A1408">
        <v>1403</v>
      </c>
      <c r="B1408">
        <v>0.533856</v>
      </c>
      <c r="C1408">
        <f>_xlfn.VAR.P($B$6:B1408)</f>
        <v>9.8385482101258923E-4</v>
      </c>
      <c r="D1408">
        <f t="shared" si="63"/>
        <v>1.6413180473553739E-3</v>
      </c>
      <c r="E1408">
        <f t="shared" si="64"/>
        <v>0.53221468195264465</v>
      </c>
      <c r="F1408">
        <f t="shared" si="65"/>
        <v>0.53549731804735534</v>
      </c>
    </row>
    <row r="1409" spans="1:6" x14ac:dyDescent="0.2">
      <c r="A1409">
        <v>1404</v>
      </c>
      <c r="B1409">
        <v>0.53347599999999995</v>
      </c>
      <c r="C1409">
        <f>_xlfn.VAR.P($B$6:B1409)</f>
        <v>9.8315670794519249E-4</v>
      </c>
      <c r="D1409">
        <f t="shared" si="63"/>
        <v>1.6401512180219272E-3</v>
      </c>
      <c r="E1409">
        <f t="shared" si="64"/>
        <v>0.53183584878197798</v>
      </c>
      <c r="F1409">
        <f t="shared" si="65"/>
        <v>0.53511615121802192</v>
      </c>
    </row>
    <row r="1410" spans="1:6" x14ac:dyDescent="0.2">
      <c r="A1410">
        <v>1405</v>
      </c>
      <c r="B1410">
        <v>0.53380799999999995</v>
      </c>
      <c r="C1410">
        <f>_xlfn.VAR.P($B$6:B1410)</f>
        <v>9.8245875468623675E-4</v>
      </c>
      <c r="D1410">
        <f t="shared" si="63"/>
        <v>1.6389853540374345E-3</v>
      </c>
      <c r="E1410">
        <f t="shared" si="64"/>
        <v>0.53216901464596256</v>
      </c>
      <c r="F1410">
        <f t="shared" si="65"/>
        <v>0.53544698535403734</v>
      </c>
    </row>
    <row r="1411" spans="1:6" x14ac:dyDescent="0.2">
      <c r="A1411">
        <v>1406</v>
      </c>
      <c r="B1411">
        <v>0.53413900000000003</v>
      </c>
      <c r="C1411">
        <f>_xlfn.VAR.P($B$6:B1411)</f>
        <v>9.8176112108650936E-4</v>
      </c>
      <c r="D1411">
        <f t="shared" si="63"/>
        <v>1.6378205869638032E-3</v>
      </c>
      <c r="E1411">
        <f t="shared" si="64"/>
        <v>0.53250117941303621</v>
      </c>
      <c r="F1411">
        <f t="shared" si="65"/>
        <v>0.53577682058696385</v>
      </c>
    </row>
    <row r="1412" spans="1:6" x14ac:dyDescent="0.2">
      <c r="A1412">
        <v>1407</v>
      </c>
      <c r="B1412">
        <v>0.53447</v>
      </c>
      <c r="C1412">
        <f>_xlfn.VAR.P($B$6:B1412)</f>
        <v>9.8106396346974009E-4</v>
      </c>
      <c r="D1412">
        <f t="shared" si="63"/>
        <v>1.636657045424994E-3</v>
      </c>
      <c r="E1412">
        <f t="shared" si="64"/>
        <v>0.53283334295457496</v>
      </c>
      <c r="F1412">
        <f t="shared" si="65"/>
        <v>0.53610665704542504</v>
      </c>
    </row>
    <row r="1413" spans="1:6" x14ac:dyDescent="0.2">
      <c r="A1413">
        <v>1408</v>
      </c>
      <c r="B1413">
        <v>0.53409099999999998</v>
      </c>
      <c r="C1413">
        <f>_xlfn.VAR.P($B$6:B1413)</f>
        <v>9.8036839602918657E-4</v>
      </c>
      <c r="D1413">
        <f t="shared" si="63"/>
        <v>1.6354956570306129E-3</v>
      </c>
      <c r="E1413">
        <f t="shared" si="64"/>
        <v>0.5324555043429694</v>
      </c>
      <c r="F1413">
        <f t="shared" si="65"/>
        <v>0.53572649565703057</v>
      </c>
    </row>
    <row r="1414" spans="1:6" x14ac:dyDescent="0.2">
      <c r="A1414">
        <v>1409</v>
      </c>
      <c r="B1414">
        <v>0.53371199999999996</v>
      </c>
      <c r="C1414">
        <f>_xlfn.VAR.P($B$6:B1414)</f>
        <v>9.7967461777636071E-4</v>
      </c>
      <c r="D1414">
        <f t="shared" si="63"/>
        <v>1.6343365860193755E-3</v>
      </c>
      <c r="E1414">
        <f t="shared" si="64"/>
        <v>0.53207766341398055</v>
      </c>
      <c r="F1414">
        <f t="shared" si="65"/>
        <v>0.53534633658601938</v>
      </c>
    </row>
    <row r="1415" spans="1:6" x14ac:dyDescent="0.2">
      <c r="A1415">
        <v>1410</v>
      </c>
      <c r="B1415">
        <v>0.53333299999999995</v>
      </c>
      <c r="C1415">
        <f>_xlfn.VAR.P($B$6:B1415)</f>
        <v>9.7898282672894224E-4</v>
      </c>
      <c r="D1415">
        <f t="shared" ref="D1415:D1478" si="66">1.96*(SQRT(C1415)/SQRT(A1415))</f>
        <v>1.6331799958046221E-3</v>
      </c>
      <c r="E1415">
        <f t="shared" ref="E1415:E1478" si="67">B1415-D1415</f>
        <v>0.53169982000419536</v>
      </c>
      <c r="F1415">
        <f t="shared" ref="F1415:F1478" si="68">B1415+D1415</f>
        <v>0.53496617999580454</v>
      </c>
    </row>
    <row r="1416" spans="1:6" x14ac:dyDescent="0.2">
      <c r="A1416">
        <v>1411</v>
      </c>
      <c r="B1416">
        <v>0.53295499999999996</v>
      </c>
      <c r="C1416">
        <f>_xlfn.VAR.P($B$6:B1416)</f>
        <v>9.7829321646094409E-4</v>
      </c>
      <c r="D1416">
        <f t="shared" si="66"/>
        <v>1.6320260460959629E-3</v>
      </c>
      <c r="E1416">
        <f t="shared" si="67"/>
        <v>0.53132297395390404</v>
      </c>
      <c r="F1416">
        <f t="shared" si="68"/>
        <v>0.53458702604609587</v>
      </c>
    </row>
    <row r="1417" spans="1:6" x14ac:dyDescent="0.2">
      <c r="A1417">
        <v>1412</v>
      </c>
      <c r="B1417">
        <v>0.532578</v>
      </c>
      <c r="C1417">
        <f>_xlfn.VAR.P($B$6:B1417)</f>
        <v>9.7760597797743611E-4</v>
      </c>
      <c r="D1417">
        <f t="shared" si="66"/>
        <v>1.6308748944621012E-3</v>
      </c>
      <c r="E1417">
        <f t="shared" si="67"/>
        <v>0.53094712510553788</v>
      </c>
      <c r="F1417">
        <f t="shared" si="68"/>
        <v>0.53420887489446212</v>
      </c>
    </row>
    <row r="1418" spans="1:6" x14ac:dyDescent="0.2">
      <c r="A1418">
        <v>1413</v>
      </c>
      <c r="B1418">
        <v>0.53290899999999997</v>
      </c>
      <c r="C1418">
        <f>_xlfn.VAR.P($B$6:B1418)</f>
        <v>9.7691846531814145E-4</v>
      </c>
      <c r="D1418">
        <f t="shared" si="66"/>
        <v>1.629724332119446E-3</v>
      </c>
      <c r="E1418">
        <f t="shared" si="67"/>
        <v>0.53127927566788047</v>
      </c>
      <c r="F1418">
        <f t="shared" si="68"/>
        <v>0.53453872433211946</v>
      </c>
    </row>
    <row r="1419" spans="1:6" x14ac:dyDescent="0.2">
      <c r="A1419">
        <v>1414</v>
      </c>
      <c r="B1419">
        <v>0.53323900000000002</v>
      </c>
      <c r="C1419">
        <f>_xlfn.VAR.P($B$6:B1419)</f>
        <v>9.7623083954702589E-4</v>
      </c>
      <c r="D1419">
        <f t="shared" si="66"/>
        <v>1.628574491685095E-3</v>
      </c>
      <c r="E1419">
        <f t="shared" si="67"/>
        <v>0.53161042550831494</v>
      </c>
      <c r="F1419">
        <f t="shared" si="68"/>
        <v>0.53486757449168509</v>
      </c>
    </row>
    <row r="1420" spans="1:6" x14ac:dyDescent="0.2">
      <c r="A1420">
        <v>1415</v>
      </c>
      <c r="B1420">
        <v>0.53286199999999995</v>
      </c>
      <c r="C1420">
        <f>_xlfn.VAR.P($B$6:B1420)</f>
        <v>9.7554542503595833E-4</v>
      </c>
      <c r="D1420">
        <f t="shared" si="66"/>
        <v>1.6274273102194624E-3</v>
      </c>
      <c r="E1420">
        <f t="shared" si="67"/>
        <v>0.53123457268978047</v>
      </c>
      <c r="F1420">
        <f t="shared" si="68"/>
        <v>0.53448942731021942</v>
      </c>
    </row>
    <row r="1421" spans="1:6" x14ac:dyDescent="0.2">
      <c r="A1421">
        <v>1416</v>
      </c>
      <c r="B1421">
        <v>0.53248600000000001</v>
      </c>
      <c r="C1421">
        <f>_xlfn.VAR.P($B$6:B1421)</f>
        <v>9.7486241091844148E-4</v>
      </c>
      <c r="D1421">
        <f t="shared" si="66"/>
        <v>1.6262829437476416E-3</v>
      </c>
      <c r="E1421">
        <f t="shared" si="67"/>
        <v>0.53085971705625234</v>
      </c>
      <c r="F1421">
        <f t="shared" si="68"/>
        <v>0.53411228294374768</v>
      </c>
    </row>
    <row r="1422" spans="1:6" x14ac:dyDescent="0.2">
      <c r="A1422">
        <v>1417</v>
      </c>
      <c r="B1422">
        <v>0.53210999999999997</v>
      </c>
      <c r="C1422">
        <f>_xlfn.VAR.P($B$6:B1422)</f>
        <v>9.7418198841372626E-4</v>
      </c>
      <c r="D1422">
        <f t="shared" si="66"/>
        <v>1.6251415500349764E-3</v>
      </c>
      <c r="E1422">
        <f t="shared" si="67"/>
        <v>0.53048485844996496</v>
      </c>
      <c r="F1422">
        <f t="shared" si="68"/>
        <v>0.53373514155003499</v>
      </c>
    </row>
    <row r="1423" spans="1:6" x14ac:dyDescent="0.2">
      <c r="A1423">
        <v>1418</v>
      </c>
      <c r="B1423">
        <v>0.53244000000000002</v>
      </c>
      <c r="C1423">
        <f>_xlfn.VAR.P($B$6:B1423)</f>
        <v>9.7350107053788824E-4</v>
      </c>
      <c r="D1423">
        <f t="shared" si="66"/>
        <v>1.6240005524888307E-3</v>
      </c>
      <c r="E1423">
        <f t="shared" si="67"/>
        <v>0.53081599944751123</v>
      </c>
      <c r="F1423">
        <f t="shared" si="68"/>
        <v>0.53406400055248882</v>
      </c>
    </row>
    <row r="1424" spans="1:6" x14ac:dyDescent="0.2">
      <c r="A1424">
        <v>1419</v>
      </c>
      <c r="B1424">
        <v>0.53206500000000001</v>
      </c>
      <c r="C1424">
        <f>_xlfn.VAR.P($B$6:B1424)</f>
        <v>9.7282275481132415E-4</v>
      </c>
      <c r="D1424">
        <f t="shared" si="66"/>
        <v>1.6228625330526845E-3</v>
      </c>
      <c r="E1424">
        <f t="shared" si="67"/>
        <v>0.53044213746694735</v>
      </c>
      <c r="F1424">
        <f t="shared" si="68"/>
        <v>0.53368786253305267</v>
      </c>
    </row>
    <row r="1425" spans="1:6" x14ac:dyDescent="0.2">
      <c r="A1425">
        <v>1420</v>
      </c>
      <c r="B1425">
        <v>0.53169</v>
      </c>
      <c r="C1425">
        <f>_xlfn.VAR.P($B$6:B1425)</f>
        <v>9.7214723012321283E-4</v>
      </c>
      <c r="D1425">
        <f t="shared" si="66"/>
        <v>1.6217276475555349E-3</v>
      </c>
      <c r="E1425">
        <f t="shared" si="67"/>
        <v>0.53006827235244447</v>
      </c>
      <c r="F1425">
        <f t="shared" si="68"/>
        <v>0.53331172764755552</v>
      </c>
    </row>
    <row r="1426" spans="1:6" x14ac:dyDescent="0.2">
      <c r="A1426">
        <v>1421</v>
      </c>
      <c r="B1426">
        <v>0.53131600000000001</v>
      </c>
      <c r="C1426">
        <f>_xlfn.VAR.P($B$6:B1426)</f>
        <v>9.7147467871606247E-4</v>
      </c>
      <c r="D1426">
        <f t="shared" si="66"/>
        <v>1.6205960462800705E-3</v>
      </c>
      <c r="E1426">
        <f t="shared" si="67"/>
        <v>0.52969540395371995</v>
      </c>
      <c r="F1426">
        <f t="shared" si="68"/>
        <v>0.53293659604628008</v>
      </c>
    </row>
    <row r="1427" spans="1:6" x14ac:dyDescent="0.2">
      <c r="A1427">
        <v>1422</v>
      </c>
      <c r="B1427">
        <v>0.53094200000000003</v>
      </c>
      <c r="C1427">
        <f>_xlfn.VAR.P($B$6:B1427)</f>
        <v>9.7080528657706323E-4</v>
      </c>
      <c r="D1427">
        <f t="shared" si="66"/>
        <v>1.6194678826285172E-3</v>
      </c>
      <c r="E1427">
        <f t="shared" si="67"/>
        <v>0.52932253211737146</v>
      </c>
      <c r="F1427">
        <f t="shared" si="68"/>
        <v>0.53256146788262859</v>
      </c>
    </row>
    <row r="1428" spans="1:6" x14ac:dyDescent="0.2">
      <c r="A1428">
        <v>1423</v>
      </c>
      <c r="B1428">
        <v>0.53056899999999996</v>
      </c>
      <c r="C1428">
        <f>_xlfn.VAR.P($B$6:B1428)</f>
        <v>9.7013923202853231E-4</v>
      </c>
      <c r="D1428">
        <f t="shared" si="66"/>
        <v>1.618343303604343E-3</v>
      </c>
      <c r="E1428">
        <f t="shared" si="67"/>
        <v>0.52895065669639563</v>
      </c>
      <c r="F1428">
        <f t="shared" si="68"/>
        <v>0.53218734330360429</v>
      </c>
    </row>
    <row r="1429" spans="1:6" x14ac:dyDescent="0.2">
      <c r="A1429">
        <v>1424</v>
      </c>
      <c r="B1429">
        <v>0.53019700000000003</v>
      </c>
      <c r="C1429">
        <f>_xlfn.VAR.P($B$6:B1429)</f>
        <v>9.6947669094040356E-4</v>
      </c>
      <c r="D1429">
        <f t="shared" si="66"/>
        <v>1.6172224541582416E-3</v>
      </c>
      <c r="E1429">
        <f t="shared" si="67"/>
        <v>0.52857977754584173</v>
      </c>
      <c r="F1429">
        <f t="shared" si="68"/>
        <v>0.53181422245415833</v>
      </c>
    </row>
    <row r="1430" spans="1:6" x14ac:dyDescent="0.2">
      <c r="A1430">
        <v>1425</v>
      </c>
      <c r="B1430">
        <v>0.53052600000000005</v>
      </c>
      <c r="C1430">
        <f>_xlfn.VAR.P($B$6:B1430)</f>
        <v>9.6881274675452605E-4</v>
      </c>
      <c r="D1430">
        <f t="shared" si="66"/>
        <v>1.6161012318327587E-3</v>
      </c>
      <c r="E1430">
        <f t="shared" si="67"/>
        <v>0.5289098987681673</v>
      </c>
      <c r="F1430">
        <f t="shared" si="68"/>
        <v>0.53214210123183281</v>
      </c>
    </row>
    <row r="1431" spans="1:6" x14ac:dyDescent="0.2">
      <c r="A1431">
        <v>1426</v>
      </c>
      <c r="B1431">
        <v>0.53085599999999999</v>
      </c>
      <c r="C1431">
        <f>_xlfn.VAR.P($B$6:B1431)</f>
        <v>9.6814755266910204E-4</v>
      </c>
      <c r="D1431">
        <f t="shared" si="66"/>
        <v>1.6149797627756984E-3</v>
      </c>
      <c r="E1431">
        <f t="shared" si="67"/>
        <v>0.5292410202372243</v>
      </c>
      <c r="F1431">
        <f t="shared" si="68"/>
        <v>0.53247097976277569</v>
      </c>
    </row>
    <row r="1432" spans="1:6" x14ac:dyDescent="0.2">
      <c r="A1432">
        <v>1427</v>
      </c>
      <c r="B1432">
        <v>0.53118399999999999</v>
      </c>
      <c r="C1432">
        <f>_xlfn.VAR.P($B$6:B1432)</f>
        <v>9.6748128003921086E-4</v>
      </c>
      <c r="D1432">
        <f t="shared" si="66"/>
        <v>1.613858188273085E-3</v>
      </c>
      <c r="E1432">
        <f t="shared" si="67"/>
        <v>0.5295701418117269</v>
      </c>
      <c r="F1432">
        <f t="shared" si="68"/>
        <v>0.53279785818827308</v>
      </c>
    </row>
    <row r="1433" spans="1:6" x14ac:dyDescent="0.2">
      <c r="A1433">
        <v>1428</v>
      </c>
      <c r="B1433">
        <v>0.53081199999999995</v>
      </c>
      <c r="C1433">
        <f>_xlfn.VAR.P($B$6:B1433)</f>
        <v>9.66818189910756E-4</v>
      </c>
      <c r="D1433">
        <f t="shared" si="66"/>
        <v>1.6127400605968816E-3</v>
      </c>
      <c r="E1433">
        <f t="shared" si="67"/>
        <v>0.52919925993940309</v>
      </c>
      <c r="F1433">
        <f t="shared" si="68"/>
        <v>0.53242474006059681</v>
      </c>
    </row>
    <row r="1434" spans="1:6" x14ac:dyDescent="0.2">
      <c r="A1434">
        <v>1429</v>
      </c>
      <c r="B1434">
        <v>0.53044100000000005</v>
      </c>
      <c r="C1434">
        <f>_xlfn.VAR.P($B$6:B1434)</f>
        <v>9.6615845749632495E-4</v>
      </c>
      <c r="D1434">
        <f t="shared" si="66"/>
        <v>1.6116255241753481E-3</v>
      </c>
      <c r="E1434">
        <f t="shared" si="67"/>
        <v>0.52882937447582468</v>
      </c>
      <c r="F1434">
        <f t="shared" si="68"/>
        <v>0.53205262552417543</v>
      </c>
    </row>
    <row r="1435" spans="1:6" x14ac:dyDescent="0.2">
      <c r="A1435">
        <v>1430</v>
      </c>
      <c r="B1435">
        <v>0.53007000000000004</v>
      </c>
      <c r="C1435">
        <f>_xlfn.VAR.P($B$6:B1435)</f>
        <v>9.6550226296109889E-4</v>
      </c>
      <c r="D1435">
        <f t="shared" si="66"/>
        <v>1.6105147275595662E-3</v>
      </c>
      <c r="E1435">
        <f t="shared" si="67"/>
        <v>0.52845948527244047</v>
      </c>
      <c r="F1435">
        <f t="shared" si="68"/>
        <v>0.53168051472755962</v>
      </c>
    </row>
    <row r="1436" spans="1:6" x14ac:dyDescent="0.2">
      <c r="A1436">
        <v>1431</v>
      </c>
      <c r="B1436">
        <v>0.52969999999999995</v>
      </c>
      <c r="C1436">
        <f>_xlfn.VAR.P($B$6:B1436)</f>
        <v>9.648497776992836E-4</v>
      </c>
      <c r="D1436">
        <f t="shared" si="66"/>
        <v>1.6094078119755031E-3</v>
      </c>
      <c r="E1436">
        <f t="shared" si="67"/>
        <v>0.52809059218802445</v>
      </c>
      <c r="F1436">
        <f t="shared" si="68"/>
        <v>0.53130940781197544</v>
      </c>
    </row>
    <row r="1437" spans="1:6" x14ac:dyDescent="0.2">
      <c r="A1437">
        <v>1432</v>
      </c>
      <c r="B1437">
        <v>0.52932999999999997</v>
      </c>
      <c r="C1437">
        <f>_xlfn.VAR.P($B$6:B1437)</f>
        <v>9.6420117909550072E-4</v>
      </c>
      <c r="D1437">
        <f t="shared" si="66"/>
        <v>1.6083049236334422E-3</v>
      </c>
      <c r="E1437">
        <f t="shared" si="67"/>
        <v>0.52772169507636657</v>
      </c>
      <c r="F1437">
        <f t="shared" si="68"/>
        <v>0.53093830492363336</v>
      </c>
    </row>
    <row r="1438" spans="1:6" x14ac:dyDescent="0.2">
      <c r="A1438">
        <v>1433</v>
      </c>
      <c r="B1438">
        <v>0.52965799999999996</v>
      </c>
      <c r="C1438">
        <f>_xlfn.VAR.P($B$6:B1438)</f>
        <v>9.6355077966461529E-4</v>
      </c>
      <c r="D1438">
        <f t="shared" si="66"/>
        <v>1.6072013174396953E-3</v>
      </c>
      <c r="E1438">
        <f t="shared" si="67"/>
        <v>0.52805079868256022</v>
      </c>
      <c r="F1438">
        <f t="shared" si="68"/>
        <v>0.53126520131743971</v>
      </c>
    </row>
    <row r="1439" spans="1:6" x14ac:dyDescent="0.2">
      <c r="A1439">
        <v>1434</v>
      </c>
      <c r="B1439">
        <v>0.52928900000000001</v>
      </c>
      <c r="C1439">
        <f>_xlfn.VAR.P($B$6:B1439)</f>
        <v>9.6290426727059519E-4</v>
      </c>
      <c r="D1439">
        <f t="shared" si="66"/>
        <v>1.6061017354517561E-3</v>
      </c>
      <c r="E1439">
        <f t="shared" si="67"/>
        <v>0.52768289826454828</v>
      </c>
      <c r="F1439">
        <f t="shared" si="68"/>
        <v>0.53089510173545174</v>
      </c>
    </row>
    <row r="1440" spans="1:6" x14ac:dyDescent="0.2">
      <c r="A1440">
        <v>1435</v>
      </c>
      <c r="B1440">
        <v>0.529617</v>
      </c>
      <c r="C1440">
        <f>_xlfn.VAR.P($B$6:B1440)</f>
        <v>9.6225593831719756E-4</v>
      </c>
      <c r="D1440">
        <f t="shared" si="66"/>
        <v>1.6050014192661121E-3</v>
      </c>
      <c r="E1440">
        <f t="shared" si="67"/>
        <v>0.52801199858073389</v>
      </c>
      <c r="F1440">
        <f t="shared" si="68"/>
        <v>0.53122200141926612</v>
      </c>
    </row>
    <row r="1441" spans="1:6" x14ac:dyDescent="0.2">
      <c r="A1441">
        <v>1436</v>
      </c>
      <c r="B1441">
        <v>0.52924800000000005</v>
      </c>
      <c r="C1441">
        <f>_xlfn.VAR.P($B$6:B1441)</f>
        <v>9.6161150463826815E-4</v>
      </c>
      <c r="D1441">
        <f t="shared" si="66"/>
        <v>1.6039051308215666E-3</v>
      </c>
      <c r="E1441">
        <f t="shared" si="67"/>
        <v>0.52764409486917851</v>
      </c>
      <c r="F1441">
        <f t="shared" si="68"/>
        <v>0.53085190513082159</v>
      </c>
    </row>
    <row r="1442" spans="1:6" x14ac:dyDescent="0.2">
      <c r="A1442">
        <v>1437</v>
      </c>
      <c r="B1442">
        <v>0.52957600000000005</v>
      </c>
      <c r="C1442">
        <f>_xlfn.VAR.P($B$6:B1442)</f>
        <v>9.6096523873677973E-4</v>
      </c>
      <c r="D1442">
        <f t="shared" si="66"/>
        <v>1.6028080919102078E-3</v>
      </c>
      <c r="E1442">
        <f t="shared" si="67"/>
        <v>0.52797319190808989</v>
      </c>
      <c r="F1442">
        <f t="shared" si="68"/>
        <v>0.5311788080919102</v>
      </c>
    </row>
    <row r="1443" spans="1:6" x14ac:dyDescent="0.2">
      <c r="A1443">
        <v>1438</v>
      </c>
      <c r="B1443">
        <v>0.52920699999999998</v>
      </c>
      <c r="C1443">
        <f>_xlfn.VAR.P($B$6:B1443)</f>
        <v>9.6032287631640605E-4</v>
      </c>
      <c r="D1443">
        <f t="shared" si="66"/>
        <v>1.6017150842663236E-3</v>
      </c>
      <c r="E1443">
        <f t="shared" si="67"/>
        <v>0.52760528491573366</v>
      </c>
      <c r="F1443">
        <f t="shared" si="68"/>
        <v>0.5308087150842663</v>
      </c>
    </row>
    <row r="1444" spans="1:6" x14ac:dyDescent="0.2">
      <c r="A1444">
        <v>1439</v>
      </c>
      <c r="B1444">
        <v>0.52883899999999995</v>
      </c>
      <c r="C1444">
        <f>_xlfn.VAR.P($B$6:B1444)</f>
        <v>9.5968458304081987E-4</v>
      </c>
      <c r="D1444">
        <f t="shared" si="66"/>
        <v>1.600626244323268E-3</v>
      </c>
      <c r="E1444">
        <f t="shared" si="67"/>
        <v>0.52723837375567673</v>
      </c>
      <c r="F1444">
        <f t="shared" si="68"/>
        <v>0.53043962624432317</v>
      </c>
    </row>
    <row r="1445" spans="1:6" x14ac:dyDescent="0.2">
      <c r="A1445">
        <v>1440</v>
      </c>
      <c r="B1445">
        <v>0.52916700000000005</v>
      </c>
      <c r="C1445">
        <f>_xlfn.VAR.P($B$6:B1445)</f>
        <v>9.590442677134632E-4</v>
      </c>
      <c r="D1445">
        <f t="shared" si="66"/>
        <v>1.5995364907719794E-3</v>
      </c>
      <c r="E1445">
        <f t="shared" si="67"/>
        <v>0.52756746350922812</v>
      </c>
      <c r="F1445">
        <f t="shared" si="68"/>
        <v>0.53076653649077199</v>
      </c>
    </row>
    <row r="1446" spans="1:6" x14ac:dyDescent="0.2">
      <c r="A1446">
        <v>1441</v>
      </c>
      <c r="B1446">
        <v>0.52949299999999999</v>
      </c>
      <c r="C1446">
        <f>_xlfn.VAR.P($B$6:B1446)</f>
        <v>9.5840210586151434E-4</v>
      </c>
      <c r="D1446">
        <f t="shared" si="66"/>
        <v>1.5984459684772851E-3</v>
      </c>
      <c r="E1446">
        <f t="shared" si="67"/>
        <v>0.52789455403152274</v>
      </c>
      <c r="F1446">
        <f t="shared" si="68"/>
        <v>0.53109144596847724</v>
      </c>
    </row>
    <row r="1447" spans="1:6" x14ac:dyDescent="0.2">
      <c r="A1447">
        <v>1442</v>
      </c>
      <c r="B1447">
        <v>0.52912599999999999</v>
      </c>
      <c r="C1447">
        <f>_xlfn.VAR.P($B$6:B1447)</f>
        <v>9.5776384696644363E-4</v>
      </c>
      <c r="D1447">
        <f t="shared" si="66"/>
        <v>1.597359470420986E-3</v>
      </c>
      <c r="E1447">
        <f t="shared" si="67"/>
        <v>0.52752864052957904</v>
      </c>
      <c r="F1447">
        <f t="shared" si="68"/>
        <v>0.53072335947042093</v>
      </c>
    </row>
    <row r="1448" spans="1:6" x14ac:dyDescent="0.2">
      <c r="A1448">
        <v>1443</v>
      </c>
      <c r="B1448">
        <v>0.52876000000000001</v>
      </c>
      <c r="C1448">
        <f>_xlfn.VAR.P($B$6:B1448)</f>
        <v>9.5712965409452586E-4</v>
      </c>
      <c r="D1448">
        <f t="shared" si="66"/>
        <v>1.5962771308783332E-3</v>
      </c>
      <c r="E1448">
        <f t="shared" si="67"/>
        <v>0.52716372286912172</v>
      </c>
      <c r="F1448">
        <f t="shared" si="68"/>
        <v>0.5303562771308783</v>
      </c>
    </row>
    <row r="1449" spans="1:6" x14ac:dyDescent="0.2">
      <c r="A1449">
        <v>1444</v>
      </c>
      <c r="B1449">
        <v>0.528393</v>
      </c>
      <c r="C1449">
        <f>_xlfn.VAR.P($B$6:B1449)</f>
        <v>9.5649970707562416E-4</v>
      </c>
      <c r="D1449">
        <f t="shared" si="66"/>
        <v>1.5951990980864474E-3</v>
      </c>
      <c r="E1449">
        <f t="shared" si="67"/>
        <v>0.52679780090191353</v>
      </c>
      <c r="F1449">
        <f t="shared" si="68"/>
        <v>0.52998819909808648</v>
      </c>
    </row>
    <row r="1450" spans="1:6" x14ac:dyDescent="0.2">
      <c r="A1450">
        <v>1445</v>
      </c>
      <c r="B1450">
        <v>0.52871999999999997</v>
      </c>
      <c r="C1450">
        <f>_xlfn.VAR.P($B$6:B1450)</f>
        <v>9.5586754481493178E-4</v>
      </c>
      <c r="D1450">
        <f t="shared" si="66"/>
        <v>1.5941199826683655E-3</v>
      </c>
      <c r="E1450">
        <f t="shared" si="67"/>
        <v>0.52712588001733163</v>
      </c>
      <c r="F1450">
        <f t="shared" si="68"/>
        <v>0.53031411998266831</v>
      </c>
    </row>
    <row r="1451" spans="1:6" x14ac:dyDescent="0.2">
      <c r="A1451">
        <v>1446</v>
      </c>
      <c r="B1451">
        <v>0.52904600000000002</v>
      </c>
      <c r="C1451">
        <f>_xlfn.VAR.P($B$6:B1451)</f>
        <v>9.5523333466338207E-4</v>
      </c>
      <c r="D1451">
        <f t="shared" si="66"/>
        <v>1.5930399227034469E-3</v>
      </c>
      <c r="E1451">
        <f t="shared" si="67"/>
        <v>0.52745296007729658</v>
      </c>
      <c r="F1451">
        <f t="shared" si="68"/>
        <v>0.53063903992270345</v>
      </c>
    </row>
    <row r="1452" spans="1:6" x14ac:dyDescent="0.2">
      <c r="A1452">
        <v>1447</v>
      </c>
      <c r="B1452">
        <v>0.52937100000000004</v>
      </c>
      <c r="C1452">
        <f>_xlfn.VAR.P($B$6:B1452)</f>
        <v>9.5459724181133014E-4</v>
      </c>
      <c r="D1452">
        <f t="shared" si="66"/>
        <v>1.5919590544542981E-3</v>
      </c>
      <c r="E1452">
        <f t="shared" si="67"/>
        <v>0.52777904094554573</v>
      </c>
      <c r="F1452">
        <f t="shared" si="68"/>
        <v>0.53096295905445434</v>
      </c>
    </row>
    <row r="1453" spans="1:6" x14ac:dyDescent="0.2">
      <c r="A1453">
        <v>1448</v>
      </c>
      <c r="B1453">
        <v>0.52900599999999998</v>
      </c>
      <c r="C1453">
        <f>_xlfn.VAR.P($B$6:B1453)</f>
        <v>9.5396505751870744E-4</v>
      </c>
      <c r="D1453">
        <f t="shared" si="66"/>
        <v>1.5908822053418627E-3</v>
      </c>
      <c r="E1453">
        <f t="shared" si="67"/>
        <v>0.52741511779465811</v>
      </c>
      <c r="F1453">
        <f t="shared" si="68"/>
        <v>0.53059688220534185</v>
      </c>
    </row>
    <row r="1454" spans="1:6" x14ac:dyDescent="0.2">
      <c r="A1454">
        <v>1449</v>
      </c>
      <c r="B1454">
        <v>0.52864</v>
      </c>
      <c r="C1454">
        <f>_xlfn.VAR.P($B$6:B1454)</f>
        <v>9.5333696025580602E-4</v>
      </c>
      <c r="D1454">
        <f t="shared" si="66"/>
        <v>1.5898095224957901E-3</v>
      </c>
      <c r="E1454">
        <f t="shared" si="67"/>
        <v>0.52705019047750423</v>
      </c>
      <c r="F1454">
        <f t="shared" si="68"/>
        <v>0.53022980952249577</v>
      </c>
    </row>
    <row r="1455" spans="1:6" x14ac:dyDescent="0.2">
      <c r="A1455">
        <v>1450</v>
      </c>
      <c r="B1455">
        <v>0.52827599999999997</v>
      </c>
      <c r="C1455">
        <f>_xlfn.VAR.P($B$6:B1455)</f>
        <v>9.5271310024131134E-4</v>
      </c>
      <c r="D1455">
        <f t="shared" si="66"/>
        <v>1.5887411294713207E-3</v>
      </c>
      <c r="E1455">
        <f t="shared" si="67"/>
        <v>0.5266872588705287</v>
      </c>
      <c r="F1455">
        <f t="shared" si="68"/>
        <v>0.52986474112947124</v>
      </c>
    </row>
    <row r="1456" spans="1:6" x14ac:dyDescent="0.2">
      <c r="A1456">
        <v>1451</v>
      </c>
      <c r="B1456">
        <v>0.52791200000000005</v>
      </c>
      <c r="C1456">
        <f>_xlfn.VAR.P($B$6:B1456)</f>
        <v>9.5209364418821806E-4</v>
      </c>
      <c r="D1456">
        <f t="shared" si="66"/>
        <v>1.5876771635572595E-3</v>
      </c>
      <c r="E1456">
        <f t="shared" si="67"/>
        <v>0.52632432283644282</v>
      </c>
      <c r="F1456">
        <f t="shared" si="68"/>
        <v>0.52949967716355728</v>
      </c>
    </row>
    <row r="1457" spans="1:6" x14ac:dyDescent="0.2">
      <c r="A1457">
        <v>1452</v>
      </c>
      <c r="B1457">
        <v>0.52823699999999996</v>
      </c>
      <c r="C1457">
        <f>_xlfn.VAR.P($B$6:B1457)</f>
        <v>9.514717803361676E-4</v>
      </c>
      <c r="D1457">
        <f t="shared" si="66"/>
        <v>1.5866119436081883E-3</v>
      </c>
      <c r="E1457">
        <f t="shared" si="67"/>
        <v>0.52665038805639175</v>
      </c>
      <c r="F1457">
        <f t="shared" si="68"/>
        <v>0.52982361194360816</v>
      </c>
    </row>
    <row r="1458" spans="1:6" x14ac:dyDescent="0.2">
      <c r="A1458">
        <v>1453</v>
      </c>
      <c r="B1458">
        <v>0.52787300000000004</v>
      </c>
      <c r="C1458">
        <f>_xlfn.VAR.P($B$6:B1458)</f>
        <v>9.5085432589188054E-4</v>
      </c>
      <c r="D1458">
        <f t="shared" si="66"/>
        <v>1.5855511520753225E-3</v>
      </c>
      <c r="E1458">
        <f t="shared" si="67"/>
        <v>0.52628744884792467</v>
      </c>
      <c r="F1458">
        <f t="shared" si="68"/>
        <v>0.52945855115207541</v>
      </c>
    </row>
    <row r="1459" spans="1:6" x14ac:dyDescent="0.2">
      <c r="A1459">
        <v>1454</v>
      </c>
      <c r="B1459">
        <v>0.52819799999999995</v>
      </c>
      <c r="C1459">
        <f>_xlfn.VAR.P($B$6:B1459)</f>
        <v>9.5023445087111897E-4</v>
      </c>
      <c r="D1459">
        <f t="shared" si="66"/>
        <v>1.5844890928396163E-3</v>
      </c>
      <c r="E1459">
        <f t="shared" si="67"/>
        <v>0.52661351090716035</v>
      </c>
      <c r="F1459">
        <f t="shared" si="68"/>
        <v>0.52978248909283954</v>
      </c>
    </row>
    <row r="1460" spans="1:6" x14ac:dyDescent="0.2">
      <c r="A1460">
        <v>1455</v>
      </c>
      <c r="B1460">
        <v>0.52852200000000005</v>
      </c>
      <c r="C1460">
        <f>_xlfn.VAR.P($B$6:B1460)</f>
        <v>9.496123212622223E-4</v>
      </c>
      <c r="D1460">
        <f t="shared" si="66"/>
        <v>1.5834259028886699E-3</v>
      </c>
      <c r="E1460">
        <f t="shared" si="67"/>
        <v>0.52693857409711142</v>
      </c>
      <c r="F1460">
        <f t="shared" si="68"/>
        <v>0.53010542590288867</v>
      </c>
    </row>
    <row r="1461" spans="1:6" x14ac:dyDescent="0.2">
      <c r="A1461">
        <v>1456</v>
      </c>
      <c r="B1461">
        <v>0.52815900000000005</v>
      </c>
      <c r="C1461">
        <f>_xlfn.VAR.P($B$6:B1461)</f>
        <v>9.4899443695025591E-4</v>
      </c>
      <c r="D1461">
        <f t="shared" si="66"/>
        <v>1.5823669998161658E-3</v>
      </c>
      <c r="E1461">
        <f t="shared" si="67"/>
        <v>0.52657663300018387</v>
      </c>
      <c r="F1461">
        <f t="shared" si="68"/>
        <v>0.52974136699981622</v>
      </c>
    </row>
    <row r="1462" spans="1:6" x14ac:dyDescent="0.2">
      <c r="A1462">
        <v>1457</v>
      </c>
      <c r="B1462">
        <v>0.52779699999999996</v>
      </c>
      <c r="C1462">
        <f>_xlfn.VAR.P($B$6:B1462)</f>
        <v>9.4838095271722431E-4</v>
      </c>
      <c r="D1462">
        <f t="shared" si="66"/>
        <v>1.5813125109698219E-3</v>
      </c>
      <c r="E1462">
        <f t="shared" si="67"/>
        <v>0.52621568748903014</v>
      </c>
      <c r="F1462">
        <f t="shared" si="68"/>
        <v>0.52937831251096978</v>
      </c>
    </row>
    <row r="1463" spans="1:6" x14ac:dyDescent="0.2">
      <c r="A1463">
        <v>1458</v>
      </c>
      <c r="B1463">
        <v>0.52743499999999999</v>
      </c>
      <c r="C1463">
        <f>_xlfn.VAR.P($B$6:B1463)</f>
        <v>9.4777203177963659E-4</v>
      </c>
      <c r="D1463">
        <f t="shared" si="66"/>
        <v>1.5802625707066228E-3</v>
      </c>
      <c r="E1463">
        <f t="shared" si="67"/>
        <v>0.52585473742929334</v>
      </c>
      <c r="F1463">
        <f t="shared" si="68"/>
        <v>0.52901526257070663</v>
      </c>
    </row>
    <row r="1464" spans="1:6" x14ac:dyDescent="0.2">
      <c r="A1464">
        <v>1459</v>
      </c>
      <c r="B1464">
        <v>0.52775899999999998</v>
      </c>
      <c r="C1464">
        <f>_xlfn.VAR.P($B$6:B1464)</f>
        <v>9.4716050737938184E-4</v>
      </c>
      <c r="D1464">
        <f t="shared" si="66"/>
        <v>1.5792112026958602E-3</v>
      </c>
      <c r="E1464">
        <f t="shared" si="67"/>
        <v>0.52617978879730409</v>
      </c>
      <c r="F1464">
        <f t="shared" si="68"/>
        <v>0.52933821120269586</v>
      </c>
    </row>
    <row r="1465" spans="1:6" x14ac:dyDescent="0.2">
      <c r="A1465">
        <v>1460</v>
      </c>
      <c r="B1465">
        <v>0.52808200000000005</v>
      </c>
      <c r="C1465">
        <f>_xlfn.VAR.P($B$6:B1465)</f>
        <v>9.4654654533817711E-4</v>
      </c>
      <c r="D1465">
        <f t="shared" si="66"/>
        <v>1.5781585438200715E-3</v>
      </c>
      <c r="E1465">
        <f t="shared" si="67"/>
        <v>0.52650384145618001</v>
      </c>
      <c r="F1465">
        <f t="shared" si="68"/>
        <v>0.52966015854382009</v>
      </c>
    </row>
    <row r="1466" spans="1:6" x14ac:dyDescent="0.2">
      <c r="A1466">
        <v>1461</v>
      </c>
      <c r="B1466">
        <v>0.52840500000000001</v>
      </c>
      <c r="C1466">
        <f>_xlfn.VAR.P($B$6:B1466)</f>
        <v>9.4593030005437706E-4</v>
      </c>
      <c r="D1466">
        <f t="shared" si="66"/>
        <v>1.5771047214181981E-3</v>
      </c>
      <c r="E1466">
        <f t="shared" si="67"/>
        <v>0.52682789527858187</v>
      </c>
      <c r="F1466">
        <f t="shared" si="68"/>
        <v>0.52998210472141816</v>
      </c>
    </row>
    <row r="1467" spans="1:6" x14ac:dyDescent="0.2">
      <c r="A1467">
        <v>1462</v>
      </c>
      <c r="B1467">
        <v>0.52804399999999996</v>
      </c>
      <c r="C1467">
        <f>_xlfn.VAR.P($B$6:B1467)</f>
        <v>9.4531829730946156E-4</v>
      </c>
      <c r="D1467">
        <f t="shared" si="66"/>
        <v>1.5760551740743153E-3</v>
      </c>
      <c r="E1467">
        <f t="shared" si="67"/>
        <v>0.52646794482592563</v>
      </c>
      <c r="F1467">
        <f t="shared" si="68"/>
        <v>0.52962005517407429</v>
      </c>
    </row>
    <row r="1468" spans="1:6" x14ac:dyDescent="0.2">
      <c r="A1468">
        <v>1463</v>
      </c>
      <c r="B1468">
        <v>0.528366</v>
      </c>
      <c r="C1468">
        <f>_xlfn.VAR.P($B$6:B1468)</f>
        <v>9.4470400822280068E-4</v>
      </c>
      <c r="D1468">
        <f t="shared" si="66"/>
        <v>1.5750044576722411E-3</v>
      </c>
      <c r="E1468">
        <f t="shared" si="67"/>
        <v>0.52679099554232778</v>
      </c>
      <c r="F1468">
        <f t="shared" si="68"/>
        <v>0.52994100445767223</v>
      </c>
    </row>
    <row r="1469" spans="1:6" x14ac:dyDescent="0.2">
      <c r="A1469">
        <v>1464</v>
      </c>
      <c r="B1469">
        <v>0.52868899999999996</v>
      </c>
      <c r="C1469">
        <f>_xlfn.VAR.P($B$6:B1469)</f>
        <v>9.4408757649717772E-4</v>
      </c>
      <c r="D1469">
        <f t="shared" si="66"/>
        <v>1.5739526906221285E-3</v>
      </c>
      <c r="E1469">
        <f t="shared" si="67"/>
        <v>0.52711504730937786</v>
      </c>
      <c r="F1469">
        <f t="shared" si="68"/>
        <v>0.53026295269062207</v>
      </c>
    </row>
    <row r="1470" spans="1:6" x14ac:dyDescent="0.2">
      <c r="A1470">
        <v>1465</v>
      </c>
      <c r="B1470">
        <v>0.52900999999999998</v>
      </c>
      <c r="C1470">
        <f>_xlfn.VAR.P($B$6:B1470)</f>
        <v>9.4346917175531153E-4</v>
      </c>
      <c r="D1470">
        <f t="shared" si="66"/>
        <v>1.5729000129248022E-3</v>
      </c>
      <c r="E1470">
        <f t="shared" si="67"/>
        <v>0.52743709998707522</v>
      </c>
      <c r="F1470">
        <f t="shared" si="68"/>
        <v>0.53058290001292474</v>
      </c>
    </row>
    <row r="1471" spans="1:6" x14ac:dyDescent="0.2">
      <c r="A1471">
        <v>1466</v>
      </c>
      <c r="B1471">
        <v>0.52864900000000004</v>
      </c>
      <c r="C1471">
        <f>_xlfn.VAR.P($B$6:B1471)</f>
        <v>9.4285470184813714E-4</v>
      </c>
      <c r="D1471">
        <f t="shared" si="66"/>
        <v>1.5718513477293791E-3</v>
      </c>
      <c r="E1471">
        <f t="shared" si="67"/>
        <v>0.52707714865227062</v>
      </c>
      <c r="F1471">
        <f t="shared" si="68"/>
        <v>0.53022085134772945</v>
      </c>
    </row>
    <row r="1472" spans="1:6" x14ac:dyDescent="0.2">
      <c r="A1472">
        <v>1467</v>
      </c>
      <c r="B1472">
        <v>0.52897099999999997</v>
      </c>
      <c r="C1472">
        <f>_xlfn.VAR.P($B$6:B1472)</f>
        <v>9.4223823645418617E-4</v>
      </c>
      <c r="D1472">
        <f t="shared" si="66"/>
        <v>1.5708017502181312E-3</v>
      </c>
      <c r="E1472">
        <f t="shared" si="67"/>
        <v>0.52740019824978179</v>
      </c>
      <c r="F1472">
        <f t="shared" si="68"/>
        <v>0.53054180175021814</v>
      </c>
    </row>
    <row r="1473" spans="1:6" x14ac:dyDescent="0.2">
      <c r="A1473">
        <v>1468</v>
      </c>
      <c r="B1473">
        <v>0.52929199999999998</v>
      </c>
      <c r="C1473">
        <f>_xlfn.VAR.P($B$6:B1473)</f>
        <v>9.4161993455905426E-4</v>
      </c>
      <c r="D1473">
        <f t="shared" si="66"/>
        <v>1.5697513515162955E-3</v>
      </c>
      <c r="E1473">
        <f t="shared" si="67"/>
        <v>0.52772224864848372</v>
      </c>
      <c r="F1473">
        <f t="shared" si="68"/>
        <v>0.53086175135151625</v>
      </c>
    </row>
    <row r="1474" spans="1:6" x14ac:dyDescent="0.2">
      <c r="A1474">
        <v>1469</v>
      </c>
      <c r="B1474">
        <v>0.52961199999999997</v>
      </c>
      <c r="C1474">
        <f>_xlfn.VAR.P($B$6:B1474)</f>
        <v>9.4099995308007871E-4</v>
      </c>
      <c r="D1474">
        <f t="shared" si="66"/>
        <v>1.5687002810126076E-3</v>
      </c>
      <c r="E1474">
        <f t="shared" si="67"/>
        <v>0.52804329971898734</v>
      </c>
      <c r="F1474">
        <f t="shared" si="68"/>
        <v>0.53118070028101261</v>
      </c>
    </row>
    <row r="1475" spans="1:6" x14ac:dyDescent="0.2">
      <c r="A1475">
        <v>1470</v>
      </c>
      <c r="B1475">
        <v>0.52993199999999996</v>
      </c>
      <c r="C1475">
        <f>_xlfn.VAR.P($B$6:B1475)</f>
        <v>9.4037843976473587E-4</v>
      </c>
      <c r="D1475">
        <f t="shared" si="66"/>
        <v>1.5676486604418657E-3</v>
      </c>
      <c r="E1475">
        <f t="shared" si="67"/>
        <v>0.52836435133955806</v>
      </c>
      <c r="F1475">
        <f t="shared" si="68"/>
        <v>0.53149964866044186</v>
      </c>
    </row>
    <row r="1476" spans="1:6" x14ac:dyDescent="0.2">
      <c r="A1476">
        <v>1471</v>
      </c>
      <c r="B1476">
        <v>0.52957200000000004</v>
      </c>
      <c r="C1476">
        <f>_xlfn.VAR.P($B$6:B1476)</f>
        <v>9.3976039254308743E-4</v>
      </c>
      <c r="D1476">
        <f t="shared" si="66"/>
        <v>1.5666006542143587E-3</v>
      </c>
      <c r="E1476">
        <f t="shared" si="67"/>
        <v>0.52800539934578572</v>
      </c>
      <c r="F1476">
        <f t="shared" si="68"/>
        <v>0.53113860065421437</v>
      </c>
    </row>
    <row r="1477" spans="1:6" x14ac:dyDescent="0.2">
      <c r="A1477">
        <v>1472</v>
      </c>
      <c r="B1477">
        <v>0.529891</v>
      </c>
      <c r="C1477">
        <f>_xlfn.VAR.P($B$6:B1477)</f>
        <v>9.3914080560927133E-4</v>
      </c>
      <c r="D1477">
        <f t="shared" si="66"/>
        <v>1.5655520884325443E-3</v>
      </c>
      <c r="E1477">
        <f t="shared" si="67"/>
        <v>0.52832544791156744</v>
      </c>
      <c r="F1477">
        <f t="shared" si="68"/>
        <v>0.53145655208843257</v>
      </c>
    </row>
    <row r="1478" spans="1:6" x14ac:dyDescent="0.2">
      <c r="A1478">
        <v>1473</v>
      </c>
      <c r="B1478">
        <v>0.53020999999999996</v>
      </c>
      <c r="C1478">
        <f>_xlfn.VAR.P($B$6:B1478)</f>
        <v>9.3851982496965549E-4</v>
      </c>
      <c r="D1478">
        <f t="shared" si="66"/>
        <v>1.5645030833775237E-3</v>
      </c>
      <c r="E1478">
        <f t="shared" si="67"/>
        <v>0.52864549691662244</v>
      </c>
      <c r="F1478">
        <f t="shared" si="68"/>
        <v>0.53177450308337748</v>
      </c>
    </row>
    <row r="1479" spans="1:6" x14ac:dyDescent="0.2">
      <c r="A1479">
        <v>1474</v>
      </c>
      <c r="B1479">
        <v>0.53052900000000003</v>
      </c>
      <c r="C1479">
        <f>_xlfn.VAR.P($B$6:B1479)</f>
        <v>9.3789759594062512E-4</v>
      </c>
      <c r="D1479">
        <f t="shared" ref="D1479:D1542" si="69">1.96*(SQRT(C1479)/SQRT(A1479))</f>
        <v>1.5634537587479905E-3</v>
      </c>
      <c r="E1479">
        <f t="shared" ref="E1479:E1542" si="70">B1479-D1479</f>
        <v>0.52896554624125203</v>
      </c>
      <c r="F1479">
        <f t="shared" ref="F1479:F1542" si="71">B1479+D1479</f>
        <v>0.53209245375874803</v>
      </c>
    </row>
    <row r="1480" spans="1:6" x14ac:dyDescent="0.2">
      <c r="A1480">
        <v>1475</v>
      </c>
      <c r="B1480">
        <v>0.53084699999999996</v>
      </c>
      <c r="C1480">
        <f>_xlfn.VAR.P($B$6:B1480)</f>
        <v>9.372742689798141E-4</v>
      </c>
      <c r="D1480">
        <f t="shared" si="69"/>
        <v>1.5624042385218645E-3</v>
      </c>
      <c r="E1480">
        <f t="shared" si="70"/>
        <v>0.52928459576147813</v>
      </c>
      <c r="F1480">
        <f t="shared" si="71"/>
        <v>0.53240940423852179</v>
      </c>
    </row>
    <row r="1481" spans="1:6" x14ac:dyDescent="0.2">
      <c r="A1481">
        <v>1476</v>
      </c>
      <c r="B1481">
        <v>0.53048799999999996</v>
      </c>
      <c r="C1481">
        <f>_xlfn.VAR.P($B$6:B1481)</f>
        <v>9.3665394654651127E-4</v>
      </c>
      <c r="D1481">
        <f t="shared" si="69"/>
        <v>1.5613579405759739E-3</v>
      </c>
      <c r="E1481">
        <f t="shared" si="70"/>
        <v>0.52892664205942397</v>
      </c>
      <c r="F1481">
        <f t="shared" si="71"/>
        <v>0.53204935794057595</v>
      </c>
    </row>
    <row r="1482" spans="1:6" x14ac:dyDescent="0.2">
      <c r="A1482">
        <v>1477</v>
      </c>
      <c r="B1482">
        <v>0.53012899999999996</v>
      </c>
      <c r="C1482">
        <f>_xlfn.VAR.P($B$6:B1482)</f>
        <v>9.360367924939896E-4</v>
      </c>
      <c r="D1482">
        <f t="shared" si="69"/>
        <v>1.5603149999760446E-3</v>
      </c>
      <c r="E1482">
        <f t="shared" si="70"/>
        <v>0.52856868500002396</v>
      </c>
      <c r="F1482">
        <f t="shared" si="71"/>
        <v>0.53168931499997596</v>
      </c>
    </row>
    <row r="1483" spans="1:6" x14ac:dyDescent="0.2">
      <c r="A1483">
        <v>1478</v>
      </c>
      <c r="B1483">
        <v>0.52976999999999996</v>
      </c>
      <c r="C1483">
        <f>_xlfn.VAR.P($B$6:B1483)</f>
        <v>9.3542296989043998E-4</v>
      </c>
      <c r="D1483">
        <f t="shared" si="69"/>
        <v>1.5592755511254883E-3</v>
      </c>
      <c r="E1483">
        <f t="shared" si="70"/>
        <v>0.52821072444887451</v>
      </c>
      <c r="F1483">
        <f t="shared" si="71"/>
        <v>0.53132927555112541</v>
      </c>
    </row>
    <row r="1484" spans="1:6" x14ac:dyDescent="0.2">
      <c r="A1484">
        <v>1479</v>
      </c>
      <c r="B1484">
        <v>0.530088</v>
      </c>
      <c r="C1484">
        <f>_xlfn.VAR.P($B$6:B1484)</f>
        <v>9.3480771365630252E-4</v>
      </c>
      <c r="D1484">
        <f t="shared" si="69"/>
        <v>1.5582356210463819E-3</v>
      </c>
      <c r="E1484">
        <f t="shared" si="70"/>
        <v>0.5285297643789536</v>
      </c>
      <c r="F1484">
        <f t="shared" si="71"/>
        <v>0.5316462356210464</v>
      </c>
    </row>
    <row r="1485" spans="1:6" x14ac:dyDescent="0.2">
      <c r="A1485">
        <v>1480</v>
      </c>
      <c r="B1485">
        <v>0.53040500000000002</v>
      </c>
      <c r="C1485">
        <f>_xlfn.VAR.P($B$6:B1485)</f>
        <v>9.3419117418140727E-4</v>
      </c>
      <c r="D1485">
        <f t="shared" si="69"/>
        <v>1.5571953336860399E-3</v>
      </c>
      <c r="E1485">
        <f t="shared" si="70"/>
        <v>0.52884780466631398</v>
      </c>
      <c r="F1485">
        <f t="shared" si="71"/>
        <v>0.53196219533368605</v>
      </c>
    </row>
    <row r="1486" spans="1:6" x14ac:dyDescent="0.2">
      <c r="A1486">
        <v>1481</v>
      </c>
      <c r="B1486">
        <v>0.53004700000000005</v>
      </c>
      <c r="C1486">
        <f>_xlfn.VAR.P($B$6:B1486)</f>
        <v>9.3357781563347569E-4</v>
      </c>
      <c r="D1486">
        <f t="shared" si="69"/>
        <v>1.5561584082557655E-3</v>
      </c>
      <c r="E1486">
        <f t="shared" si="70"/>
        <v>0.52849084159174431</v>
      </c>
      <c r="F1486">
        <f t="shared" si="71"/>
        <v>0.53160315840825578</v>
      </c>
    </row>
    <row r="1487" spans="1:6" x14ac:dyDescent="0.2">
      <c r="A1487">
        <v>1482</v>
      </c>
      <c r="B1487">
        <v>0.52968999999999999</v>
      </c>
      <c r="C1487">
        <f>_xlfn.VAR.P($B$6:B1487)</f>
        <v>9.3296779227779625E-4</v>
      </c>
      <c r="D1487">
        <f t="shared" si="69"/>
        <v>1.5551249718310112E-3</v>
      </c>
      <c r="E1487">
        <f t="shared" si="70"/>
        <v>0.52813487502816903</v>
      </c>
      <c r="F1487">
        <f t="shared" si="71"/>
        <v>0.53124512497183096</v>
      </c>
    </row>
    <row r="1488" spans="1:6" x14ac:dyDescent="0.2">
      <c r="A1488">
        <v>1483</v>
      </c>
      <c r="B1488">
        <v>0.52933200000000002</v>
      </c>
      <c r="C1488">
        <f>_xlfn.VAR.P($B$6:B1488)</f>
        <v>9.3236127180681993E-4</v>
      </c>
      <c r="D1488">
        <f t="shared" si="69"/>
        <v>1.5540951626679222E-3</v>
      </c>
      <c r="E1488">
        <f t="shared" si="70"/>
        <v>0.52777790483733211</v>
      </c>
      <c r="F1488">
        <f t="shared" si="71"/>
        <v>0.53088609516266794</v>
      </c>
    </row>
    <row r="1489" spans="1:6" x14ac:dyDescent="0.2">
      <c r="A1489">
        <v>1484</v>
      </c>
      <c r="B1489">
        <v>0.528976</v>
      </c>
      <c r="C1489">
        <f>_xlfn.VAR.P($B$6:B1489)</f>
        <v>9.3175839773166475E-4</v>
      </c>
      <c r="D1489">
        <f t="shared" si="69"/>
        <v>1.5530690988575235E-3</v>
      </c>
      <c r="E1489">
        <f t="shared" si="70"/>
        <v>0.52742293090114245</v>
      </c>
      <c r="F1489">
        <f t="shared" si="71"/>
        <v>0.53052906909885755</v>
      </c>
    </row>
    <row r="1490" spans="1:6" x14ac:dyDescent="0.2">
      <c r="A1490">
        <v>1485</v>
      </c>
      <c r="B1490">
        <v>0.52929300000000001</v>
      </c>
      <c r="C1490">
        <f>_xlfn.VAR.P($B$6:B1490)</f>
        <v>9.3115375042472257E-4</v>
      </c>
      <c r="D1490">
        <f t="shared" si="69"/>
        <v>1.552042262179195E-3</v>
      </c>
      <c r="E1490">
        <f t="shared" si="70"/>
        <v>0.52774095773782081</v>
      </c>
      <c r="F1490">
        <f t="shared" si="71"/>
        <v>0.53084504226217921</v>
      </c>
    </row>
    <row r="1491" spans="1:6" x14ac:dyDescent="0.2">
      <c r="A1491">
        <v>1486</v>
      </c>
      <c r="B1491">
        <v>0.52961000000000003</v>
      </c>
      <c r="C1491">
        <f>_xlfn.VAR.P($B$6:B1491)</f>
        <v>9.3054747379257233E-4</v>
      </c>
      <c r="D1491">
        <f t="shared" si="69"/>
        <v>1.5510147712189586E-3</v>
      </c>
      <c r="E1491">
        <f t="shared" si="70"/>
        <v>0.52805898522878103</v>
      </c>
      <c r="F1491">
        <f t="shared" si="71"/>
        <v>0.53116101477121902</v>
      </c>
    </row>
    <row r="1492" spans="1:6" x14ac:dyDescent="0.2">
      <c r="A1492">
        <v>1487</v>
      </c>
      <c r="B1492">
        <v>0.52992600000000001</v>
      </c>
      <c r="C1492">
        <f>_xlfn.VAR.P($B$6:B1492)</f>
        <v>9.2993971803005345E-4</v>
      </c>
      <c r="D1492">
        <f t="shared" si="69"/>
        <v>1.5499867497935189E-3</v>
      </c>
      <c r="E1492">
        <f t="shared" si="70"/>
        <v>0.52837601325020644</v>
      </c>
      <c r="F1492">
        <f t="shared" si="71"/>
        <v>0.53147598674979357</v>
      </c>
    </row>
    <row r="1493" spans="1:6" x14ac:dyDescent="0.2">
      <c r="A1493">
        <v>1488</v>
      </c>
      <c r="B1493">
        <v>0.53024199999999999</v>
      </c>
      <c r="C1493">
        <f>_xlfn.VAR.P($B$6:B1493)</f>
        <v>9.2933062482208071E-4</v>
      </c>
      <c r="D1493">
        <f t="shared" si="69"/>
        <v>1.5489583146191374E-3</v>
      </c>
      <c r="E1493">
        <f t="shared" si="70"/>
        <v>0.52869304168538089</v>
      </c>
      <c r="F1493">
        <f t="shared" si="71"/>
        <v>0.53179095831461909</v>
      </c>
    </row>
    <row r="1494" spans="1:6" x14ac:dyDescent="0.2">
      <c r="A1494">
        <v>1489</v>
      </c>
      <c r="B1494">
        <v>0.52988599999999997</v>
      </c>
      <c r="C1494">
        <f>_xlfn.VAR.P($B$6:B1494)</f>
        <v>9.2872473455971592E-4</v>
      </c>
      <c r="D1494">
        <f t="shared" si="69"/>
        <v>1.5479332481370494E-3</v>
      </c>
      <c r="E1494">
        <f t="shared" si="70"/>
        <v>0.5283380667518629</v>
      </c>
      <c r="F1494">
        <f t="shared" si="71"/>
        <v>0.53143393324813704</v>
      </c>
    </row>
    <row r="1495" spans="1:6" x14ac:dyDescent="0.2">
      <c r="A1495">
        <v>1490</v>
      </c>
      <c r="B1495">
        <v>0.53020100000000003</v>
      </c>
      <c r="C1495">
        <f>_xlfn.VAR.P($B$6:B1495)</f>
        <v>9.2811749834122311E-4</v>
      </c>
      <c r="D1495">
        <f t="shared" si="69"/>
        <v>1.5469077580226409E-3</v>
      </c>
      <c r="E1495">
        <f t="shared" si="70"/>
        <v>0.52865409224197735</v>
      </c>
      <c r="F1495">
        <f t="shared" si="71"/>
        <v>0.53174790775802272</v>
      </c>
    </row>
    <row r="1496" spans="1:6" x14ac:dyDescent="0.2">
      <c r="A1496">
        <v>1491</v>
      </c>
      <c r="B1496">
        <v>0.53051599999999999</v>
      </c>
      <c r="C1496">
        <f>_xlfn.VAR.P($B$6:B1496)</f>
        <v>9.2750905618105815E-4</v>
      </c>
      <c r="D1496">
        <f t="shared" si="69"/>
        <v>1.5458819595993926E-3</v>
      </c>
      <c r="E1496">
        <f t="shared" si="70"/>
        <v>0.52897011804040062</v>
      </c>
      <c r="F1496">
        <f t="shared" si="71"/>
        <v>0.53206188195959936</v>
      </c>
    </row>
    <row r="1497" spans="1:6" x14ac:dyDescent="0.2">
      <c r="A1497">
        <v>1492</v>
      </c>
      <c r="B1497">
        <v>0.53083100000000005</v>
      </c>
      <c r="C1497">
        <f>_xlfn.VAR.P($B$6:B1497)</f>
        <v>9.2689954743960614E-4</v>
      </c>
      <c r="D1497">
        <f t="shared" si="69"/>
        <v>1.5448559676401372E-3</v>
      </c>
      <c r="E1497">
        <f t="shared" si="70"/>
        <v>0.52928614403235996</v>
      </c>
      <c r="F1497">
        <f t="shared" si="71"/>
        <v>0.53237585596764014</v>
      </c>
    </row>
    <row r="1498" spans="1:6" x14ac:dyDescent="0.2">
      <c r="A1498">
        <v>1493</v>
      </c>
      <c r="B1498">
        <v>0.53047599999999995</v>
      </c>
      <c r="C1498">
        <f>_xlfn.VAR.P($B$6:B1498)</f>
        <v>9.2629294567227508E-4</v>
      </c>
      <c r="D1498">
        <f t="shared" si="69"/>
        <v>1.5438330921030115E-3</v>
      </c>
      <c r="E1498">
        <f t="shared" si="70"/>
        <v>0.52893216690789691</v>
      </c>
      <c r="F1498">
        <f t="shared" si="71"/>
        <v>0.53201983309210299</v>
      </c>
    </row>
    <row r="1499" spans="1:6" x14ac:dyDescent="0.2">
      <c r="A1499">
        <v>1494</v>
      </c>
      <c r="B1499">
        <v>0.53012000000000004</v>
      </c>
      <c r="C1499">
        <f>_xlfn.VAR.P($B$6:B1499)</f>
        <v>9.2568941602503608E-4</v>
      </c>
      <c r="D1499">
        <f t="shared" si="69"/>
        <v>1.5428134691758866E-3</v>
      </c>
      <c r="E1499">
        <f t="shared" si="70"/>
        <v>0.52857718653082419</v>
      </c>
      <c r="F1499">
        <f t="shared" si="71"/>
        <v>0.53166281346917588</v>
      </c>
    </row>
    <row r="1500" spans="1:6" x14ac:dyDescent="0.2">
      <c r="A1500">
        <v>1495</v>
      </c>
      <c r="B1500">
        <v>0.53043499999999999</v>
      </c>
      <c r="C1500">
        <f>_xlfn.VAR.P($B$6:B1500)</f>
        <v>9.2508464923547837E-4</v>
      </c>
      <c r="D1500">
        <f t="shared" si="69"/>
        <v>1.5417935064041411E-3</v>
      </c>
      <c r="E1500">
        <f t="shared" si="70"/>
        <v>0.52889320649359584</v>
      </c>
      <c r="F1500">
        <f t="shared" si="71"/>
        <v>0.53197679350640414</v>
      </c>
    </row>
    <row r="1501" spans="1:6" x14ac:dyDescent="0.2">
      <c r="A1501">
        <v>1496</v>
      </c>
      <c r="B1501">
        <v>0.53008</v>
      </c>
      <c r="C1501">
        <f>_xlfn.VAR.P($B$6:B1501)</f>
        <v>9.2448295751286827E-4</v>
      </c>
      <c r="D1501">
        <f t="shared" si="69"/>
        <v>1.5407767958880185E-3</v>
      </c>
      <c r="E1501">
        <f t="shared" si="70"/>
        <v>0.52853922320411195</v>
      </c>
      <c r="F1501">
        <f t="shared" si="71"/>
        <v>0.53162077679588804</v>
      </c>
    </row>
    <row r="1502" spans="1:6" x14ac:dyDescent="0.2">
      <c r="A1502">
        <v>1497</v>
      </c>
      <c r="B1502">
        <v>0.52972600000000003</v>
      </c>
      <c r="C1502">
        <f>_xlfn.VAR.P($B$6:B1502)</f>
        <v>9.2388449121649774E-4</v>
      </c>
      <c r="D1502">
        <f t="shared" si="69"/>
        <v>1.5397634614899604E-3</v>
      </c>
      <c r="E1502">
        <f t="shared" si="70"/>
        <v>0.52818623653851005</v>
      </c>
      <c r="F1502">
        <f t="shared" si="71"/>
        <v>0.53126576346149001</v>
      </c>
    </row>
    <row r="1503" spans="1:6" x14ac:dyDescent="0.2">
      <c r="A1503">
        <v>1498</v>
      </c>
      <c r="B1503">
        <v>0.53003999999999996</v>
      </c>
      <c r="C1503">
        <f>_xlfn.VAR.P($B$6:B1503)</f>
        <v>9.2328462533923842E-4</v>
      </c>
      <c r="D1503">
        <f t="shared" si="69"/>
        <v>1.5387496477465284E-3</v>
      </c>
      <c r="E1503">
        <f t="shared" si="70"/>
        <v>0.52850125035225348</v>
      </c>
      <c r="F1503">
        <f t="shared" si="71"/>
        <v>0.53157874964774643</v>
      </c>
    </row>
    <row r="1504" spans="1:6" x14ac:dyDescent="0.2">
      <c r="A1504">
        <v>1499</v>
      </c>
      <c r="B1504">
        <v>0.53035399999999999</v>
      </c>
      <c r="C1504">
        <f>_xlfn.VAR.P($B$6:B1504)</f>
        <v>9.2268349849671753E-4</v>
      </c>
      <c r="D1504">
        <f t="shared" si="69"/>
        <v>1.5377354688409233E-3</v>
      </c>
      <c r="E1504">
        <f t="shared" si="70"/>
        <v>0.52881626453115904</v>
      </c>
      <c r="F1504">
        <f t="shared" si="71"/>
        <v>0.53189173546884094</v>
      </c>
    </row>
    <row r="1505" spans="1:6" x14ac:dyDescent="0.2">
      <c r="A1505">
        <v>1500</v>
      </c>
      <c r="B1505">
        <v>0.53</v>
      </c>
      <c r="C1505">
        <f>_xlfn.VAR.P($B$6:B1505)</f>
        <v>9.2208545838236994E-4</v>
      </c>
      <c r="D1505">
        <f t="shared" si="69"/>
        <v>1.5367245463260948E-3</v>
      </c>
      <c r="E1505">
        <f t="shared" si="70"/>
        <v>0.52846327545367389</v>
      </c>
      <c r="F1505">
        <f t="shared" si="71"/>
        <v>0.53153672454632617</v>
      </c>
    </row>
    <row r="1506" spans="1:6" x14ac:dyDescent="0.2">
      <c r="A1506">
        <v>1501</v>
      </c>
      <c r="B1506">
        <v>0.53031300000000003</v>
      </c>
      <c r="C1506">
        <f>_xlfn.VAR.P($B$6:B1506)</f>
        <v>9.2148614860053661E-4</v>
      </c>
      <c r="D1506">
        <f t="shared" si="69"/>
        <v>1.5357132486853642E-3</v>
      </c>
      <c r="E1506">
        <f t="shared" si="70"/>
        <v>0.52877728675131463</v>
      </c>
      <c r="F1506">
        <f t="shared" si="71"/>
        <v>0.53184871324868543</v>
      </c>
    </row>
    <row r="1507" spans="1:6" x14ac:dyDescent="0.2">
      <c r="A1507">
        <v>1502</v>
      </c>
      <c r="B1507">
        <v>0.53062600000000004</v>
      </c>
      <c r="C1507">
        <f>_xlfn.VAR.P($B$6:B1507)</f>
        <v>9.2088570613308449E-4</v>
      </c>
      <c r="D1507">
        <f t="shared" si="69"/>
        <v>1.5347016887404129E-3</v>
      </c>
      <c r="E1507">
        <f t="shared" si="70"/>
        <v>0.52909129831125967</v>
      </c>
      <c r="F1507">
        <f t="shared" si="71"/>
        <v>0.53216070168874041</v>
      </c>
    </row>
    <row r="1508" spans="1:6" x14ac:dyDescent="0.2">
      <c r="A1508">
        <v>1503</v>
      </c>
      <c r="B1508">
        <v>0.53093800000000002</v>
      </c>
      <c r="C1508">
        <f>_xlfn.VAR.P($B$6:B1508)</f>
        <v>9.2028427279942308E-4</v>
      </c>
      <c r="D1508">
        <f t="shared" si="69"/>
        <v>1.5336899833389365E-3</v>
      </c>
      <c r="E1508">
        <f t="shared" si="70"/>
        <v>0.52940431001666111</v>
      </c>
      <c r="F1508">
        <f t="shared" si="71"/>
        <v>0.53247168998333894</v>
      </c>
    </row>
    <row r="1509" spans="1:6" x14ac:dyDescent="0.2">
      <c r="A1509">
        <v>1504</v>
      </c>
      <c r="B1509">
        <v>0.53125</v>
      </c>
      <c r="C1509">
        <f>_xlfn.VAR.P($B$6:B1509)</f>
        <v>9.1968198346154819E-4</v>
      </c>
      <c r="D1509">
        <f t="shared" si="69"/>
        <v>1.5326782435273567E-3</v>
      </c>
      <c r="E1509">
        <f t="shared" si="70"/>
        <v>0.52971732175647268</v>
      </c>
      <c r="F1509">
        <f t="shared" si="71"/>
        <v>0.53278267824352732</v>
      </c>
    </row>
    <row r="1510" spans="1:6" x14ac:dyDescent="0.2">
      <c r="A1510">
        <v>1505</v>
      </c>
      <c r="B1510">
        <v>0.53089699999999995</v>
      </c>
      <c r="C1510">
        <f>_xlfn.VAR.P($B$6:B1510)</f>
        <v>9.1908234538140262E-4</v>
      </c>
      <c r="D1510">
        <f t="shared" si="69"/>
        <v>1.5316693904384557E-3</v>
      </c>
      <c r="E1510">
        <f t="shared" si="70"/>
        <v>0.52936533060956148</v>
      </c>
      <c r="F1510">
        <f t="shared" si="71"/>
        <v>0.53242866939043842</v>
      </c>
    </row>
    <row r="1511" spans="1:6" x14ac:dyDescent="0.2">
      <c r="A1511">
        <v>1506</v>
      </c>
      <c r="B1511">
        <v>0.53120900000000004</v>
      </c>
      <c r="C1511">
        <f>_xlfn.VAR.P($B$6:B1511)</f>
        <v>9.1848183501983265E-4</v>
      </c>
      <c r="D1511">
        <f t="shared" si="69"/>
        <v>1.5306604866873977E-3</v>
      </c>
      <c r="E1511">
        <f t="shared" si="70"/>
        <v>0.52967833951331267</v>
      </c>
      <c r="F1511">
        <f t="shared" si="71"/>
        <v>0.53273966048668742</v>
      </c>
    </row>
    <row r="1512" spans="1:6" x14ac:dyDescent="0.2">
      <c r="A1512">
        <v>1507</v>
      </c>
      <c r="B1512">
        <v>0.53085599999999999</v>
      </c>
      <c r="C1512">
        <f>_xlfn.VAR.P($B$6:B1512)</f>
        <v>9.1788398652546004E-4</v>
      </c>
      <c r="D1512">
        <f t="shared" si="69"/>
        <v>1.5296544757840368E-3</v>
      </c>
      <c r="E1512">
        <f t="shared" si="70"/>
        <v>0.52932634552421598</v>
      </c>
      <c r="F1512">
        <f t="shared" si="71"/>
        <v>0.53238565447578401</v>
      </c>
    </row>
    <row r="1513" spans="1:6" x14ac:dyDescent="0.2">
      <c r="A1513">
        <v>1508</v>
      </c>
      <c r="B1513">
        <v>0.53050399999999998</v>
      </c>
      <c r="C1513">
        <f>_xlfn.VAR.P($B$6:B1513)</f>
        <v>9.1728894998111476E-4</v>
      </c>
      <c r="D1513">
        <f t="shared" si="69"/>
        <v>1.5286514814119591E-3</v>
      </c>
      <c r="E1513">
        <f t="shared" si="70"/>
        <v>0.52897534851858796</v>
      </c>
      <c r="F1513">
        <f t="shared" si="71"/>
        <v>0.53203265148141199</v>
      </c>
    </row>
    <row r="1514" spans="1:6" x14ac:dyDescent="0.2">
      <c r="A1514">
        <v>1509</v>
      </c>
      <c r="B1514">
        <v>0.53081500000000004</v>
      </c>
      <c r="C1514">
        <f>_xlfn.VAR.P($B$6:B1514)</f>
        <v>9.1669288051481187E-4</v>
      </c>
      <c r="D1514">
        <f t="shared" si="69"/>
        <v>1.5276482985012135E-3</v>
      </c>
      <c r="E1514">
        <f t="shared" si="70"/>
        <v>0.52928735170149888</v>
      </c>
      <c r="F1514">
        <f t="shared" si="71"/>
        <v>0.5323426482985012</v>
      </c>
    </row>
    <row r="1515" spans="1:6" x14ac:dyDescent="0.2">
      <c r="A1515">
        <v>1510</v>
      </c>
      <c r="B1515">
        <v>0.53046400000000005</v>
      </c>
      <c r="C1515">
        <f>_xlfn.VAR.P($B$6:B1515)</f>
        <v>9.1609962702644062E-4</v>
      </c>
      <c r="D1515">
        <f t="shared" si="69"/>
        <v>1.526648132777956E-3</v>
      </c>
      <c r="E1515">
        <f t="shared" si="70"/>
        <v>0.52893735186722213</v>
      </c>
      <c r="F1515">
        <f t="shared" si="71"/>
        <v>0.53199064813277797</v>
      </c>
    </row>
    <row r="1516" spans="1:6" x14ac:dyDescent="0.2">
      <c r="A1516">
        <v>1511</v>
      </c>
      <c r="B1516">
        <v>0.53077399999999997</v>
      </c>
      <c r="C1516">
        <f>_xlfn.VAR.P($B$6:B1516)</f>
        <v>9.1550533094590127E-4</v>
      </c>
      <c r="D1516">
        <f t="shared" si="69"/>
        <v>1.5256477678101434E-3</v>
      </c>
      <c r="E1516">
        <f t="shared" si="70"/>
        <v>0.5292483522321898</v>
      </c>
      <c r="F1516">
        <f t="shared" si="71"/>
        <v>0.53229964776781014</v>
      </c>
    </row>
    <row r="1517" spans="1:6" x14ac:dyDescent="0.2">
      <c r="A1517">
        <v>1512</v>
      </c>
      <c r="B1517">
        <v>0.53108500000000003</v>
      </c>
      <c r="C1517">
        <f>_xlfn.VAR.P($B$6:B1517)</f>
        <v>9.1491011974206002E-4</v>
      </c>
      <c r="D1517">
        <f t="shared" si="69"/>
        <v>1.5246473085092963E-3</v>
      </c>
      <c r="E1517">
        <f t="shared" si="70"/>
        <v>0.52956035269149071</v>
      </c>
      <c r="F1517">
        <f t="shared" si="71"/>
        <v>0.53260964730850935</v>
      </c>
    </row>
    <row r="1518" spans="1:6" x14ac:dyDescent="0.2">
      <c r="A1518">
        <v>1513</v>
      </c>
      <c r="B1518">
        <v>0.53139499999999995</v>
      </c>
      <c r="C1518">
        <f>_xlfn.VAR.P($B$6:B1518)</f>
        <v>9.1431413112356725E-4</v>
      </c>
      <c r="D1518">
        <f t="shared" si="69"/>
        <v>1.523646868315845E-3</v>
      </c>
      <c r="E1518">
        <f t="shared" si="70"/>
        <v>0.5298713531316841</v>
      </c>
      <c r="F1518">
        <f t="shared" si="71"/>
        <v>0.5329186468683158</v>
      </c>
    </row>
    <row r="1519" spans="1:6" x14ac:dyDescent="0.2">
      <c r="A1519">
        <v>1514</v>
      </c>
      <c r="B1519">
        <v>0.53104399999999996</v>
      </c>
      <c r="C1519">
        <f>_xlfn.VAR.P($B$6:B1519)</f>
        <v>9.1372068124862676E-4</v>
      </c>
      <c r="D1519">
        <f t="shared" si="69"/>
        <v>1.5226492089980218E-3</v>
      </c>
      <c r="E1519">
        <f t="shared" si="70"/>
        <v>0.52952135079100193</v>
      </c>
      <c r="F1519">
        <f t="shared" si="71"/>
        <v>0.53256664920899799</v>
      </c>
    </row>
    <row r="1520" spans="1:6" x14ac:dyDescent="0.2">
      <c r="A1520">
        <v>1515</v>
      </c>
      <c r="B1520">
        <v>0.53135299999999996</v>
      </c>
      <c r="C1520">
        <f>_xlfn.VAR.P($B$6:B1520)</f>
        <v>9.1312644255633229E-4</v>
      </c>
      <c r="D1520">
        <f t="shared" si="69"/>
        <v>1.5216515566594398E-3</v>
      </c>
      <c r="E1520">
        <f t="shared" si="70"/>
        <v>0.52983134844334057</v>
      </c>
      <c r="F1520">
        <f t="shared" si="71"/>
        <v>0.53287465155665936</v>
      </c>
    </row>
    <row r="1521" spans="1:6" x14ac:dyDescent="0.2">
      <c r="A1521">
        <v>1516</v>
      </c>
      <c r="B1521">
        <v>0.53166199999999997</v>
      </c>
      <c r="C1521">
        <f>_xlfn.VAR.P($B$6:B1521)</f>
        <v>9.1253154555667206E-4</v>
      </c>
      <c r="D1521">
        <f t="shared" si="69"/>
        <v>1.5206540187465026E-3</v>
      </c>
      <c r="E1521">
        <f t="shared" si="70"/>
        <v>0.53014134598125351</v>
      </c>
      <c r="F1521">
        <f t="shared" si="71"/>
        <v>0.53318265401874643</v>
      </c>
    </row>
    <row r="1522" spans="1:6" x14ac:dyDescent="0.2">
      <c r="A1522">
        <v>1517</v>
      </c>
      <c r="B1522">
        <v>0.53131200000000001</v>
      </c>
      <c r="C1522">
        <f>_xlfn.VAR.P($B$6:B1522)</f>
        <v>9.119390508158388E-4</v>
      </c>
      <c r="D1522">
        <f t="shared" si="69"/>
        <v>1.5196591440353267E-3</v>
      </c>
      <c r="E1522">
        <f t="shared" si="70"/>
        <v>0.52979234085596472</v>
      </c>
      <c r="F1522">
        <f t="shared" si="71"/>
        <v>0.5328316591440353</v>
      </c>
    </row>
    <row r="1523" spans="1:6" x14ac:dyDescent="0.2">
      <c r="A1523">
        <v>1518</v>
      </c>
      <c r="B1523">
        <v>0.53096200000000005</v>
      </c>
      <c r="C1523">
        <f>_xlfn.VAR.P($B$6:B1523)</f>
        <v>9.1134911162795524E-4</v>
      </c>
      <c r="D1523">
        <f t="shared" si="69"/>
        <v>1.5186670589225138E-3</v>
      </c>
      <c r="E1523">
        <f t="shared" si="70"/>
        <v>0.52944333294107748</v>
      </c>
      <c r="F1523">
        <f t="shared" si="71"/>
        <v>0.53248066705892261</v>
      </c>
    </row>
    <row r="1524" spans="1:6" x14ac:dyDescent="0.2">
      <c r="A1524">
        <v>1519</v>
      </c>
      <c r="B1524">
        <v>0.53127100000000005</v>
      </c>
      <c r="C1524">
        <f>_xlfn.VAR.P($B$6:B1524)</f>
        <v>9.1075835123179496E-4</v>
      </c>
      <c r="D1524">
        <f t="shared" si="69"/>
        <v>1.5176749485864428E-3</v>
      </c>
      <c r="E1524">
        <f t="shared" si="70"/>
        <v>0.52975332505141359</v>
      </c>
      <c r="F1524">
        <f t="shared" si="71"/>
        <v>0.5327886749485865</v>
      </c>
    </row>
    <row r="1525" spans="1:6" x14ac:dyDescent="0.2">
      <c r="A1525">
        <v>1520</v>
      </c>
      <c r="B1525">
        <v>0.53092099999999998</v>
      </c>
      <c r="C1525">
        <f>_xlfn.VAR.P($B$6:B1525)</f>
        <v>9.1017015703718292E-4</v>
      </c>
      <c r="D1525">
        <f t="shared" si="69"/>
        <v>1.5166856340983427E-3</v>
      </c>
      <c r="E1525">
        <f t="shared" si="70"/>
        <v>0.52940431436590163</v>
      </c>
      <c r="F1525">
        <f t="shared" si="71"/>
        <v>0.53243768563409832</v>
      </c>
    </row>
    <row r="1526" spans="1:6" x14ac:dyDescent="0.2">
      <c r="A1526">
        <v>1521</v>
      </c>
      <c r="B1526">
        <v>0.53057200000000004</v>
      </c>
      <c r="C1526">
        <f>_xlfn.VAR.P($B$6:B1526)</f>
        <v>9.0958467554791954E-4</v>
      </c>
      <c r="D1526">
        <f t="shared" si="69"/>
        <v>1.5156992361982716E-3</v>
      </c>
      <c r="E1526">
        <f t="shared" si="70"/>
        <v>0.52905630076380172</v>
      </c>
      <c r="F1526">
        <f t="shared" si="71"/>
        <v>0.53208769923619836</v>
      </c>
    </row>
    <row r="1527" spans="1:6" x14ac:dyDescent="0.2">
      <c r="A1527">
        <v>1522</v>
      </c>
      <c r="B1527">
        <v>0.53088000000000002</v>
      </c>
      <c r="C1527">
        <f>_xlfn.VAR.P($B$6:B1527)</f>
        <v>9.0899821627366624E-4</v>
      </c>
      <c r="D1527">
        <f t="shared" si="69"/>
        <v>1.51471267872967E-3</v>
      </c>
      <c r="E1527">
        <f t="shared" si="70"/>
        <v>0.52936528732127031</v>
      </c>
      <c r="F1527">
        <f t="shared" si="71"/>
        <v>0.53239471267872973</v>
      </c>
    </row>
    <row r="1528" spans="1:6" x14ac:dyDescent="0.2">
      <c r="A1528">
        <v>1523</v>
      </c>
      <c r="B1528">
        <v>0.53118799999999999</v>
      </c>
      <c r="C1528">
        <f>_xlfn.VAR.P($B$6:B1528)</f>
        <v>9.0841090903221334E-4</v>
      </c>
      <c r="D1528">
        <f t="shared" si="69"/>
        <v>1.5137260685895619E-3</v>
      </c>
      <c r="E1528">
        <f t="shared" si="70"/>
        <v>0.52967427393141042</v>
      </c>
      <c r="F1528">
        <f t="shared" si="71"/>
        <v>0.53270172606858956</v>
      </c>
    </row>
    <row r="1529" spans="1:6" x14ac:dyDescent="0.2">
      <c r="A1529">
        <v>1524</v>
      </c>
      <c r="B1529">
        <v>0.53149599999999997</v>
      </c>
      <c r="C1529">
        <f>_xlfn.VAR.P($B$6:B1529)</f>
        <v>9.0782288304683463E-4</v>
      </c>
      <c r="D1529">
        <f t="shared" si="69"/>
        <v>1.512739512176918E-3</v>
      </c>
      <c r="E1529">
        <f t="shared" si="70"/>
        <v>0.52998326048782307</v>
      </c>
      <c r="F1529">
        <f t="shared" si="71"/>
        <v>0.53300873951217687</v>
      </c>
    </row>
    <row r="1530" spans="1:6" x14ac:dyDescent="0.2">
      <c r="A1530">
        <v>1525</v>
      </c>
      <c r="B1530">
        <v>0.53180300000000003</v>
      </c>
      <c r="C1530">
        <f>_xlfn.VAR.P($B$6:B1530)</f>
        <v>9.0723427113349069E-4</v>
      </c>
      <c r="D1530">
        <f t="shared" si="69"/>
        <v>1.511753118882217E-3</v>
      </c>
      <c r="E1530">
        <f t="shared" si="70"/>
        <v>0.53029124688111784</v>
      </c>
      <c r="F1530">
        <f t="shared" si="71"/>
        <v>0.53331475311888221</v>
      </c>
    </row>
    <row r="1531" spans="1:6" x14ac:dyDescent="0.2">
      <c r="A1531">
        <v>1526</v>
      </c>
      <c r="B1531">
        <v>0.53145500000000001</v>
      </c>
      <c r="C1531">
        <f>_xlfn.VAR.P($B$6:B1531)</f>
        <v>9.0664795570407155E-4</v>
      </c>
      <c r="D1531">
        <f t="shared" si="69"/>
        <v>1.5107692889555807E-3</v>
      </c>
      <c r="E1531">
        <f t="shared" si="70"/>
        <v>0.52994423071104446</v>
      </c>
      <c r="F1531">
        <f t="shared" si="71"/>
        <v>0.53296576928895556</v>
      </c>
    </row>
    <row r="1532" spans="1:6" x14ac:dyDescent="0.2">
      <c r="A1532">
        <v>1527</v>
      </c>
      <c r="B1532">
        <v>0.53176199999999996</v>
      </c>
      <c r="C1532">
        <f>_xlfn.VAR.P($B$6:B1532)</f>
        <v>9.0606103796355515E-4</v>
      </c>
      <c r="D1532">
        <f t="shared" si="69"/>
        <v>1.5097856059478024E-3</v>
      </c>
      <c r="E1532">
        <f t="shared" si="70"/>
        <v>0.53025221439405212</v>
      </c>
      <c r="F1532">
        <f t="shared" si="71"/>
        <v>0.53327178560594779</v>
      </c>
    </row>
    <row r="1533" spans="1:6" x14ac:dyDescent="0.2">
      <c r="A1533">
        <v>1528</v>
      </c>
      <c r="B1533">
        <v>0.53141400000000005</v>
      </c>
      <c r="C1533">
        <f>_xlfn.VAR.P($B$6:B1533)</f>
        <v>9.0547642793985012E-4</v>
      </c>
      <c r="D1533">
        <f t="shared" si="69"/>
        <v>1.508804493104433E-3</v>
      </c>
      <c r="E1533">
        <f t="shared" si="70"/>
        <v>0.52990519550689563</v>
      </c>
      <c r="F1533">
        <f t="shared" si="71"/>
        <v>0.53292280449310447</v>
      </c>
    </row>
    <row r="1534" spans="1:6" x14ac:dyDescent="0.2">
      <c r="A1534">
        <v>1529</v>
      </c>
      <c r="B1534">
        <v>0.53106600000000004</v>
      </c>
      <c r="C1534">
        <f>_xlfn.VAR.P($B$6:B1534)</f>
        <v>9.0489427634045209E-4</v>
      </c>
      <c r="D1534">
        <f t="shared" si="69"/>
        <v>1.5078260746993178E-3</v>
      </c>
      <c r="E1534">
        <f t="shared" si="70"/>
        <v>0.52955817392530069</v>
      </c>
      <c r="F1534">
        <f t="shared" si="71"/>
        <v>0.53257382607469939</v>
      </c>
    </row>
    <row r="1535" spans="1:6" x14ac:dyDescent="0.2">
      <c r="A1535">
        <v>1530</v>
      </c>
      <c r="B1535">
        <v>0.53137299999999998</v>
      </c>
      <c r="C1535">
        <f>_xlfn.VAR.P($B$6:B1535)</f>
        <v>9.0431136256139734E-4</v>
      </c>
      <c r="D1535">
        <f t="shared" si="69"/>
        <v>1.5068476662093934E-3</v>
      </c>
      <c r="E1535">
        <f t="shared" si="70"/>
        <v>0.52986615233379064</v>
      </c>
      <c r="F1535">
        <f t="shared" si="71"/>
        <v>0.53287984766620933</v>
      </c>
    </row>
    <row r="1536" spans="1:6" x14ac:dyDescent="0.2">
      <c r="A1536">
        <v>1531</v>
      </c>
      <c r="B1536">
        <v>0.53167900000000001</v>
      </c>
      <c r="C1536">
        <f>_xlfn.VAR.P($B$6:B1536)</f>
        <v>9.0372781839093803E-4</v>
      </c>
      <c r="D1536">
        <f t="shared" si="69"/>
        <v>1.505869376187351E-3</v>
      </c>
      <c r="E1536">
        <f t="shared" si="70"/>
        <v>0.53017313062381266</v>
      </c>
      <c r="F1536">
        <f t="shared" si="71"/>
        <v>0.53318486937618736</v>
      </c>
    </row>
    <row r="1537" spans="1:6" x14ac:dyDescent="0.2">
      <c r="A1537">
        <v>1532</v>
      </c>
      <c r="B1537">
        <v>0.53133200000000003</v>
      </c>
      <c r="C1537">
        <f>_xlfn.VAR.P($B$6:B1537)</f>
        <v>9.031465997686427E-4</v>
      </c>
      <c r="D1537">
        <f t="shared" si="69"/>
        <v>1.5048936660975707E-3</v>
      </c>
      <c r="E1537">
        <f t="shared" si="70"/>
        <v>0.52982710633390251</v>
      </c>
      <c r="F1537">
        <f t="shared" si="71"/>
        <v>0.53283689366609754</v>
      </c>
    </row>
    <row r="1538" spans="1:6" x14ac:dyDescent="0.2">
      <c r="A1538">
        <v>1533</v>
      </c>
      <c r="B1538">
        <v>0.53163700000000003</v>
      </c>
      <c r="C1538">
        <f>_xlfn.VAR.P($B$6:B1538)</f>
        <v>9.0256473896259924E-4</v>
      </c>
      <c r="D1538">
        <f t="shared" si="69"/>
        <v>1.5039180621422774E-3</v>
      </c>
      <c r="E1538">
        <f t="shared" si="70"/>
        <v>0.5301330819378578</v>
      </c>
      <c r="F1538">
        <f t="shared" si="71"/>
        <v>0.53314091806214225</v>
      </c>
    </row>
    <row r="1539" spans="1:6" x14ac:dyDescent="0.2">
      <c r="A1539">
        <v>1534</v>
      </c>
      <c r="B1539">
        <v>0.53129099999999996</v>
      </c>
      <c r="C1539">
        <f>_xlfn.VAR.P($B$6:B1539)</f>
        <v>9.0198521040544231E-4</v>
      </c>
      <c r="D1539">
        <f t="shared" si="69"/>
        <v>1.5029450411779964E-3</v>
      </c>
      <c r="E1539">
        <f t="shared" si="70"/>
        <v>0.52978805495882197</v>
      </c>
      <c r="F1539">
        <f t="shared" si="71"/>
        <v>0.53279394504117794</v>
      </c>
    </row>
    <row r="1540" spans="1:6" x14ac:dyDescent="0.2">
      <c r="A1540">
        <v>1535</v>
      </c>
      <c r="B1540">
        <v>0.530945</v>
      </c>
      <c r="C1540">
        <f>_xlfn.VAR.P($B$6:B1540)</f>
        <v>9.0140816229488134E-4</v>
      </c>
      <c r="D1540">
        <f t="shared" si="69"/>
        <v>1.5019747254022757E-3</v>
      </c>
      <c r="E1540">
        <f t="shared" si="70"/>
        <v>0.52944302527459774</v>
      </c>
      <c r="F1540">
        <f t="shared" si="71"/>
        <v>0.53244697472540226</v>
      </c>
    </row>
    <row r="1541" spans="1:6" x14ac:dyDescent="0.2">
      <c r="A1541">
        <v>1536</v>
      </c>
      <c r="B1541">
        <v>0.53059900000000004</v>
      </c>
      <c r="C1541">
        <f>_xlfn.VAR.P($B$6:B1541)</f>
        <v>9.0083374214662765E-4</v>
      </c>
      <c r="D1541">
        <f t="shared" si="69"/>
        <v>1.501007236440908E-3</v>
      </c>
      <c r="E1541">
        <f t="shared" si="70"/>
        <v>0.52909799276355918</v>
      </c>
      <c r="F1541">
        <f t="shared" si="71"/>
        <v>0.53210000723644091</v>
      </c>
    </row>
    <row r="1542" spans="1:6" x14ac:dyDescent="0.2">
      <c r="A1542">
        <v>1537</v>
      </c>
      <c r="B1542">
        <v>0.53090400000000004</v>
      </c>
      <c r="C1542">
        <f>_xlfn.VAR.P($B$6:B1542)</f>
        <v>9.0025838102301254E-4</v>
      </c>
      <c r="D1542">
        <f t="shared" si="69"/>
        <v>1.5000395996807162E-3</v>
      </c>
      <c r="E1542">
        <f t="shared" si="70"/>
        <v>0.52940396040031934</v>
      </c>
      <c r="F1542">
        <f t="shared" si="71"/>
        <v>0.53240403959968075</v>
      </c>
    </row>
    <row r="1543" spans="1:6" x14ac:dyDescent="0.2">
      <c r="A1543">
        <v>1538</v>
      </c>
      <c r="B1543">
        <v>0.53120900000000004</v>
      </c>
      <c r="C1543">
        <f>_xlfn.VAR.P($B$6:B1543)</f>
        <v>8.9968220490160736E-4</v>
      </c>
      <c r="D1543">
        <f t="shared" ref="D1543:D1606" si="72">1.96*(SQRT(C1543)/SQRT(A1543))</f>
        <v>1.4990719188594265E-3</v>
      </c>
      <c r="E1543">
        <f t="shared" ref="E1543:E1606" si="73">B1543-D1543</f>
        <v>0.52970992808114059</v>
      </c>
      <c r="F1543">
        <f t="shared" ref="F1543:F1606" si="74">B1543+D1543</f>
        <v>0.53270807191885949</v>
      </c>
    </row>
    <row r="1544" spans="1:6" x14ac:dyDescent="0.2">
      <c r="A1544">
        <v>1539</v>
      </c>
      <c r="B1544">
        <v>0.53151400000000004</v>
      </c>
      <c r="C1544">
        <f>_xlfn.VAR.P($B$6:B1544)</f>
        <v>8.9910533918861619E-4</v>
      </c>
      <c r="D1544">
        <f t="shared" si="72"/>
        <v>1.4981042972362279E-3</v>
      </c>
      <c r="E1544">
        <f t="shared" si="73"/>
        <v>0.53001589570276386</v>
      </c>
      <c r="F1544">
        <f t="shared" si="74"/>
        <v>0.53301210429723622</v>
      </c>
    </row>
    <row r="1545" spans="1:6" x14ac:dyDescent="0.2">
      <c r="A1545">
        <v>1540</v>
      </c>
      <c r="B1545">
        <v>0.531169</v>
      </c>
      <c r="C1545">
        <f>_xlfn.VAR.P($B$6:B1545)</f>
        <v>8.985308330616324E-4</v>
      </c>
      <c r="D1545">
        <f t="shared" si="72"/>
        <v>1.4971392738762936E-3</v>
      </c>
      <c r="E1545">
        <f t="shared" si="73"/>
        <v>0.52967186072612371</v>
      </c>
      <c r="F1545">
        <f t="shared" si="74"/>
        <v>0.53266613927387629</v>
      </c>
    </row>
    <row r="1546" spans="1:6" x14ac:dyDescent="0.2">
      <c r="A1546">
        <v>1541</v>
      </c>
      <c r="B1546">
        <v>0.53082399999999996</v>
      </c>
      <c r="C1546">
        <f>_xlfn.VAR.P($B$6:B1546)</f>
        <v>8.9795883312119662E-4</v>
      </c>
      <c r="D1546">
        <f t="shared" si="72"/>
        <v>1.49617696966016E-3</v>
      </c>
      <c r="E1546">
        <f t="shared" si="73"/>
        <v>0.52932782303033976</v>
      </c>
      <c r="F1546">
        <f t="shared" si="74"/>
        <v>0.53232017696966016</v>
      </c>
    </row>
    <row r="1547" spans="1:6" x14ac:dyDescent="0.2">
      <c r="A1547">
        <v>1542</v>
      </c>
      <c r="B1547">
        <v>0.53047999999999995</v>
      </c>
      <c r="C1547">
        <f>_xlfn.VAR.P($B$6:B1547)</f>
        <v>8.9738947949427215E-4</v>
      </c>
      <c r="D1547">
        <f t="shared" si="72"/>
        <v>1.4952175000713384E-3</v>
      </c>
      <c r="E1547">
        <f t="shared" si="73"/>
        <v>0.52898478249992864</v>
      </c>
      <c r="F1547">
        <f t="shared" si="74"/>
        <v>0.53197521750007126</v>
      </c>
    </row>
    <row r="1548" spans="1:6" x14ac:dyDescent="0.2">
      <c r="A1548">
        <v>1543</v>
      </c>
      <c r="B1548">
        <v>0.53078400000000003</v>
      </c>
      <c r="C1548">
        <f>_xlfn.VAR.P($B$6:B1548)</f>
        <v>8.9681914573078961E-4</v>
      </c>
      <c r="D1548">
        <f t="shared" si="72"/>
        <v>1.4942578427029241E-3</v>
      </c>
      <c r="E1548">
        <f t="shared" si="73"/>
        <v>0.52928974215729707</v>
      </c>
      <c r="F1548">
        <f t="shared" si="74"/>
        <v>0.532278257842703</v>
      </c>
    </row>
    <row r="1549" spans="1:6" x14ac:dyDescent="0.2">
      <c r="A1549">
        <v>1544</v>
      </c>
      <c r="B1549">
        <v>0.53044000000000002</v>
      </c>
      <c r="C1549">
        <f>_xlfn.VAR.P($B$6:B1549)</f>
        <v>8.9625146779220301E-4</v>
      </c>
      <c r="D1549">
        <f t="shared" si="72"/>
        <v>1.4933010254154445E-3</v>
      </c>
      <c r="E1549">
        <f t="shared" si="73"/>
        <v>0.52894669897458457</v>
      </c>
      <c r="F1549">
        <f t="shared" si="74"/>
        <v>0.53193330102541547</v>
      </c>
    </row>
    <row r="1550" spans="1:6" x14ac:dyDescent="0.2">
      <c r="A1550">
        <v>1545</v>
      </c>
      <c r="B1550">
        <v>0.53009700000000004</v>
      </c>
      <c r="C1550">
        <f>_xlfn.VAR.P($B$6:B1550)</f>
        <v>8.9568658356393679E-4</v>
      </c>
      <c r="D1550">
        <f t="shared" si="72"/>
        <v>1.492347161823959E-3</v>
      </c>
      <c r="E1550">
        <f t="shared" si="73"/>
        <v>0.52860465283817604</v>
      </c>
      <c r="F1550">
        <f t="shared" si="74"/>
        <v>0.53158934716182404</v>
      </c>
    </row>
    <row r="1551" spans="1:6" x14ac:dyDescent="0.2">
      <c r="A1551">
        <v>1546</v>
      </c>
      <c r="B1551">
        <v>0.52975399999999995</v>
      </c>
      <c r="C1551">
        <f>_xlfn.VAR.P($B$6:B1551)</f>
        <v>8.9512463568247938E-4</v>
      </c>
      <c r="D1551">
        <f t="shared" si="72"/>
        <v>1.4913963694950306E-3</v>
      </c>
      <c r="E1551">
        <f t="shared" si="73"/>
        <v>0.52826260363050492</v>
      </c>
      <c r="F1551">
        <f t="shared" si="74"/>
        <v>0.53124539636949497</v>
      </c>
    </row>
    <row r="1552" spans="1:6" x14ac:dyDescent="0.2">
      <c r="A1552">
        <v>1547</v>
      </c>
      <c r="B1552">
        <v>0.52941199999999999</v>
      </c>
      <c r="C1552">
        <f>_xlfn.VAR.P($B$6:B1552)</f>
        <v>8.9456575898810256E-4</v>
      </c>
      <c r="D1552">
        <f t="shared" si="72"/>
        <v>1.4904487594924951E-3</v>
      </c>
      <c r="E1552">
        <f t="shared" si="73"/>
        <v>0.52792155124050755</v>
      </c>
      <c r="F1552">
        <f t="shared" si="74"/>
        <v>0.53090244875949244</v>
      </c>
    </row>
    <row r="1553" spans="1:6" x14ac:dyDescent="0.2">
      <c r="A1553">
        <v>1548</v>
      </c>
      <c r="B1553">
        <v>0.52907000000000004</v>
      </c>
      <c r="C1553">
        <f>_xlfn.VAR.P($B$6:B1553)</f>
        <v>8.9401009395770879E-4</v>
      </c>
      <c r="D1553">
        <f t="shared" si="72"/>
        <v>1.4895044475664954E-3</v>
      </c>
      <c r="E1553">
        <f t="shared" si="73"/>
        <v>0.52758049555243358</v>
      </c>
      <c r="F1553">
        <f t="shared" si="74"/>
        <v>0.5305595044475665</v>
      </c>
    </row>
    <row r="1554" spans="1:6" x14ac:dyDescent="0.2">
      <c r="A1554">
        <v>1549</v>
      </c>
      <c r="B1554">
        <v>0.52872799999999998</v>
      </c>
      <c r="C1554">
        <f>_xlfn.VAR.P($B$6:B1554)</f>
        <v>8.9345778042505461E-4</v>
      </c>
      <c r="D1554">
        <f t="shared" si="72"/>
        <v>1.488563548920312E-3</v>
      </c>
      <c r="E1554">
        <f t="shared" si="73"/>
        <v>0.52723943645107962</v>
      </c>
      <c r="F1554">
        <f t="shared" si="74"/>
        <v>0.53021656354892033</v>
      </c>
    </row>
    <row r="1555" spans="1:6" x14ac:dyDescent="0.2">
      <c r="A1555">
        <v>1550</v>
      </c>
      <c r="B1555">
        <v>0.52838700000000005</v>
      </c>
      <c r="C1555">
        <f>_xlfn.VAR.P($B$6:B1555)</f>
        <v>8.9290894914734794E-4</v>
      </c>
      <c r="D1555">
        <f t="shared" si="72"/>
        <v>1.4876261711834627E-3</v>
      </c>
      <c r="E1555">
        <f t="shared" si="73"/>
        <v>0.52689937382881658</v>
      </c>
      <c r="F1555">
        <f t="shared" si="74"/>
        <v>0.52987462617118353</v>
      </c>
    </row>
    <row r="1556" spans="1:6" x14ac:dyDescent="0.2">
      <c r="A1556">
        <v>1551</v>
      </c>
      <c r="B1556">
        <v>0.52804600000000002</v>
      </c>
      <c r="C1556">
        <f>_xlfn.VAR.P($B$6:B1556)</f>
        <v>8.9236373783372919E-4</v>
      </c>
      <c r="D1556">
        <f t="shared" si="72"/>
        <v>1.4866924277623773E-3</v>
      </c>
      <c r="E1556">
        <f t="shared" si="73"/>
        <v>0.52655930757223768</v>
      </c>
      <c r="F1556">
        <f t="shared" si="74"/>
        <v>0.52953269242776235</v>
      </c>
    </row>
    <row r="1557" spans="1:6" x14ac:dyDescent="0.2">
      <c r="A1557">
        <v>1552</v>
      </c>
      <c r="B1557">
        <v>0.52770600000000001</v>
      </c>
      <c r="C1557">
        <f>_xlfn.VAR.P($B$6:B1557)</f>
        <v>8.9182227427155307E-4</v>
      </c>
      <c r="D1557">
        <f t="shared" si="72"/>
        <v>1.485762423782386E-3</v>
      </c>
      <c r="E1557">
        <f t="shared" si="73"/>
        <v>0.52622023757621761</v>
      </c>
      <c r="F1557">
        <f t="shared" si="74"/>
        <v>0.52919176242378241</v>
      </c>
    </row>
    <row r="1558" spans="1:6" x14ac:dyDescent="0.2">
      <c r="A1558">
        <v>1553</v>
      </c>
      <c r="B1558">
        <v>0.527366</v>
      </c>
      <c r="C1558">
        <f>_xlfn.VAR.P($B$6:B1558)</f>
        <v>8.9128469407178236E-4</v>
      </c>
      <c r="D1558">
        <f t="shared" si="72"/>
        <v>1.4848362708680565E-3</v>
      </c>
      <c r="E1558">
        <f t="shared" si="73"/>
        <v>0.52588116372913196</v>
      </c>
      <c r="F1558">
        <f t="shared" si="74"/>
        <v>0.52885083627086804</v>
      </c>
    </row>
    <row r="1559" spans="1:6" x14ac:dyDescent="0.2">
      <c r="A1559">
        <v>1554</v>
      </c>
      <c r="B1559">
        <v>0.52702700000000002</v>
      </c>
      <c r="C1559">
        <f>_xlfn.VAR.P($B$6:B1559)</f>
        <v>8.9075112208406482E-4</v>
      </c>
      <c r="D1559">
        <f t="shared" si="72"/>
        <v>1.4839140716601071E-3</v>
      </c>
      <c r="E1559">
        <f t="shared" si="73"/>
        <v>0.52554308592833987</v>
      </c>
      <c r="F1559">
        <f t="shared" si="74"/>
        <v>0.52851091407166018</v>
      </c>
    </row>
    <row r="1560" spans="1:6" x14ac:dyDescent="0.2">
      <c r="A1560">
        <v>1555</v>
      </c>
      <c r="B1560">
        <v>0.52733099999999999</v>
      </c>
      <c r="C1560">
        <f>_xlfn.VAR.P($B$6:B1560)</f>
        <v>8.9021516581634761E-4</v>
      </c>
      <c r="D1560">
        <f t="shared" si="72"/>
        <v>1.4829905002373633E-3</v>
      </c>
      <c r="E1560">
        <f t="shared" si="73"/>
        <v>0.52584800949976263</v>
      </c>
      <c r="F1560">
        <f t="shared" si="74"/>
        <v>0.52881399050023736</v>
      </c>
    </row>
    <row r="1561" spans="1:6" x14ac:dyDescent="0.2">
      <c r="A1561">
        <v>1556</v>
      </c>
      <c r="B1561">
        <v>0.52763499999999997</v>
      </c>
      <c r="C1561">
        <f>_xlfn.VAR.P($B$6:B1561)</f>
        <v>8.8967695445395895E-4</v>
      </c>
      <c r="D1561">
        <f t="shared" si="72"/>
        <v>1.4820656631769314E-3</v>
      </c>
      <c r="E1561">
        <f t="shared" si="73"/>
        <v>0.52615293433682309</v>
      </c>
      <c r="F1561">
        <f t="shared" si="74"/>
        <v>0.52911706566317684</v>
      </c>
    </row>
    <row r="1562" spans="1:6" x14ac:dyDescent="0.2">
      <c r="A1562">
        <v>1557</v>
      </c>
      <c r="B1562">
        <v>0.52729599999999999</v>
      </c>
      <c r="C1562">
        <f>_xlfn.VAR.P($B$6:B1562)</f>
        <v>8.8914262453172808E-4</v>
      </c>
      <c r="D1562">
        <f t="shared" si="72"/>
        <v>1.4811446706047362E-3</v>
      </c>
      <c r="E1562">
        <f t="shared" si="73"/>
        <v>0.5258148553293952</v>
      </c>
      <c r="F1562">
        <f t="shared" si="74"/>
        <v>0.52877714467060477</v>
      </c>
    </row>
    <row r="1563" spans="1:6" x14ac:dyDescent="0.2">
      <c r="A1563">
        <v>1558</v>
      </c>
      <c r="B1563">
        <v>0.52695800000000004</v>
      </c>
      <c r="C1563">
        <f>_xlfn.VAR.P($B$6:B1563)</f>
        <v>8.88612299640711E-4</v>
      </c>
      <c r="D1563">
        <f t="shared" si="72"/>
        <v>1.4802276241143164E-3</v>
      </c>
      <c r="E1563">
        <f t="shared" si="73"/>
        <v>0.52547777237588567</v>
      </c>
      <c r="F1563">
        <f t="shared" si="74"/>
        <v>0.52843822762411441</v>
      </c>
    </row>
    <row r="1564" spans="1:6" x14ac:dyDescent="0.2">
      <c r="A1564">
        <v>1559</v>
      </c>
      <c r="B1564">
        <v>0.52661999999999998</v>
      </c>
      <c r="C1564">
        <f>_xlfn.VAR.P($B$6:B1564)</f>
        <v>8.8808611211069134E-4</v>
      </c>
      <c r="D1564">
        <f t="shared" si="72"/>
        <v>1.479314632555876E-3</v>
      </c>
      <c r="E1564">
        <f t="shared" si="73"/>
        <v>0.52514068536744407</v>
      </c>
      <c r="F1564">
        <f t="shared" si="74"/>
        <v>0.52809931463255588</v>
      </c>
    </row>
    <row r="1565" spans="1:6" x14ac:dyDescent="0.2">
      <c r="A1565">
        <v>1560</v>
      </c>
      <c r="B1565">
        <v>0.52692300000000003</v>
      </c>
      <c r="C1565">
        <f>_xlfn.VAR.P($B$6:B1565)</f>
        <v>8.8755739489788585E-4</v>
      </c>
      <c r="D1565">
        <f t="shared" si="72"/>
        <v>1.4784001419239803E-3</v>
      </c>
      <c r="E1565">
        <f t="shared" si="73"/>
        <v>0.52544459985807601</v>
      </c>
      <c r="F1565">
        <f t="shared" si="74"/>
        <v>0.52840140014192405</v>
      </c>
    </row>
    <row r="1566" spans="1:6" x14ac:dyDescent="0.2">
      <c r="A1566">
        <v>1561</v>
      </c>
      <c r="B1566">
        <v>0.52722599999999997</v>
      </c>
      <c r="C1566">
        <f>_xlfn.VAR.P($B$6:B1566)</f>
        <v>8.8702627653355155E-4</v>
      </c>
      <c r="D1566">
        <f t="shared" si="72"/>
        <v>1.4774842582782899E-3</v>
      </c>
      <c r="E1566">
        <f t="shared" si="73"/>
        <v>0.52574851574172166</v>
      </c>
      <c r="F1566">
        <f t="shared" si="74"/>
        <v>0.52870348425827829</v>
      </c>
    </row>
    <row r="1567" spans="1:6" x14ac:dyDescent="0.2">
      <c r="A1567">
        <v>1562</v>
      </c>
      <c r="B1567">
        <v>0.52752900000000003</v>
      </c>
      <c r="C1567">
        <f>_xlfn.VAR.P($B$6:B1567)</f>
        <v>8.8649288497856516E-4</v>
      </c>
      <c r="D1567">
        <f t="shared" si="72"/>
        <v>1.4765670871835404E-3</v>
      </c>
      <c r="E1567">
        <f t="shared" si="73"/>
        <v>0.52605243291281645</v>
      </c>
      <c r="F1567">
        <f t="shared" si="74"/>
        <v>0.5290055670871836</v>
      </c>
    </row>
    <row r="1568" spans="1:6" x14ac:dyDescent="0.2">
      <c r="A1568">
        <v>1563</v>
      </c>
      <c r="B1568">
        <v>0.52719099999999997</v>
      </c>
      <c r="C1568">
        <f>_xlfn.VAR.P($B$6:B1568)</f>
        <v>8.8596337620231065E-4</v>
      </c>
      <c r="D1568">
        <f t="shared" si="72"/>
        <v>1.4756537542971273E-3</v>
      </c>
      <c r="E1568">
        <f t="shared" si="73"/>
        <v>0.52571534624570282</v>
      </c>
      <c r="F1568">
        <f t="shared" si="74"/>
        <v>0.52866665375429711</v>
      </c>
    </row>
    <row r="1569" spans="1:6" x14ac:dyDescent="0.2">
      <c r="A1569">
        <v>1564</v>
      </c>
      <c r="B1569">
        <v>0.52685400000000004</v>
      </c>
      <c r="C1569">
        <f>_xlfn.VAR.P($B$6:B1569)</f>
        <v>8.8543787234071701E-4</v>
      </c>
      <c r="D1569">
        <f t="shared" si="72"/>
        <v>1.4747443600012721E-3</v>
      </c>
      <c r="E1569">
        <f t="shared" si="73"/>
        <v>0.52537925563999877</v>
      </c>
      <c r="F1569">
        <f t="shared" si="74"/>
        <v>0.52832874436000132</v>
      </c>
    </row>
    <row r="1570" spans="1:6" x14ac:dyDescent="0.2">
      <c r="A1570">
        <v>1565</v>
      </c>
      <c r="B1570">
        <v>0.52715699999999999</v>
      </c>
      <c r="C1570">
        <f>_xlfn.VAR.P($B$6:B1570)</f>
        <v>8.8490994973773824E-4</v>
      </c>
      <c r="D1570">
        <f t="shared" si="72"/>
        <v>1.4738335535989316E-3</v>
      </c>
      <c r="E1570">
        <f t="shared" si="73"/>
        <v>0.52568316644640101</v>
      </c>
      <c r="F1570">
        <f t="shared" si="74"/>
        <v>0.52863083355359897</v>
      </c>
    </row>
    <row r="1571" spans="1:6" x14ac:dyDescent="0.2">
      <c r="A1571">
        <v>1566</v>
      </c>
      <c r="B1571">
        <v>0.52745799999999998</v>
      </c>
      <c r="C1571">
        <f>_xlfn.VAR.P($B$6:B1571)</f>
        <v>8.84379754953653E-4</v>
      </c>
      <c r="D1571">
        <f t="shared" si="72"/>
        <v>1.4729214561487545E-3</v>
      </c>
      <c r="E1571">
        <f t="shared" si="73"/>
        <v>0.52598507854385124</v>
      </c>
      <c r="F1571">
        <f t="shared" si="74"/>
        <v>0.52893092145614873</v>
      </c>
    </row>
    <row r="1572" spans="1:6" x14ac:dyDescent="0.2">
      <c r="A1572">
        <v>1567</v>
      </c>
      <c r="B1572">
        <v>0.52776000000000001</v>
      </c>
      <c r="C1572">
        <f>_xlfn.VAR.P($B$6:B1572)</f>
        <v>8.8384740446179272E-4</v>
      </c>
      <c r="D1572">
        <f t="shared" si="72"/>
        <v>1.4720081636356835E-3</v>
      </c>
      <c r="E1572">
        <f t="shared" si="73"/>
        <v>0.52628799183636432</v>
      </c>
      <c r="F1572">
        <f t="shared" si="74"/>
        <v>0.52923200816363569</v>
      </c>
    </row>
    <row r="1573" spans="1:6" x14ac:dyDescent="0.2">
      <c r="A1573">
        <v>1568</v>
      </c>
      <c r="B1573">
        <v>0.528061</v>
      </c>
      <c r="C1573">
        <f>_xlfn.VAR.P($B$6:B1573)</f>
        <v>8.8331303266570276E-4</v>
      </c>
      <c r="D1573">
        <f t="shared" si="72"/>
        <v>1.4710937869595439E-3</v>
      </c>
      <c r="E1573">
        <f t="shared" si="73"/>
        <v>0.52658990621304047</v>
      </c>
      <c r="F1573">
        <f t="shared" si="74"/>
        <v>0.52953209378695953</v>
      </c>
    </row>
    <row r="1574" spans="1:6" x14ac:dyDescent="0.2">
      <c r="A1574">
        <v>1569</v>
      </c>
      <c r="B1574">
        <v>0.528362</v>
      </c>
      <c r="C1574">
        <f>_xlfn.VAR.P($B$6:B1574)</f>
        <v>8.8277676396849127E-4</v>
      </c>
      <c r="D1574">
        <f t="shared" si="72"/>
        <v>1.4701784286775292E-3</v>
      </c>
      <c r="E1574">
        <f t="shared" si="73"/>
        <v>0.52689182157132242</v>
      </c>
      <c r="F1574">
        <f t="shared" si="74"/>
        <v>0.52983217842867758</v>
      </c>
    </row>
    <row r="1575" spans="1:6" x14ac:dyDescent="0.2">
      <c r="A1575">
        <v>1570</v>
      </c>
      <c r="B1575">
        <v>0.52866199999999997</v>
      </c>
      <c r="C1575">
        <f>_xlfn.VAR.P($B$6:B1575)</f>
        <v>8.8223873007910701E-4</v>
      </c>
      <c r="D1575">
        <f t="shared" si="72"/>
        <v>1.4692621974171831E-3</v>
      </c>
      <c r="E1575">
        <f t="shared" si="73"/>
        <v>0.5271927378025828</v>
      </c>
      <c r="F1575">
        <f t="shared" si="74"/>
        <v>0.53013126219741713</v>
      </c>
    </row>
    <row r="1576" spans="1:6" x14ac:dyDescent="0.2">
      <c r="A1576">
        <v>1571</v>
      </c>
      <c r="B1576">
        <v>0.52896200000000004</v>
      </c>
      <c r="C1576">
        <f>_xlfn.VAR.P($B$6:B1576)</f>
        <v>8.8169905350808024E-4</v>
      </c>
      <c r="D1576">
        <f t="shared" si="72"/>
        <v>1.4683451941347224E-3</v>
      </c>
      <c r="E1576">
        <f t="shared" si="73"/>
        <v>0.5274936548058653</v>
      </c>
      <c r="F1576">
        <f t="shared" si="74"/>
        <v>0.53043034519413479</v>
      </c>
    </row>
    <row r="1577" spans="1:6" x14ac:dyDescent="0.2">
      <c r="A1577">
        <v>1572</v>
      </c>
      <c r="B1577">
        <v>0.52862600000000004</v>
      </c>
      <c r="C1577">
        <f>_xlfn.VAR.P($B$6:B1577)</f>
        <v>8.8116261256977475E-4</v>
      </c>
      <c r="D1577">
        <f t="shared" si="72"/>
        <v>1.4674314797862671E-3</v>
      </c>
      <c r="E1577">
        <f t="shared" si="73"/>
        <v>0.52715856852021381</v>
      </c>
      <c r="F1577">
        <f t="shared" si="74"/>
        <v>0.53009343147978627</v>
      </c>
    </row>
    <row r="1578" spans="1:6" x14ac:dyDescent="0.2">
      <c r="A1578">
        <v>1573</v>
      </c>
      <c r="B1578">
        <v>0.52892600000000001</v>
      </c>
      <c r="C1578">
        <f>_xlfn.VAR.P($B$6:B1578)</f>
        <v>8.8062451797133899E-4</v>
      </c>
      <c r="D1578">
        <f t="shared" si="72"/>
        <v>1.4665169820492067E-3</v>
      </c>
      <c r="E1578">
        <f t="shared" si="73"/>
        <v>0.52745948301795076</v>
      </c>
      <c r="F1578">
        <f t="shared" si="74"/>
        <v>0.53039251698204926</v>
      </c>
    </row>
    <row r="1579" spans="1:6" x14ac:dyDescent="0.2">
      <c r="A1579">
        <v>1574</v>
      </c>
      <c r="B1579">
        <v>0.52922499999999995</v>
      </c>
      <c r="C1579">
        <f>_xlfn.VAR.P($B$6:B1579)</f>
        <v>8.8008489866475584E-4</v>
      </c>
      <c r="D1579">
        <f t="shared" si="72"/>
        <v>1.4656018072370289E-3</v>
      </c>
      <c r="E1579">
        <f t="shared" si="73"/>
        <v>0.52775939819276296</v>
      </c>
      <c r="F1579">
        <f t="shared" si="74"/>
        <v>0.53069060180723693</v>
      </c>
    </row>
    <row r="1580" spans="1:6" x14ac:dyDescent="0.2">
      <c r="A1580">
        <v>1575</v>
      </c>
      <c r="B1580">
        <v>0.52952399999999999</v>
      </c>
      <c r="C1580">
        <f>_xlfn.VAR.P($B$6:B1580)</f>
        <v>8.7954387517504972E-4</v>
      </c>
      <c r="D1580">
        <f t="shared" si="72"/>
        <v>1.4646860546373712E-3</v>
      </c>
      <c r="E1580">
        <f t="shared" si="73"/>
        <v>0.52805931394536265</v>
      </c>
      <c r="F1580">
        <f t="shared" si="74"/>
        <v>0.53098868605463734</v>
      </c>
    </row>
    <row r="1581" spans="1:6" x14ac:dyDescent="0.2">
      <c r="A1581">
        <v>1576</v>
      </c>
      <c r="B1581">
        <v>0.52982200000000002</v>
      </c>
      <c r="C1581">
        <f>_xlfn.VAR.P($B$6:B1581)</f>
        <v>8.7900157382191622E-4</v>
      </c>
      <c r="D1581">
        <f t="shared" si="72"/>
        <v>1.4637698283550109E-3</v>
      </c>
      <c r="E1581">
        <f t="shared" si="73"/>
        <v>0.52835823017164496</v>
      </c>
      <c r="F1581">
        <f t="shared" si="74"/>
        <v>0.53128576982835507</v>
      </c>
    </row>
    <row r="1582" spans="1:6" x14ac:dyDescent="0.2">
      <c r="A1582">
        <v>1577</v>
      </c>
      <c r="B1582">
        <v>0.53012000000000004</v>
      </c>
      <c r="C1582">
        <f>_xlfn.VAR.P($B$6:B1582)</f>
        <v>8.7845811328781742E-4</v>
      </c>
      <c r="D1582">
        <f t="shared" si="72"/>
        <v>1.462853226129076E-3</v>
      </c>
      <c r="E1582">
        <f t="shared" si="73"/>
        <v>0.52865714677387099</v>
      </c>
      <c r="F1582">
        <f t="shared" si="74"/>
        <v>0.53158285322612908</v>
      </c>
    </row>
    <row r="1583" spans="1:6" x14ac:dyDescent="0.2">
      <c r="A1583">
        <v>1578</v>
      </c>
      <c r="B1583">
        <v>0.52978499999999995</v>
      </c>
      <c r="C1583">
        <f>_xlfn.VAR.P($B$6:B1583)</f>
        <v>8.7791738296942449E-4</v>
      </c>
      <c r="D1583">
        <f t="shared" si="72"/>
        <v>1.4619394852608829E-3</v>
      </c>
      <c r="E1583">
        <f t="shared" si="73"/>
        <v>0.5283230605147391</v>
      </c>
      <c r="F1583">
        <f t="shared" si="74"/>
        <v>0.53124693948526081</v>
      </c>
    </row>
    <row r="1584" spans="1:6" x14ac:dyDescent="0.2">
      <c r="A1584">
        <v>1579</v>
      </c>
      <c r="B1584">
        <v>0.53008200000000005</v>
      </c>
      <c r="C1584">
        <f>_xlfn.VAR.P($B$6:B1584)</f>
        <v>8.7737548706303553E-4</v>
      </c>
      <c r="D1584">
        <f t="shared" si="72"/>
        <v>1.4610253609003575E-3</v>
      </c>
      <c r="E1584">
        <f t="shared" si="73"/>
        <v>0.52862097463909974</v>
      </c>
      <c r="F1584">
        <f t="shared" si="74"/>
        <v>0.53154302536090037</v>
      </c>
    </row>
    <row r="1585" spans="1:6" x14ac:dyDescent="0.2">
      <c r="A1585">
        <v>1580</v>
      </c>
      <c r="B1585">
        <v>0.52974699999999997</v>
      </c>
      <c r="C1585">
        <f>_xlfn.VAR.P($B$6:B1585)</f>
        <v>8.7683632920866877E-4</v>
      </c>
      <c r="D1585">
        <f t="shared" si="72"/>
        <v>1.4601141021582981E-3</v>
      </c>
      <c r="E1585">
        <f t="shared" si="73"/>
        <v>0.52828688589784167</v>
      </c>
      <c r="F1585">
        <f t="shared" si="74"/>
        <v>0.53120711410215826</v>
      </c>
    </row>
    <row r="1586" spans="1:6" x14ac:dyDescent="0.2">
      <c r="A1586">
        <v>1581</v>
      </c>
      <c r="B1586">
        <v>0.52941199999999999</v>
      </c>
      <c r="C1586">
        <f>_xlfn.VAR.P($B$6:B1586)</f>
        <v>8.7630004215172069E-4</v>
      </c>
      <c r="D1586">
        <f t="shared" si="72"/>
        <v>1.4592058183988694E-3</v>
      </c>
      <c r="E1586">
        <f t="shared" si="73"/>
        <v>0.52795279418160113</v>
      </c>
      <c r="F1586">
        <f t="shared" si="74"/>
        <v>0.53087120581839886</v>
      </c>
    </row>
    <row r="1587" spans="1:6" x14ac:dyDescent="0.2">
      <c r="A1587">
        <v>1582</v>
      </c>
      <c r="B1587">
        <v>0.52907700000000002</v>
      </c>
      <c r="C1587">
        <f>_xlfn.VAR.P($B$6:B1587)</f>
        <v>8.7576675804307074E-4</v>
      </c>
      <c r="D1587">
        <f t="shared" si="72"/>
        <v>1.4583006184828357E-3</v>
      </c>
      <c r="E1587">
        <f t="shared" si="73"/>
        <v>0.52761869938151718</v>
      </c>
      <c r="F1587">
        <f t="shared" si="74"/>
        <v>0.53053530061848286</v>
      </c>
    </row>
    <row r="1588" spans="1:6" x14ac:dyDescent="0.2">
      <c r="A1588">
        <v>1583</v>
      </c>
      <c r="B1588">
        <v>0.52874299999999996</v>
      </c>
      <c r="C1588">
        <f>_xlfn.VAR.P($B$6:B1588)</f>
        <v>8.7523660080763449E-4</v>
      </c>
      <c r="D1588">
        <f t="shared" si="72"/>
        <v>1.4573986044123792E-3</v>
      </c>
      <c r="E1588">
        <f t="shared" si="73"/>
        <v>0.52728560139558756</v>
      </c>
      <c r="F1588">
        <f t="shared" si="74"/>
        <v>0.53020039860441237</v>
      </c>
    </row>
    <row r="1589" spans="1:6" x14ac:dyDescent="0.2">
      <c r="A1589">
        <v>1584</v>
      </c>
      <c r="B1589">
        <v>0.52903999999999995</v>
      </c>
      <c r="C1589">
        <f>_xlfn.VAR.P($B$6:B1589)</f>
        <v>8.7470487520911972E-4</v>
      </c>
      <c r="D1589">
        <f t="shared" si="72"/>
        <v>1.4564958659232824E-3</v>
      </c>
      <c r="E1589">
        <f t="shared" si="73"/>
        <v>0.52758350413407662</v>
      </c>
      <c r="F1589">
        <f t="shared" si="74"/>
        <v>0.53049649586592329</v>
      </c>
    </row>
    <row r="1590" spans="1:6" x14ac:dyDescent="0.2">
      <c r="A1590">
        <v>1585</v>
      </c>
      <c r="B1590">
        <v>0.52870700000000004</v>
      </c>
      <c r="C1590">
        <f>_xlfn.VAR.P($B$6:B1590)</f>
        <v>8.7417627512405597E-4</v>
      </c>
      <c r="D1590">
        <f t="shared" si="72"/>
        <v>1.4555963098883615E-3</v>
      </c>
      <c r="E1590">
        <f t="shared" si="73"/>
        <v>0.5272514036901117</v>
      </c>
      <c r="F1590">
        <f t="shared" si="74"/>
        <v>0.53016259630988838</v>
      </c>
    </row>
    <row r="1591" spans="1:6" x14ac:dyDescent="0.2">
      <c r="A1591">
        <v>1586</v>
      </c>
      <c r="B1591">
        <v>0.52837299999999998</v>
      </c>
      <c r="C1591">
        <f>_xlfn.VAR.P($B$6:B1591)</f>
        <v>8.7365093777342327E-4</v>
      </c>
      <c r="D1591">
        <f t="shared" si="72"/>
        <v>1.4547000493704276E-3</v>
      </c>
      <c r="E1591">
        <f t="shared" si="73"/>
        <v>0.52691829995062955</v>
      </c>
      <c r="F1591">
        <f t="shared" si="74"/>
        <v>0.52982770004937041</v>
      </c>
    </row>
    <row r="1592" spans="1:6" x14ac:dyDescent="0.2">
      <c r="A1592">
        <v>1587</v>
      </c>
      <c r="B1592">
        <v>0.52866999999999997</v>
      </c>
      <c r="C1592">
        <f>_xlfn.VAR.P($B$6:B1592)</f>
        <v>8.7312389135838376E-4</v>
      </c>
      <c r="D1592">
        <f t="shared" si="72"/>
        <v>1.453802944015005E-3</v>
      </c>
      <c r="E1592">
        <f t="shared" si="73"/>
        <v>0.52721619705598499</v>
      </c>
      <c r="F1592">
        <f t="shared" si="74"/>
        <v>0.53012380294401495</v>
      </c>
    </row>
    <row r="1593" spans="1:6" x14ac:dyDescent="0.2">
      <c r="A1593">
        <v>1588</v>
      </c>
      <c r="B1593">
        <v>0.52833799999999997</v>
      </c>
      <c r="C1593">
        <f>_xlfn.VAR.P($B$6:B1593)</f>
        <v>8.7260009741687411E-4</v>
      </c>
      <c r="D1593">
        <f t="shared" si="72"/>
        <v>1.4529091233810682E-3</v>
      </c>
      <c r="E1593">
        <f t="shared" si="73"/>
        <v>0.52688509087661894</v>
      </c>
      <c r="F1593">
        <f t="shared" si="74"/>
        <v>0.529790909123381</v>
      </c>
    </row>
    <row r="1594" spans="1:6" x14ac:dyDescent="0.2">
      <c r="A1594">
        <v>1589</v>
      </c>
      <c r="B1594">
        <v>0.52863400000000005</v>
      </c>
      <c r="C1594">
        <f>_xlfn.VAR.P($B$6:B1594)</f>
        <v>8.7207459196930411E-4</v>
      </c>
      <c r="D1594">
        <f t="shared" si="72"/>
        <v>1.452014453746513E-3</v>
      </c>
      <c r="E1594">
        <f t="shared" si="73"/>
        <v>0.52718198554625351</v>
      </c>
      <c r="F1594">
        <f t="shared" si="74"/>
        <v>0.53008601445374659</v>
      </c>
    </row>
    <row r="1595" spans="1:6" x14ac:dyDescent="0.2">
      <c r="A1595">
        <v>1590</v>
      </c>
      <c r="B1595">
        <v>0.52893100000000004</v>
      </c>
      <c r="C1595">
        <f>_xlfn.VAR.P($B$6:B1595)</f>
        <v>8.7154748548993479E-4</v>
      </c>
      <c r="D1595">
        <f t="shared" si="72"/>
        <v>1.4511190260744651E-3</v>
      </c>
      <c r="E1595">
        <f t="shared" si="73"/>
        <v>0.52747988097392562</v>
      </c>
      <c r="F1595">
        <f t="shared" si="74"/>
        <v>0.53038211902607446</v>
      </c>
    </row>
    <row r="1596" spans="1:6" x14ac:dyDescent="0.2">
      <c r="A1596">
        <v>1591</v>
      </c>
      <c r="B1596">
        <v>0.529227</v>
      </c>
      <c r="C1596">
        <f>_xlfn.VAR.P($B$6:B1596)</f>
        <v>8.7101890298862993E-4</v>
      </c>
      <c r="D1596">
        <f t="shared" si="72"/>
        <v>1.4502229434193252E-3</v>
      </c>
      <c r="E1596">
        <f t="shared" si="73"/>
        <v>0.52777677705658066</v>
      </c>
      <c r="F1596">
        <f t="shared" si="74"/>
        <v>0.53067722294341935</v>
      </c>
    </row>
    <row r="1597" spans="1:6" x14ac:dyDescent="0.2">
      <c r="A1597">
        <v>1592</v>
      </c>
      <c r="B1597">
        <v>0.52952299999999997</v>
      </c>
      <c r="C1597">
        <f>_xlfn.VAR.P($B$6:B1597)</f>
        <v>8.7048896124103392E-4</v>
      </c>
      <c r="D1597">
        <f t="shared" si="72"/>
        <v>1.4493263019719404E-3</v>
      </c>
      <c r="E1597">
        <f t="shared" si="73"/>
        <v>0.52807367369802805</v>
      </c>
      <c r="F1597">
        <f t="shared" si="74"/>
        <v>0.53097232630197189</v>
      </c>
    </row>
    <row r="1598" spans="1:6" x14ac:dyDescent="0.2">
      <c r="A1598">
        <v>1593</v>
      </c>
      <c r="B1598">
        <v>0.52981800000000001</v>
      </c>
      <c r="C1598">
        <f>_xlfn.VAR.P($B$6:B1598)</f>
        <v>8.6995778270168415E-4</v>
      </c>
      <c r="D1598">
        <f t="shared" si="72"/>
        <v>1.4484292026433929E-3</v>
      </c>
      <c r="E1598">
        <f t="shared" si="73"/>
        <v>0.52836957079735658</v>
      </c>
      <c r="F1598">
        <f t="shared" si="74"/>
        <v>0.53126642920264344</v>
      </c>
    </row>
    <row r="1599" spans="1:6" x14ac:dyDescent="0.2">
      <c r="A1599">
        <v>1594</v>
      </c>
      <c r="B1599">
        <v>0.52948600000000001</v>
      </c>
      <c r="C1599">
        <f>_xlfn.VAR.P($B$6:B1599)</f>
        <v>8.6942937301729317E-4</v>
      </c>
      <c r="D1599">
        <f t="shared" si="72"/>
        <v>1.4475349789545274E-3</v>
      </c>
      <c r="E1599">
        <f t="shared" si="73"/>
        <v>0.52803846502104546</v>
      </c>
      <c r="F1599">
        <f t="shared" si="74"/>
        <v>0.53093353497895457</v>
      </c>
    </row>
    <row r="1600" spans="1:6" x14ac:dyDescent="0.2">
      <c r="A1600">
        <v>1595</v>
      </c>
      <c r="B1600">
        <v>0.52978099999999995</v>
      </c>
      <c r="C1600">
        <f>_xlfn.VAR.P($B$6:B1600)</f>
        <v>8.68899714631233E-4</v>
      </c>
      <c r="D1600">
        <f t="shared" si="72"/>
        <v>1.4466402853472449E-3</v>
      </c>
      <c r="E1600">
        <f t="shared" si="73"/>
        <v>0.5283343597146527</v>
      </c>
      <c r="F1600">
        <f t="shared" si="74"/>
        <v>0.53122764028534719</v>
      </c>
    </row>
    <row r="1601" spans="1:6" x14ac:dyDescent="0.2">
      <c r="A1601">
        <v>1596</v>
      </c>
      <c r="B1601">
        <v>0.52944899999999995</v>
      </c>
      <c r="C1601">
        <f>_xlfn.VAR.P($B$6:B1601)</f>
        <v>8.683728322306961E-4</v>
      </c>
      <c r="D1601">
        <f t="shared" si="72"/>
        <v>1.4457484711354106E-3</v>
      </c>
      <c r="E1601">
        <f t="shared" si="73"/>
        <v>0.52800325152886451</v>
      </c>
      <c r="F1601">
        <f t="shared" si="74"/>
        <v>0.53089474847113538</v>
      </c>
    </row>
    <row r="1602" spans="1:6" x14ac:dyDescent="0.2">
      <c r="A1602">
        <v>1597</v>
      </c>
      <c r="B1602">
        <v>0.52911699999999995</v>
      </c>
      <c r="C1602">
        <f>_xlfn.VAR.P($B$6:B1602)</f>
        <v>8.6784885454466035E-4</v>
      </c>
      <c r="D1602">
        <f t="shared" si="72"/>
        <v>1.4448596423565464E-3</v>
      </c>
      <c r="E1602">
        <f t="shared" si="73"/>
        <v>0.52767214035764343</v>
      </c>
      <c r="F1602">
        <f t="shared" si="74"/>
        <v>0.53056185964235647</v>
      </c>
    </row>
    <row r="1603" spans="1:6" x14ac:dyDescent="0.2">
      <c r="A1603">
        <v>1598</v>
      </c>
      <c r="B1603">
        <v>0.52941199999999999</v>
      </c>
      <c r="C1603">
        <f>_xlfn.VAR.P($B$6:B1603)</f>
        <v>8.6732348944922163E-4</v>
      </c>
      <c r="D1603">
        <f t="shared" si="72"/>
        <v>1.4439702249980544E-3</v>
      </c>
      <c r="E1603">
        <f t="shared" si="73"/>
        <v>0.5279680297750019</v>
      </c>
      <c r="F1603">
        <f t="shared" si="74"/>
        <v>0.53085597022499809</v>
      </c>
    </row>
    <row r="1604" spans="1:6" x14ac:dyDescent="0.2">
      <c r="A1604">
        <v>1599</v>
      </c>
      <c r="B1604">
        <v>0.52970600000000001</v>
      </c>
      <c r="C1604">
        <f>_xlfn.VAR.P($B$6:B1604)</f>
        <v>8.6679685840687962E-4</v>
      </c>
      <c r="D1604">
        <f t="shared" si="72"/>
        <v>1.4430803191574715E-3</v>
      </c>
      <c r="E1604">
        <f t="shared" si="73"/>
        <v>0.52826291968084249</v>
      </c>
      <c r="F1604">
        <f t="shared" si="74"/>
        <v>0.53114908031915753</v>
      </c>
    </row>
    <row r="1605" spans="1:6" x14ac:dyDescent="0.2">
      <c r="A1605">
        <v>1600</v>
      </c>
      <c r="B1605">
        <v>0.53</v>
      </c>
      <c r="C1605">
        <f>_xlfn.VAR.P($B$6:B1605)</f>
        <v>8.6626907533849718E-4</v>
      </c>
      <c r="D1605">
        <f t="shared" si="72"/>
        <v>1.4421900186479353E-3</v>
      </c>
      <c r="E1605">
        <f t="shared" si="73"/>
        <v>0.52855780998135204</v>
      </c>
      <c r="F1605">
        <f t="shared" si="74"/>
        <v>0.53144219001864801</v>
      </c>
    </row>
    <row r="1606" spans="1:6" x14ac:dyDescent="0.2">
      <c r="A1606">
        <v>1601</v>
      </c>
      <c r="B1606">
        <v>0.53029400000000004</v>
      </c>
      <c r="C1606">
        <f>_xlfn.VAR.P($B$6:B1606)</f>
        <v>8.657402536692213E-4</v>
      </c>
      <c r="D1606">
        <f t="shared" si="72"/>
        <v>1.4412994168645672E-3</v>
      </c>
      <c r="E1606">
        <f t="shared" si="73"/>
        <v>0.52885270058313549</v>
      </c>
      <c r="F1606">
        <f t="shared" si="74"/>
        <v>0.53173529941686459</v>
      </c>
    </row>
    <row r="1607" spans="1:6" x14ac:dyDescent="0.2">
      <c r="A1607">
        <v>1602</v>
      </c>
      <c r="B1607">
        <v>0.53058700000000003</v>
      </c>
      <c r="C1607">
        <f>_xlfn.VAR.P($B$6:B1607)</f>
        <v>8.6521051149001001E-4</v>
      </c>
      <c r="D1607">
        <f t="shared" ref="D1607:D1670" si="75">1.96*(SQRT(C1607)/SQRT(A1607))</f>
        <v>1.4404086110819093E-3</v>
      </c>
      <c r="E1607">
        <f t="shared" ref="E1607:E1670" si="76">B1607-D1607</f>
        <v>0.52914659138891817</v>
      </c>
      <c r="F1607">
        <f t="shared" ref="F1607:F1670" si="77">B1607+D1607</f>
        <v>0.53202740861108189</v>
      </c>
    </row>
    <row r="1608" spans="1:6" x14ac:dyDescent="0.2">
      <c r="A1608">
        <v>1603</v>
      </c>
      <c r="B1608">
        <v>0.53088000000000002</v>
      </c>
      <c r="C1608">
        <f>_xlfn.VAR.P($B$6:B1608)</f>
        <v>8.6467996049024011E-4</v>
      </c>
      <c r="D1608">
        <f t="shared" si="75"/>
        <v>1.4395176932422182E-3</v>
      </c>
      <c r="E1608">
        <f t="shared" si="76"/>
        <v>0.52944048230675778</v>
      </c>
      <c r="F1608">
        <f t="shared" si="77"/>
        <v>0.53231951769324226</v>
      </c>
    </row>
    <row r="1609" spans="1:6" x14ac:dyDescent="0.2">
      <c r="A1609">
        <v>1604</v>
      </c>
      <c r="B1609">
        <v>0.53054900000000005</v>
      </c>
      <c r="C1609">
        <f>_xlfn.VAR.P($B$6:B1609)</f>
        <v>8.6415171073938397E-4</v>
      </c>
      <c r="D1609">
        <f t="shared" si="75"/>
        <v>1.4386292511205973E-3</v>
      </c>
      <c r="E1609">
        <f t="shared" si="76"/>
        <v>0.52911037074887945</v>
      </c>
      <c r="F1609">
        <f t="shared" si="77"/>
        <v>0.53198762925112064</v>
      </c>
    </row>
    <row r="1610" spans="1:6" x14ac:dyDescent="0.2">
      <c r="A1610">
        <v>1605</v>
      </c>
      <c r="B1610">
        <v>0.53084100000000001</v>
      </c>
      <c r="C1610">
        <f>_xlfn.VAR.P($B$6:B1610)</f>
        <v>8.6362264389958315E-4</v>
      </c>
      <c r="D1610">
        <f t="shared" si="75"/>
        <v>1.4377406879752649E-3</v>
      </c>
      <c r="E1610">
        <f t="shared" si="76"/>
        <v>0.5294032593120247</v>
      </c>
      <c r="F1610">
        <f t="shared" si="77"/>
        <v>0.53227874068797532</v>
      </c>
    </row>
    <row r="1611" spans="1:6" x14ac:dyDescent="0.2">
      <c r="A1611">
        <v>1606</v>
      </c>
      <c r="B1611">
        <v>0.53113299999999997</v>
      </c>
      <c r="C1611">
        <f>_xlfn.VAR.P($B$6:B1611)</f>
        <v>8.6309287033402814E-4</v>
      </c>
      <c r="D1611">
        <f t="shared" si="75"/>
        <v>1.436852094646458E-3</v>
      </c>
      <c r="E1611">
        <f t="shared" si="76"/>
        <v>0.52969614790535346</v>
      </c>
      <c r="F1611">
        <f t="shared" si="77"/>
        <v>0.53256985209464647</v>
      </c>
    </row>
    <row r="1612" spans="1:6" x14ac:dyDescent="0.2">
      <c r="A1612">
        <v>1607</v>
      </c>
      <c r="B1612">
        <v>0.53142500000000004</v>
      </c>
      <c r="C1612">
        <f>_xlfn.VAR.P($B$6:B1612)</f>
        <v>8.6256249992649222E-4</v>
      </c>
      <c r="D1612">
        <f t="shared" si="75"/>
        <v>1.435963561573388E-3</v>
      </c>
      <c r="E1612">
        <f t="shared" si="76"/>
        <v>0.52998903643842665</v>
      </c>
      <c r="F1612">
        <f t="shared" si="77"/>
        <v>0.53286096356157342</v>
      </c>
    </row>
    <row r="1613" spans="1:6" x14ac:dyDescent="0.2">
      <c r="A1613">
        <v>1608</v>
      </c>
      <c r="B1613">
        <v>0.53171599999999997</v>
      </c>
      <c r="C1613">
        <f>_xlfn.VAR.P($B$6:B1613)</f>
        <v>8.620316458024499E-4</v>
      </c>
      <c r="D1613">
        <f t="shared" si="75"/>
        <v>1.4350751818923166E-3</v>
      </c>
      <c r="E1613">
        <f t="shared" si="76"/>
        <v>0.53028092481810762</v>
      </c>
      <c r="F1613">
        <f t="shared" si="77"/>
        <v>0.53315107518189231</v>
      </c>
    </row>
    <row r="1614" spans="1:6" x14ac:dyDescent="0.2">
      <c r="A1614">
        <v>1609</v>
      </c>
      <c r="B1614">
        <v>0.53138600000000002</v>
      </c>
      <c r="C1614">
        <f>_xlfn.VAR.P($B$6:B1614)</f>
        <v>8.6150273820771142E-4</v>
      </c>
      <c r="D1614">
        <f t="shared" si="75"/>
        <v>1.4341889774562551E-3</v>
      </c>
      <c r="E1614">
        <f t="shared" si="76"/>
        <v>0.52995181102254374</v>
      </c>
      <c r="F1614">
        <f t="shared" si="77"/>
        <v>0.53282018897745631</v>
      </c>
    </row>
    <row r="1615" spans="1:6" x14ac:dyDescent="0.2">
      <c r="A1615">
        <v>1610</v>
      </c>
      <c r="B1615">
        <v>0.53105599999999997</v>
      </c>
      <c r="C1615">
        <f>_xlfn.VAR.P($B$6:B1615)</f>
        <v>8.6097590627263478E-4</v>
      </c>
      <c r="D1615">
        <f t="shared" si="75"/>
        <v>1.4333050547028073E-3</v>
      </c>
      <c r="E1615">
        <f t="shared" si="76"/>
        <v>0.52962269494529712</v>
      </c>
      <c r="F1615">
        <f t="shared" si="77"/>
        <v>0.53248930505470282</v>
      </c>
    </row>
    <row r="1616" spans="1:6" x14ac:dyDescent="0.2">
      <c r="A1616">
        <v>1611</v>
      </c>
      <c r="B1616">
        <v>0.53134700000000001</v>
      </c>
      <c r="C1616">
        <f>_xlfn.VAR.P($B$6:B1616)</f>
        <v>8.6044845421513196E-4</v>
      </c>
      <c r="D1616">
        <f t="shared" si="75"/>
        <v>1.4324211686998082E-3</v>
      </c>
      <c r="E1616">
        <f t="shared" si="76"/>
        <v>0.52991457883130022</v>
      </c>
      <c r="F1616">
        <f t="shared" si="77"/>
        <v>0.53277942116869981</v>
      </c>
    </row>
    <row r="1617" spans="1:6" x14ac:dyDescent="0.2">
      <c r="A1617">
        <v>1612</v>
      </c>
      <c r="B1617">
        <v>0.53163800000000005</v>
      </c>
      <c r="C1617">
        <f>_xlfn.VAR.P($B$6:B1617)</f>
        <v>8.5992049052460977E-4</v>
      </c>
      <c r="D1617">
        <f t="shared" si="75"/>
        <v>1.4315374087340679E-3</v>
      </c>
      <c r="E1617">
        <f t="shared" si="76"/>
        <v>0.53020646259126603</v>
      </c>
      <c r="F1617">
        <f t="shared" si="77"/>
        <v>0.53306953740873408</v>
      </c>
    </row>
    <row r="1618" spans="1:6" x14ac:dyDescent="0.2">
      <c r="A1618">
        <v>1613</v>
      </c>
      <c r="B1618">
        <v>0.53192799999999996</v>
      </c>
      <c r="C1618">
        <f>_xlfn.VAR.P($B$6:B1618)</f>
        <v>8.593921266526705E-4</v>
      </c>
      <c r="D1618">
        <f t="shared" si="75"/>
        <v>1.4306538665572338E-3</v>
      </c>
      <c r="E1618">
        <f t="shared" si="76"/>
        <v>0.53049734613344268</v>
      </c>
      <c r="F1618">
        <f t="shared" si="77"/>
        <v>0.53335865386655723</v>
      </c>
    </row>
    <row r="1619" spans="1:6" x14ac:dyDescent="0.2">
      <c r="A1619">
        <v>1614</v>
      </c>
      <c r="B1619">
        <v>0.53221799999999997</v>
      </c>
      <c r="C1619">
        <f>_xlfn.VAR.P($B$6:B1619)</f>
        <v>8.5886346941882149E-4</v>
      </c>
      <c r="D1619">
        <f t="shared" si="75"/>
        <v>1.4297706300651402E-3</v>
      </c>
      <c r="E1619">
        <f t="shared" si="76"/>
        <v>0.53078822936993486</v>
      </c>
      <c r="F1619">
        <f t="shared" si="77"/>
        <v>0.53364777063006508</v>
      </c>
    </row>
    <row r="1620" spans="1:6" x14ac:dyDescent="0.2">
      <c r="A1620">
        <v>1615</v>
      </c>
      <c r="B1620">
        <v>0.53188899999999995</v>
      </c>
      <c r="C1620">
        <f>_xlfn.VAR.P($B$6:B1620)</f>
        <v>8.5833653772353564E-4</v>
      </c>
      <c r="D1620">
        <f t="shared" si="75"/>
        <v>1.4288893786938539E-3</v>
      </c>
      <c r="E1620">
        <f t="shared" si="76"/>
        <v>0.53046011062130605</v>
      </c>
      <c r="F1620">
        <f t="shared" si="77"/>
        <v>0.53331788937869384</v>
      </c>
    </row>
    <row r="1621" spans="1:6" x14ac:dyDescent="0.2">
      <c r="A1621">
        <v>1616</v>
      </c>
      <c r="B1621">
        <v>0.531559</v>
      </c>
      <c r="C1621">
        <f>_xlfn.VAR.P($B$6:B1621)</f>
        <v>8.5781146409002649E-4</v>
      </c>
      <c r="D1621">
        <f t="shared" si="75"/>
        <v>1.4280102217234605E-3</v>
      </c>
      <c r="E1621">
        <f t="shared" si="76"/>
        <v>0.53013098977827655</v>
      </c>
      <c r="F1621">
        <f t="shared" si="77"/>
        <v>0.53298701022172346</v>
      </c>
    </row>
    <row r="1622" spans="1:6" x14ac:dyDescent="0.2">
      <c r="A1622">
        <v>1617</v>
      </c>
      <c r="B1622">
        <v>0.53123100000000001</v>
      </c>
      <c r="C1622">
        <f>_xlfn.VAR.P($B$6:B1622)</f>
        <v>8.5728836884699938E-4</v>
      </c>
      <c r="D1622">
        <f t="shared" si="75"/>
        <v>1.4271332582828813E-3</v>
      </c>
      <c r="E1622">
        <f t="shared" si="76"/>
        <v>0.52980386674171709</v>
      </c>
      <c r="F1622">
        <f t="shared" si="77"/>
        <v>0.53265813325828293</v>
      </c>
    </row>
    <row r="1623" spans="1:6" x14ac:dyDescent="0.2">
      <c r="A1623">
        <v>1618</v>
      </c>
      <c r="B1623">
        <v>0.53090199999999999</v>
      </c>
      <c r="C1623">
        <f>_xlfn.VAR.P($B$6:B1623)</f>
        <v>8.5676738340215077E-4</v>
      </c>
      <c r="D1623">
        <f t="shared" si="75"/>
        <v>1.426258596720966E-3</v>
      </c>
      <c r="E1623">
        <f t="shared" si="76"/>
        <v>0.52947574140327902</v>
      </c>
      <c r="F1623">
        <f t="shared" si="77"/>
        <v>0.53232825859672095</v>
      </c>
    </row>
    <row r="1624" spans="1:6" x14ac:dyDescent="0.2">
      <c r="A1624">
        <v>1619</v>
      </c>
      <c r="B1624">
        <v>0.531192</v>
      </c>
      <c r="C1624">
        <f>_xlfn.VAR.P($B$6:B1624)</f>
        <v>8.5624572745512776E-4</v>
      </c>
      <c r="D1624">
        <f t="shared" si="75"/>
        <v>1.4253839218398899E-3</v>
      </c>
      <c r="E1624">
        <f t="shared" si="76"/>
        <v>0.52976661607816011</v>
      </c>
      <c r="F1624">
        <f t="shared" si="77"/>
        <v>0.53261738392183988</v>
      </c>
    </row>
    <row r="1625" spans="1:6" x14ac:dyDescent="0.2">
      <c r="A1625">
        <v>1620</v>
      </c>
      <c r="B1625">
        <v>0.53148200000000001</v>
      </c>
      <c r="C1625">
        <f>_xlfn.VAR.P($B$6:B1625)</f>
        <v>8.5572350841063224E-4</v>
      </c>
      <c r="D1625">
        <f t="shared" si="75"/>
        <v>1.424509322042715E-3</v>
      </c>
      <c r="E1625">
        <f t="shared" si="76"/>
        <v>0.53005749067795727</v>
      </c>
      <c r="F1625">
        <f t="shared" si="77"/>
        <v>0.53290650932204275</v>
      </c>
    </row>
    <row r="1626" spans="1:6" x14ac:dyDescent="0.2">
      <c r="A1626">
        <v>1621</v>
      </c>
      <c r="B1626">
        <v>0.53177099999999999</v>
      </c>
      <c r="C1626">
        <f>_xlfn.VAR.P($B$6:B1626)</f>
        <v>8.5520083680017285E-4</v>
      </c>
      <c r="D1626">
        <f t="shared" si="75"/>
        <v>1.4236348883339587E-3</v>
      </c>
      <c r="E1626">
        <f t="shared" si="76"/>
        <v>0.53034736511166602</v>
      </c>
      <c r="F1626">
        <f t="shared" si="77"/>
        <v>0.53319463488833396</v>
      </c>
    </row>
    <row r="1627" spans="1:6" x14ac:dyDescent="0.2">
      <c r="A1627">
        <v>1622</v>
      </c>
      <c r="B1627">
        <v>0.53205899999999995</v>
      </c>
      <c r="C1627">
        <f>_xlfn.VAR.P($B$6:B1627)</f>
        <v>8.5467782160861532E-4</v>
      </c>
      <c r="D1627">
        <f t="shared" si="75"/>
        <v>1.4227607104302729E-3</v>
      </c>
      <c r="E1627">
        <f t="shared" si="76"/>
        <v>0.53063623928956971</v>
      </c>
      <c r="F1627">
        <f t="shared" si="77"/>
        <v>0.53348176071043019</v>
      </c>
    </row>
    <row r="1628" spans="1:6" x14ac:dyDescent="0.2">
      <c r="A1628">
        <v>1623</v>
      </c>
      <c r="B1628">
        <v>0.53234800000000004</v>
      </c>
      <c r="C1628">
        <f>_xlfn.VAR.P($B$6:B1628)</f>
        <v>8.5415456454085469E-4</v>
      </c>
      <c r="D1628">
        <f t="shared" si="75"/>
        <v>1.4218868719889546E-3</v>
      </c>
      <c r="E1628">
        <f t="shared" si="76"/>
        <v>0.53092611312801108</v>
      </c>
      <c r="F1628">
        <f t="shared" si="77"/>
        <v>0.53376988687198901</v>
      </c>
    </row>
    <row r="1629" spans="1:6" x14ac:dyDescent="0.2">
      <c r="A1629">
        <v>1624</v>
      </c>
      <c r="B1629">
        <v>0.53263499999999997</v>
      </c>
      <c r="C1629">
        <f>_xlfn.VAR.P($B$6:B1629)</f>
        <v>8.5363117546959468E-4</v>
      </c>
      <c r="D1629">
        <f t="shared" si="75"/>
        <v>1.4210134634662027E-3</v>
      </c>
      <c r="E1629">
        <f t="shared" si="76"/>
        <v>0.53121398653653373</v>
      </c>
      <c r="F1629">
        <f t="shared" si="77"/>
        <v>0.53405601346346621</v>
      </c>
    </row>
    <row r="1630" spans="1:6" x14ac:dyDescent="0.2">
      <c r="A1630">
        <v>1625</v>
      </c>
      <c r="B1630">
        <v>0.53292300000000004</v>
      </c>
      <c r="C1630">
        <f>_xlfn.VAR.P($B$6:B1630)</f>
        <v>8.5310775519710134E-4</v>
      </c>
      <c r="D1630">
        <f t="shared" si="75"/>
        <v>1.4201405677695181E-3</v>
      </c>
      <c r="E1630">
        <f t="shared" si="76"/>
        <v>0.53150285943223052</v>
      </c>
      <c r="F1630">
        <f t="shared" si="77"/>
        <v>0.53434314056776955</v>
      </c>
    </row>
    <row r="1631" spans="1:6" x14ac:dyDescent="0.2">
      <c r="A1631">
        <v>1626</v>
      </c>
      <c r="B1631">
        <v>0.53320999999999996</v>
      </c>
      <c r="C1631">
        <f>_xlfn.VAR.P($B$6:B1631)</f>
        <v>8.5258440875516045E-4</v>
      </c>
      <c r="D1631">
        <f t="shared" si="75"/>
        <v>1.419268271328103E-3</v>
      </c>
      <c r="E1631">
        <f t="shared" si="76"/>
        <v>0.53179073172867186</v>
      </c>
      <c r="F1631">
        <f t="shared" si="77"/>
        <v>0.53462926827132806</v>
      </c>
    </row>
    <row r="1632" spans="1:6" x14ac:dyDescent="0.2">
      <c r="A1632">
        <v>1627</v>
      </c>
      <c r="B1632">
        <v>0.532883</v>
      </c>
      <c r="C1632">
        <f>_xlfn.VAR.P($B$6:B1632)</f>
        <v>8.5206235806759489E-4</v>
      </c>
      <c r="D1632">
        <f t="shared" si="75"/>
        <v>1.4183975901981161E-3</v>
      </c>
      <c r="E1632">
        <f t="shared" si="76"/>
        <v>0.53146460240980187</v>
      </c>
      <c r="F1632">
        <f t="shared" si="77"/>
        <v>0.53430139759019812</v>
      </c>
    </row>
    <row r="1633" spans="1:6" x14ac:dyDescent="0.2">
      <c r="A1633">
        <v>1628</v>
      </c>
      <c r="B1633">
        <v>0.532555</v>
      </c>
      <c r="C1633">
        <f>_xlfn.VAR.P($B$6:B1633)</f>
        <v>8.5154173338687709E-4</v>
      </c>
      <c r="D1633">
        <f t="shared" si="75"/>
        <v>1.4175286318015904E-3</v>
      </c>
      <c r="E1633">
        <f t="shared" si="76"/>
        <v>0.53113747136819844</v>
      </c>
      <c r="F1633">
        <f t="shared" si="77"/>
        <v>0.53397252863180156</v>
      </c>
    </row>
    <row r="1634" spans="1:6" x14ac:dyDescent="0.2">
      <c r="A1634">
        <v>1629</v>
      </c>
      <c r="B1634">
        <v>0.53284200000000004</v>
      </c>
      <c r="C1634">
        <f>_xlfn.VAR.P($B$6:B1634)</f>
        <v>8.5102104948107818E-4</v>
      </c>
      <c r="D1634">
        <f t="shared" si="75"/>
        <v>1.4166601589464891E-3</v>
      </c>
      <c r="E1634">
        <f t="shared" si="76"/>
        <v>0.53142533984105356</v>
      </c>
      <c r="F1634">
        <f t="shared" si="77"/>
        <v>0.53425866015894652</v>
      </c>
    </row>
    <row r="1635" spans="1:6" x14ac:dyDescent="0.2">
      <c r="A1635">
        <v>1630</v>
      </c>
      <c r="B1635">
        <v>0.53251499999999996</v>
      </c>
      <c r="C1635">
        <f>_xlfn.VAR.P($B$6:B1635)</f>
        <v>8.5050180092448627E-4</v>
      </c>
      <c r="D1635">
        <f t="shared" si="75"/>
        <v>1.4157934146275595E-3</v>
      </c>
      <c r="E1635">
        <f t="shared" si="76"/>
        <v>0.53109920658537235</v>
      </c>
      <c r="F1635">
        <f t="shared" si="77"/>
        <v>0.53393079341462757</v>
      </c>
    </row>
    <row r="1636" spans="1:6" x14ac:dyDescent="0.2">
      <c r="A1636">
        <v>1631</v>
      </c>
      <c r="B1636">
        <v>0.532802</v>
      </c>
      <c r="C1636">
        <f>_xlfn.VAR.P($B$6:B1636)</f>
        <v>8.4998247820269022E-4</v>
      </c>
      <c r="D1636">
        <f t="shared" si="75"/>
        <v>1.4149271414501078E-3</v>
      </c>
      <c r="E1636">
        <f t="shared" si="76"/>
        <v>0.53138707285854991</v>
      </c>
      <c r="F1636">
        <f t="shared" si="77"/>
        <v>0.53421692714145008</v>
      </c>
    </row>
    <row r="1637" spans="1:6" x14ac:dyDescent="0.2">
      <c r="A1637">
        <v>1632</v>
      </c>
      <c r="B1637">
        <v>0.53308800000000001</v>
      </c>
      <c r="C1637">
        <f>_xlfn.VAR.P($B$6:B1637)</f>
        <v>8.4946318554285588E-4</v>
      </c>
      <c r="D1637">
        <f t="shared" si="75"/>
        <v>1.4140614251878562E-3</v>
      </c>
      <c r="E1637">
        <f t="shared" si="76"/>
        <v>0.53167393857481215</v>
      </c>
      <c r="F1637">
        <f t="shared" si="77"/>
        <v>0.53450206142518786</v>
      </c>
    </row>
    <row r="1638" spans="1:6" x14ac:dyDescent="0.2">
      <c r="A1638">
        <v>1633</v>
      </c>
      <c r="B1638">
        <v>0.53337400000000001</v>
      </c>
      <c r="C1638">
        <f>_xlfn.VAR.P($B$6:B1638)</f>
        <v>8.4894402408983009E-4</v>
      </c>
      <c r="D1638">
        <f t="shared" si="75"/>
        <v>1.4131963490505068E-3</v>
      </c>
      <c r="E1638">
        <f t="shared" si="76"/>
        <v>0.53196080365094955</v>
      </c>
      <c r="F1638">
        <f t="shared" si="77"/>
        <v>0.53478719634905048</v>
      </c>
    </row>
    <row r="1639" spans="1:6" x14ac:dyDescent="0.2">
      <c r="A1639">
        <v>1634</v>
      </c>
      <c r="B1639">
        <v>0.53304799999999997</v>
      </c>
      <c r="C1639">
        <f>_xlfn.VAR.P($B$6:B1639)</f>
        <v>8.4842607739872697E-4</v>
      </c>
      <c r="D1639">
        <f t="shared" si="75"/>
        <v>1.4123328139345806E-3</v>
      </c>
      <c r="E1639">
        <f t="shared" si="76"/>
        <v>0.53163566718606536</v>
      </c>
      <c r="F1639">
        <f t="shared" si="77"/>
        <v>0.53446033281393457</v>
      </c>
    </row>
    <row r="1640" spans="1:6" x14ac:dyDescent="0.2">
      <c r="A1640">
        <v>1635</v>
      </c>
      <c r="B1640">
        <v>0.53272200000000003</v>
      </c>
      <c r="C1640">
        <f>_xlfn.VAR.P($B$6:B1640)</f>
        <v>8.4790947206026847E-4</v>
      </c>
      <c r="D1640">
        <f t="shared" si="75"/>
        <v>1.4114709242308424E-3</v>
      </c>
      <c r="E1640">
        <f t="shared" si="76"/>
        <v>0.53131052907576914</v>
      </c>
      <c r="F1640">
        <f t="shared" si="77"/>
        <v>0.53413347092423091</v>
      </c>
    </row>
    <row r="1641" spans="1:6" x14ac:dyDescent="0.2">
      <c r="A1641">
        <v>1636</v>
      </c>
      <c r="B1641">
        <v>0.53239599999999998</v>
      </c>
      <c r="C1641">
        <f>_xlfn.VAR.P($B$6:B1641)</f>
        <v>8.4739433412031465E-4</v>
      </c>
      <c r="D1641">
        <f t="shared" si="75"/>
        <v>1.4106107838776983E-3</v>
      </c>
      <c r="E1641">
        <f t="shared" si="76"/>
        <v>0.53098538921612226</v>
      </c>
      <c r="F1641">
        <f t="shared" si="77"/>
        <v>0.5338066107838777</v>
      </c>
    </row>
    <row r="1642" spans="1:6" x14ac:dyDescent="0.2">
      <c r="A1642">
        <v>1637</v>
      </c>
      <c r="B1642">
        <v>0.53268199999999999</v>
      </c>
      <c r="C1642">
        <f>_xlfn.VAR.P($B$6:B1642)</f>
        <v>8.4687907989019909E-4</v>
      </c>
      <c r="D1642">
        <f t="shared" si="75"/>
        <v>1.4097510737663772E-3</v>
      </c>
      <c r="E1642">
        <f t="shared" si="76"/>
        <v>0.53127224892623359</v>
      </c>
      <c r="F1642">
        <f t="shared" si="77"/>
        <v>0.53409175107376639</v>
      </c>
    </row>
    <row r="1643" spans="1:6" x14ac:dyDescent="0.2">
      <c r="A1643">
        <v>1638</v>
      </c>
      <c r="B1643">
        <v>0.53235699999999997</v>
      </c>
      <c r="C1643">
        <f>_xlfn.VAR.P($B$6:B1643)</f>
        <v>8.4636530157742055E-4</v>
      </c>
      <c r="D1643">
        <f t="shared" si="75"/>
        <v>1.4088931181606282E-3</v>
      </c>
      <c r="E1643">
        <f t="shared" si="76"/>
        <v>0.53094810688183935</v>
      </c>
      <c r="F1643">
        <f t="shared" si="77"/>
        <v>0.53376589311816058</v>
      </c>
    </row>
    <row r="1644" spans="1:6" x14ac:dyDescent="0.2">
      <c r="A1644">
        <v>1639</v>
      </c>
      <c r="B1644">
        <v>0.53264199999999995</v>
      </c>
      <c r="C1644">
        <f>_xlfn.VAR.P($B$6:B1644)</f>
        <v>8.4585139510926584E-4</v>
      </c>
      <c r="D1644">
        <f t="shared" si="75"/>
        <v>1.4080355809946755E-3</v>
      </c>
      <c r="E1644">
        <f t="shared" si="76"/>
        <v>0.53123396441900528</v>
      </c>
      <c r="F1644">
        <f t="shared" si="77"/>
        <v>0.53405003558099462</v>
      </c>
    </row>
    <row r="1645" spans="1:6" x14ac:dyDescent="0.2">
      <c r="A1645">
        <v>1640</v>
      </c>
      <c r="B1645">
        <v>0.53231700000000004</v>
      </c>
      <c r="C1645">
        <f>_xlfn.VAR.P($B$6:B1645)</f>
        <v>8.453389758067214E-4</v>
      </c>
      <c r="D1645">
        <f t="shared" si="75"/>
        <v>1.4071798057703018E-3</v>
      </c>
      <c r="E1645">
        <f t="shared" si="76"/>
        <v>0.53090982019422972</v>
      </c>
      <c r="F1645">
        <f t="shared" si="77"/>
        <v>0.53372417980577036</v>
      </c>
    </row>
    <row r="1646" spans="1:6" x14ac:dyDescent="0.2">
      <c r="A1646">
        <v>1641</v>
      </c>
      <c r="B1646">
        <v>0.53199300000000005</v>
      </c>
      <c r="C1646">
        <f>_xlfn.VAR.P($B$6:B1646)</f>
        <v>8.4482816474708083E-4</v>
      </c>
      <c r="D1646">
        <f t="shared" si="75"/>
        <v>1.4063258922994519E-3</v>
      </c>
      <c r="E1646">
        <f t="shared" si="76"/>
        <v>0.53058667410770055</v>
      </c>
      <c r="F1646">
        <f t="shared" si="77"/>
        <v>0.53339932589229955</v>
      </c>
    </row>
    <row r="1647" spans="1:6" x14ac:dyDescent="0.2">
      <c r="A1647">
        <v>1642</v>
      </c>
      <c r="B1647">
        <v>0.53166899999999995</v>
      </c>
      <c r="C1647">
        <f>_xlfn.VAR.P($B$6:B1647)</f>
        <v>8.4431908494258731E-4</v>
      </c>
      <c r="D1647">
        <f t="shared" si="75"/>
        <v>1.4054739420045256E-3</v>
      </c>
      <c r="E1647">
        <f t="shared" si="76"/>
        <v>0.53026352605799543</v>
      </c>
      <c r="F1647">
        <f t="shared" si="77"/>
        <v>0.53307447394200447</v>
      </c>
    </row>
    <row r="1648" spans="1:6" x14ac:dyDescent="0.2">
      <c r="A1648">
        <v>1643</v>
      </c>
      <c r="B1648">
        <v>0.53134499999999996</v>
      </c>
      <c r="C1648">
        <f>_xlfn.VAR.P($B$6:B1648)</f>
        <v>8.4381185887733056E-4</v>
      </c>
      <c r="D1648">
        <f t="shared" si="75"/>
        <v>1.4046240558676423E-3</v>
      </c>
      <c r="E1648">
        <f t="shared" si="76"/>
        <v>0.52994037594413235</v>
      </c>
      <c r="F1648">
        <f t="shared" si="77"/>
        <v>0.53274962405586757</v>
      </c>
    </row>
    <row r="1649" spans="1:6" x14ac:dyDescent="0.2">
      <c r="A1649">
        <v>1644</v>
      </c>
      <c r="B1649">
        <v>0.53163000000000005</v>
      </c>
      <c r="C1649">
        <f>_xlfn.VAR.P($B$6:B1649)</f>
        <v>8.4330414506536458E-4</v>
      </c>
      <c r="D1649">
        <f t="shared" si="75"/>
        <v>1.4037742840938331E-3</v>
      </c>
      <c r="E1649">
        <f t="shared" si="76"/>
        <v>0.53022622571590616</v>
      </c>
      <c r="F1649">
        <f t="shared" si="77"/>
        <v>0.53303377428409393</v>
      </c>
    </row>
    <row r="1650" spans="1:6" x14ac:dyDescent="0.2">
      <c r="A1650">
        <v>1645</v>
      </c>
      <c r="B1650">
        <v>0.53130699999999997</v>
      </c>
      <c r="C1650">
        <f>_xlfn.VAR.P($B$6:B1650)</f>
        <v>8.4279829070420394E-4</v>
      </c>
      <c r="D1650">
        <f t="shared" si="75"/>
        <v>1.4029265793234515E-3</v>
      </c>
      <c r="E1650">
        <f t="shared" si="76"/>
        <v>0.52990407342067647</v>
      </c>
      <c r="F1650">
        <f t="shared" si="77"/>
        <v>0.53270992657932348</v>
      </c>
    </row>
    <row r="1651" spans="1:6" x14ac:dyDescent="0.2">
      <c r="A1651">
        <v>1646</v>
      </c>
      <c r="B1651">
        <v>0.53098400000000001</v>
      </c>
      <c r="C1651">
        <f>_xlfn.VAR.P($B$6:B1651)</f>
        <v>8.4229441679338826E-4</v>
      </c>
      <c r="D1651">
        <f t="shared" si="75"/>
        <v>1.4020810413051348E-3</v>
      </c>
      <c r="E1651">
        <f t="shared" si="76"/>
        <v>0.52958191895869489</v>
      </c>
      <c r="F1651">
        <f t="shared" si="77"/>
        <v>0.53238608104130514</v>
      </c>
    </row>
    <row r="1652" spans="1:6" x14ac:dyDescent="0.2">
      <c r="A1652">
        <v>1647</v>
      </c>
      <c r="B1652">
        <v>0.53066199999999997</v>
      </c>
      <c r="C1652">
        <f>_xlfn.VAR.P($B$6:B1652)</f>
        <v>8.4179263897748405E-4</v>
      </c>
      <c r="D1652">
        <f t="shared" si="75"/>
        <v>1.4012377653283303E-3</v>
      </c>
      <c r="E1652">
        <f t="shared" si="76"/>
        <v>0.52926076223467167</v>
      </c>
      <c r="F1652">
        <f t="shared" si="77"/>
        <v>0.53206323776532827</v>
      </c>
    </row>
    <row r="1653" spans="1:6" x14ac:dyDescent="0.2">
      <c r="A1653">
        <v>1648</v>
      </c>
      <c r="B1653">
        <v>0.53034000000000003</v>
      </c>
      <c r="C1653">
        <f>_xlfn.VAR.P($B$6:B1653)</f>
        <v>8.4129307645612107E-4</v>
      </c>
      <c r="D1653">
        <f t="shared" si="75"/>
        <v>1.4003968496382878E-3</v>
      </c>
      <c r="E1653">
        <f t="shared" si="76"/>
        <v>0.5289396031503617</v>
      </c>
      <c r="F1653">
        <f t="shared" si="77"/>
        <v>0.53174039684963836</v>
      </c>
    </row>
    <row r="1654" spans="1:6" x14ac:dyDescent="0.2">
      <c r="A1654">
        <v>1649</v>
      </c>
      <c r="B1654">
        <v>0.53001799999999999</v>
      </c>
      <c r="C1654">
        <f>_xlfn.VAR.P($B$6:B1654)</f>
        <v>8.4079584791782404E-4</v>
      </c>
      <c r="D1654">
        <f t="shared" si="75"/>
        <v>1.3995583920508364E-3</v>
      </c>
      <c r="E1654">
        <f t="shared" si="76"/>
        <v>0.52861844160794913</v>
      </c>
      <c r="F1654">
        <f t="shared" si="77"/>
        <v>0.53141755839205085</v>
      </c>
    </row>
    <row r="1655" spans="1:6" x14ac:dyDescent="0.2">
      <c r="A1655">
        <v>1650</v>
      </c>
      <c r="B1655">
        <v>0.52969699999999997</v>
      </c>
      <c r="C1655">
        <f>_xlfn.VAR.P($B$6:B1655)</f>
        <v>8.403010655554208E-4</v>
      </c>
      <c r="D1655">
        <f t="shared" si="75"/>
        <v>1.3987224849705696E-3</v>
      </c>
      <c r="E1655">
        <f t="shared" si="76"/>
        <v>0.52829827751502945</v>
      </c>
      <c r="F1655">
        <f t="shared" si="77"/>
        <v>0.5310957224849705</v>
      </c>
    </row>
    <row r="1656" spans="1:6" x14ac:dyDescent="0.2">
      <c r="A1656">
        <v>1651</v>
      </c>
      <c r="B1656">
        <v>0.52998199999999995</v>
      </c>
      <c r="C1656">
        <f>_xlfn.VAR.P($B$6:B1656)</f>
        <v>8.3980520981764297E-4</v>
      </c>
      <c r="D1656">
        <f t="shared" si="75"/>
        <v>1.397886198214636E-3</v>
      </c>
      <c r="E1656">
        <f t="shared" si="76"/>
        <v>0.52858411380178527</v>
      </c>
      <c r="F1656">
        <f t="shared" si="77"/>
        <v>0.53137988619821463</v>
      </c>
    </row>
    <row r="1657" spans="1:6" x14ac:dyDescent="0.2">
      <c r="A1657">
        <v>1652</v>
      </c>
      <c r="B1657">
        <v>0.53026600000000002</v>
      </c>
      <c r="C1657">
        <f>_xlfn.VAR.P($B$6:B1657)</f>
        <v>8.393083892185429E-4</v>
      </c>
      <c r="D1657">
        <f t="shared" si="75"/>
        <v>1.3970496211949976E-3</v>
      </c>
      <c r="E1657">
        <f t="shared" si="76"/>
        <v>0.52886895037880499</v>
      </c>
      <c r="F1657">
        <f t="shared" si="77"/>
        <v>0.53166304962119504</v>
      </c>
    </row>
    <row r="1658" spans="1:6" x14ac:dyDescent="0.2">
      <c r="A1658">
        <v>1653</v>
      </c>
      <c r="B1658">
        <v>0.52994600000000003</v>
      </c>
      <c r="C1658">
        <f>_xlfn.VAR.P($B$6:B1658)</f>
        <v>8.3881390637194581E-4</v>
      </c>
      <c r="D1658">
        <f t="shared" si="75"/>
        <v>1.3962155016301807E-3</v>
      </c>
      <c r="E1658">
        <f t="shared" si="76"/>
        <v>0.52854978449836987</v>
      </c>
      <c r="F1658">
        <f t="shared" si="77"/>
        <v>0.53134221550163019</v>
      </c>
    </row>
    <row r="1659" spans="1:6" x14ac:dyDescent="0.2">
      <c r="A1659">
        <v>1654</v>
      </c>
      <c r="B1659">
        <v>0.52962500000000001</v>
      </c>
      <c r="C1659">
        <f>_xlfn.VAR.P($B$6:B1659)</f>
        <v>8.3832188364295541E-4</v>
      </c>
      <c r="D1659">
        <f t="shared" si="75"/>
        <v>1.3953839403956655E-3</v>
      </c>
      <c r="E1659">
        <f t="shared" si="76"/>
        <v>0.52822961605960439</v>
      </c>
      <c r="F1659">
        <f t="shared" si="77"/>
        <v>0.53102038394039563</v>
      </c>
    </row>
    <row r="1660" spans="1:6" x14ac:dyDescent="0.2">
      <c r="A1660">
        <v>1655</v>
      </c>
      <c r="B1660">
        <v>0.52990899999999996</v>
      </c>
      <c r="C1660">
        <f>_xlfn.VAR.P($B$6:B1660)</f>
        <v>8.3782877120620544E-4</v>
      </c>
      <c r="D1660">
        <f t="shared" si="75"/>
        <v>1.3945519822140496E-3</v>
      </c>
      <c r="E1660">
        <f t="shared" si="76"/>
        <v>0.52851444801778591</v>
      </c>
      <c r="F1660">
        <f t="shared" si="77"/>
        <v>0.53130355198221402</v>
      </c>
    </row>
    <row r="1661" spans="1:6" x14ac:dyDescent="0.2">
      <c r="A1661">
        <v>1656</v>
      </c>
      <c r="B1661">
        <v>0.53019300000000003</v>
      </c>
      <c r="C1661">
        <f>_xlfn.VAR.P($B$6:B1661)</f>
        <v>8.3733467140761615E-4</v>
      </c>
      <c r="D1661">
        <f t="shared" si="75"/>
        <v>1.393719711371132E-3</v>
      </c>
      <c r="E1661">
        <f t="shared" si="76"/>
        <v>0.52879928028862888</v>
      </c>
      <c r="F1661">
        <f t="shared" si="77"/>
        <v>0.53158671971137117</v>
      </c>
    </row>
    <row r="1662" spans="1:6" x14ac:dyDescent="0.2">
      <c r="A1662">
        <v>1657</v>
      </c>
      <c r="B1662">
        <v>0.53047699999999998</v>
      </c>
      <c r="C1662">
        <f>_xlfn.VAR.P($B$6:B1662)</f>
        <v>8.3683968616264821E-4</v>
      </c>
      <c r="D1662">
        <f t="shared" si="75"/>
        <v>1.3928872117903582E-3</v>
      </c>
      <c r="E1662">
        <f t="shared" si="76"/>
        <v>0.52908411278820966</v>
      </c>
      <c r="F1662">
        <f t="shared" si="77"/>
        <v>0.53186988721179029</v>
      </c>
    </row>
    <row r="1663" spans="1:6" x14ac:dyDescent="0.2">
      <c r="A1663">
        <v>1658</v>
      </c>
      <c r="B1663">
        <v>0.53076000000000001</v>
      </c>
      <c r="C1663">
        <f>_xlfn.VAR.P($B$6:B1663)</f>
        <v>8.3634392160648657E-4</v>
      </c>
      <c r="D1663">
        <f t="shared" si="75"/>
        <v>1.3920545709036087E-3</v>
      </c>
      <c r="E1663">
        <f t="shared" si="76"/>
        <v>0.52936794542909638</v>
      </c>
      <c r="F1663">
        <f t="shared" si="77"/>
        <v>0.53215205457090364</v>
      </c>
    </row>
    <row r="1664" spans="1:6" x14ac:dyDescent="0.2">
      <c r="A1664">
        <v>1659</v>
      </c>
      <c r="B1664">
        <v>0.53104300000000004</v>
      </c>
      <c r="C1664">
        <f>_xlfn.VAR.P($B$6:B1664)</f>
        <v>8.3584747809947149E-4</v>
      </c>
      <c r="D1664">
        <f t="shared" si="75"/>
        <v>1.3912218713341298E-3</v>
      </c>
      <c r="E1664">
        <f t="shared" si="76"/>
        <v>0.52965177812866593</v>
      </c>
      <c r="F1664">
        <f t="shared" si="77"/>
        <v>0.53243422187133416</v>
      </c>
    </row>
    <row r="1665" spans="1:6" x14ac:dyDescent="0.2">
      <c r="A1665">
        <v>1660</v>
      </c>
      <c r="B1665">
        <v>0.53072299999999994</v>
      </c>
      <c r="C1665">
        <f>_xlfn.VAR.P($B$6:B1665)</f>
        <v>8.3535306021806561E-4</v>
      </c>
      <c r="D1665">
        <f t="shared" si="75"/>
        <v>1.3903913629799451E-3</v>
      </c>
      <c r="E1665">
        <f t="shared" si="76"/>
        <v>0.52933260863702003</v>
      </c>
      <c r="F1665">
        <f t="shared" si="77"/>
        <v>0.53211339136297986</v>
      </c>
    </row>
    <row r="1666" spans="1:6" x14ac:dyDescent="0.2">
      <c r="A1666">
        <v>1661</v>
      </c>
      <c r="B1666">
        <v>0.53100499999999995</v>
      </c>
      <c r="C1666">
        <f>_xlfn.VAR.P($B$6:B1666)</f>
        <v>8.3485795567865562E-4</v>
      </c>
      <c r="D1666">
        <f t="shared" si="75"/>
        <v>1.3895607877104181E-3</v>
      </c>
      <c r="E1666">
        <f t="shared" si="76"/>
        <v>0.52961543921228948</v>
      </c>
      <c r="F1666">
        <f t="shared" si="77"/>
        <v>0.53239456078771041</v>
      </c>
    </row>
    <row r="1667" spans="1:6" x14ac:dyDescent="0.2">
      <c r="A1667">
        <v>1662</v>
      </c>
      <c r="B1667">
        <v>0.53068599999999999</v>
      </c>
      <c r="C1667">
        <f>_xlfn.VAR.P($B$6:B1667)</f>
        <v>8.3436488072510318E-4</v>
      </c>
      <c r="D1667">
        <f t="shared" si="75"/>
        <v>1.3887324051150315E-3</v>
      </c>
      <c r="E1667">
        <f t="shared" si="76"/>
        <v>0.52929726759488493</v>
      </c>
      <c r="F1667">
        <f t="shared" si="77"/>
        <v>0.53207473240511505</v>
      </c>
    </row>
    <row r="1668" spans="1:6" x14ac:dyDescent="0.2">
      <c r="A1668">
        <v>1663</v>
      </c>
      <c r="B1668">
        <v>0.53036700000000003</v>
      </c>
      <c r="C1668">
        <f>_xlfn.VAR.P($B$6:B1668)</f>
        <v>8.3387395138320394E-4</v>
      </c>
      <c r="D1668">
        <f t="shared" si="75"/>
        <v>1.3879063108225267E-3</v>
      </c>
      <c r="E1668">
        <f t="shared" si="76"/>
        <v>0.5289790936891775</v>
      </c>
      <c r="F1668">
        <f t="shared" si="77"/>
        <v>0.53175490631082256</v>
      </c>
    </row>
    <row r="1669" spans="1:6" x14ac:dyDescent="0.2">
      <c r="A1669">
        <v>1664</v>
      </c>
      <c r="B1669">
        <v>0.53064900000000004</v>
      </c>
      <c r="C1669">
        <f>_xlfn.VAR.P($B$6:B1669)</f>
        <v>8.3338221220506301E-4</v>
      </c>
      <c r="D1669">
        <f t="shared" si="75"/>
        <v>1.3870800443822337E-3</v>
      </c>
      <c r="E1669">
        <f t="shared" si="76"/>
        <v>0.52926191995561778</v>
      </c>
      <c r="F1669">
        <f t="shared" si="77"/>
        <v>0.5320360800443823</v>
      </c>
    </row>
    <row r="1670" spans="1:6" x14ac:dyDescent="0.2">
      <c r="A1670">
        <v>1665</v>
      </c>
      <c r="B1670">
        <v>0.53032999999999997</v>
      </c>
      <c r="C1670">
        <f>_xlfn.VAR.P($B$6:B1670)</f>
        <v>8.3289262657248184E-4</v>
      </c>
      <c r="D1670">
        <f t="shared" si="75"/>
        <v>1.3862560710196895E-3</v>
      </c>
      <c r="E1670">
        <f t="shared" si="76"/>
        <v>0.52894374392898025</v>
      </c>
      <c r="F1670">
        <f t="shared" si="77"/>
        <v>0.53171625607101969</v>
      </c>
    </row>
    <row r="1671" spans="1:6" x14ac:dyDescent="0.2">
      <c r="A1671">
        <v>1666</v>
      </c>
      <c r="B1671">
        <v>0.53001200000000004</v>
      </c>
      <c r="C1671">
        <f>_xlfn.VAR.P($B$6:B1671)</f>
        <v>8.3240530434496073E-4</v>
      </c>
      <c r="D1671">
        <f t="shared" ref="D1671:D1734" si="78">1.96*(SQRT(C1671)/SQRT(A1671))</f>
        <v>1.385434481230951E-3</v>
      </c>
      <c r="E1671">
        <f t="shared" ref="E1671:E1734" si="79">B1671-D1671</f>
        <v>0.52862656551876908</v>
      </c>
      <c r="F1671">
        <f t="shared" ref="F1671:F1734" si="80">B1671+D1671</f>
        <v>0.531397434481231</v>
      </c>
    </row>
    <row r="1672" spans="1:6" x14ac:dyDescent="0.2">
      <c r="A1672">
        <v>1667</v>
      </c>
      <c r="B1672">
        <v>0.529694</v>
      </c>
      <c r="C1672">
        <f>_xlfn.VAR.P($B$6:B1672)</f>
        <v>8.3192035965075979E-4</v>
      </c>
      <c r="D1672">
        <f t="shared" si="78"/>
        <v>1.3846153690597861E-3</v>
      </c>
      <c r="E1672">
        <f t="shared" si="79"/>
        <v>0.52830938463094024</v>
      </c>
      <c r="F1672">
        <f t="shared" si="80"/>
        <v>0.53107861536905976</v>
      </c>
    </row>
    <row r="1673" spans="1:6" x14ac:dyDescent="0.2">
      <c r="A1673">
        <v>1668</v>
      </c>
      <c r="B1673">
        <v>0.52937699999999999</v>
      </c>
      <c r="C1673">
        <f>_xlfn.VAR.P($B$6:B1673)</f>
        <v>8.3143789988429704E-4</v>
      </c>
      <c r="D1673">
        <f t="shared" si="78"/>
        <v>1.3837988229404635E-3</v>
      </c>
      <c r="E1673">
        <f t="shared" si="79"/>
        <v>0.5279932011770595</v>
      </c>
      <c r="F1673">
        <f t="shared" si="80"/>
        <v>0.53076079882294047</v>
      </c>
    </row>
    <row r="1674" spans="1:6" x14ac:dyDescent="0.2">
      <c r="A1674">
        <v>1669</v>
      </c>
      <c r="B1674">
        <v>0.52905899999999995</v>
      </c>
      <c r="C1674">
        <f>_xlfn.VAR.P($B$6:B1674)</f>
        <v>8.3095804409127601E-4</v>
      </c>
      <c r="D1674">
        <f t="shared" si="78"/>
        <v>1.3829849409963926E-3</v>
      </c>
      <c r="E1674">
        <f t="shared" si="79"/>
        <v>0.52767601505900352</v>
      </c>
      <c r="F1674">
        <f t="shared" si="80"/>
        <v>0.53044198494099637</v>
      </c>
    </row>
    <row r="1675" spans="1:6" x14ac:dyDescent="0.2">
      <c r="A1675">
        <v>1670</v>
      </c>
      <c r="B1675">
        <v>0.52934099999999995</v>
      </c>
      <c r="C1675">
        <f>_xlfn.VAR.P($B$6:B1675)</f>
        <v>8.3047692339390986E-4</v>
      </c>
      <c r="D1675">
        <f t="shared" si="78"/>
        <v>1.3821705027776165E-3</v>
      </c>
      <c r="E1675">
        <f t="shared" si="79"/>
        <v>0.52795882949722228</v>
      </c>
      <c r="F1675">
        <f t="shared" si="80"/>
        <v>0.53072317050277762</v>
      </c>
    </row>
    <row r="1676" spans="1:6" x14ac:dyDescent="0.2">
      <c r="A1676">
        <v>1671</v>
      </c>
      <c r="B1676">
        <v>0.52902499999999997</v>
      </c>
      <c r="C1676">
        <f>_xlfn.VAR.P($B$6:B1676)</f>
        <v>8.2999839969596023E-4</v>
      </c>
      <c r="D1676">
        <f t="shared" si="78"/>
        <v>1.3813587211078124E-3</v>
      </c>
      <c r="E1676">
        <f t="shared" si="79"/>
        <v>0.52764364127889218</v>
      </c>
      <c r="F1676">
        <f t="shared" si="80"/>
        <v>0.53040635872110775</v>
      </c>
    </row>
    <row r="1677" spans="1:6" x14ac:dyDescent="0.2">
      <c r="A1677">
        <v>1672</v>
      </c>
      <c r="B1677">
        <v>0.52870799999999996</v>
      </c>
      <c r="C1677">
        <f>_xlfn.VAR.P($B$6:B1677)</f>
        <v>8.2952259106902648E-4</v>
      </c>
      <c r="D1677">
        <f t="shared" si="78"/>
        <v>1.3805496932933546E-3</v>
      </c>
      <c r="E1677">
        <f t="shared" si="79"/>
        <v>0.52732745030670658</v>
      </c>
      <c r="F1677">
        <f t="shared" si="80"/>
        <v>0.53008854969329333</v>
      </c>
    </row>
    <row r="1678" spans="1:6" x14ac:dyDescent="0.2">
      <c r="A1678">
        <v>1673</v>
      </c>
      <c r="B1678">
        <v>0.52839199999999997</v>
      </c>
      <c r="C1678">
        <f>_xlfn.VAR.P($B$6:B1678)</f>
        <v>8.2904960143904982E-4</v>
      </c>
      <c r="D1678">
        <f t="shared" si="78"/>
        <v>1.3797435048602249E-3</v>
      </c>
      <c r="E1678">
        <f t="shared" si="79"/>
        <v>0.52701225649513972</v>
      </c>
      <c r="F1678">
        <f t="shared" si="80"/>
        <v>0.52977174350486023</v>
      </c>
    </row>
    <row r="1679" spans="1:6" x14ac:dyDescent="0.2">
      <c r="A1679">
        <v>1674</v>
      </c>
      <c r="B1679">
        <v>0.52867399999999998</v>
      </c>
      <c r="C1679">
        <f>_xlfn.VAR.P($B$6:B1679)</f>
        <v>8.2857511632624097E-4</v>
      </c>
      <c r="D1679">
        <f t="shared" si="78"/>
        <v>1.3789365647155385E-3</v>
      </c>
      <c r="E1679">
        <f t="shared" si="79"/>
        <v>0.52729506343528443</v>
      </c>
      <c r="F1679">
        <f t="shared" si="80"/>
        <v>0.53005293656471553</v>
      </c>
    </row>
    <row r="1680" spans="1:6" x14ac:dyDescent="0.2">
      <c r="A1680">
        <v>1675</v>
      </c>
      <c r="B1680">
        <v>0.52835799999999999</v>
      </c>
      <c r="C1680">
        <f>_xlfn.VAR.P($B$6:B1680)</f>
        <v>8.2810345516920675E-4</v>
      </c>
      <c r="D1680">
        <f t="shared" si="78"/>
        <v>1.3781324662578867E-3</v>
      </c>
      <c r="E1680">
        <f t="shared" si="79"/>
        <v>0.52697986753374215</v>
      </c>
      <c r="F1680">
        <f t="shared" si="80"/>
        <v>0.52973613246625784</v>
      </c>
    </row>
    <row r="1681" spans="1:6" x14ac:dyDescent="0.2">
      <c r="A1681">
        <v>1676</v>
      </c>
      <c r="B1681">
        <v>0.52864</v>
      </c>
      <c r="C1681">
        <f>_xlfn.VAR.P($B$6:B1681)</f>
        <v>8.2763028952056029E-4</v>
      </c>
      <c r="D1681">
        <f t="shared" si="78"/>
        <v>1.3773276068706679E-3</v>
      </c>
      <c r="E1681">
        <f t="shared" si="79"/>
        <v>0.52726267239312929</v>
      </c>
      <c r="F1681">
        <f t="shared" si="80"/>
        <v>0.5300173276068707</v>
      </c>
    </row>
    <row r="1682" spans="1:6" x14ac:dyDescent="0.2">
      <c r="A1682">
        <v>1677</v>
      </c>
      <c r="B1682">
        <v>0.52892099999999997</v>
      </c>
      <c r="C1682">
        <f>_xlfn.VAR.P($B$6:B1682)</f>
        <v>8.2715572724527061E-4</v>
      </c>
      <c r="D1682">
        <f t="shared" si="78"/>
        <v>1.3765220754933323E-3</v>
      </c>
      <c r="E1682">
        <f t="shared" si="79"/>
        <v>0.52754447792450665</v>
      </c>
      <c r="F1682">
        <f t="shared" si="80"/>
        <v>0.5302975220754933</v>
      </c>
    </row>
    <row r="1683" spans="1:6" x14ac:dyDescent="0.2">
      <c r="A1683">
        <v>1678</v>
      </c>
      <c r="B1683">
        <v>0.52920100000000003</v>
      </c>
      <c r="C1683">
        <f>_xlfn.VAR.P($B$6:B1683)</f>
        <v>8.2667987475314305E-4</v>
      </c>
      <c r="D1683">
        <f t="shared" si="78"/>
        <v>1.375715959846438E-3</v>
      </c>
      <c r="E1683">
        <f t="shared" si="79"/>
        <v>0.52782528404015361</v>
      </c>
      <c r="F1683">
        <f t="shared" si="80"/>
        <v>0.53057671595984646</v>
      </c>
    </row>
    <row r="1684" spans="1:6" x14ac:dyDescent="0.2">
      <c r="A1684">
        <v>1679</v>
      </c>
      <c r="B1684">
        <v>0.52888599999999997</v>
      </c>
      <c r="C1684">
        <f>_xlfn.VAR.P($B$6:B1684)</f>
        <v>8.262066353065191E-4</v>
      </c>
      <c r="D1684">
        <f t="shared" si="78"/>
        <v>1.3749125068689583E-3</v>
      </c>
      <c r="E1684">
        <f t="shared" si="79"/>
        <v>0.52751108749313103</v>
      </c>
      <c r="F1684">
        <f t="shared" si="80"/>
        <v>0.53026091250686891</v>
      </c>
    </row>
    <row r="1685" spans="1:6" x14ac:dyDescent="0.2">
      <c r="A1685">
        <v>1680</v>
      </c>
      <c r="B1685">
        <v>0.52916700000000005</v>
      </c>
      <c r="C1685">
        <f>_xlfn.VAR.P($B$6:B1685)</f>
        <v>8.2573208952410723E-4</v>
      </c>
      <c r="D1685">
        <f t="shared" si="78"/>
        <v>1.3741084544939646E-3</v>
      </c>
      <c r="E1685">
        <f t="shared" si="79"/>
        <v>0.52779289154550613</v>
      </c>
      <c r="F1685">
        <f t="shared" si="80"/>
        <v>0.53054110845449398</v>
      </c>
    </row>
    <row r="1686" spans="1:6" x14ac:dyDescent="0.2">
      <c r="A1686">
        <v>1681</v>
      </c>
      <c r="B1686">
        <v>0.529447</v>
      </c>
      <c r="C1686">
        <f>_xlfn.VAR.P($B$6:B1686)</f>
        <v>8.2525634299800588E-4</v>
      </c>
      <c r="D1686">
        <f t="shared" si="78"/>
        <v>1.3733038897576608E-3</v>
      </c>
      <c r="E1686">
        <f t="shared" si="79"/>
        <v>0.52807369611024235</v>
      </c>
      <c r="F1686">
        <f t="shared" si="80"/>
        <v>0.53082030388975765</v>
      </c>
    </row>
    <row r="1687" spans="1:6" x14ac:dyDescent="0.2">
      <c r="A1687">
        <v>1682</v>
      </c>
      <c r="B1687">
        <v>0.52972699999999995</v>
      </c>
      <c r="C1687">
        <f>_xlfn.VAR.P($B$6:B1687)</f>
        <v>8.2477949415584893E-4</v>
      </c>
      <c r="D1687">
        <f t="shared" si="78"/>
        <v>1.3724988937289615E-3</v>
      </c>
      <c r="E1687">
        <f t="shared" si="79"/>
        <v>0.52835450110627102</v>
      </c>
      <c r="F1687">
        <f t="shared" si="80"/>
        <v>0.53109949889372887</v>
      </c>
    </row>
    <row r="1688" spans="1:6" x14ac:dyDescent="0.2">
      <c r="A1688">
        <v>1683</v>
      </c>
      <c r="B1688">
        <v>0.52941199999999999</v>
      </c>
      <c r="C1688">
        <f>_xlfn.VAR.P($B$6:B1688)</f>
        <v>8.2430505580231275E-4</v>
      </c>
      <c r="D1688">
        <f t="shared" si="78"/>
        <v>1.3716963883456332E-3</v>
      </c>
      <c r="E1688">
        <f t="shared" si="79"/>
        <v>0.52804030361165433</v>
      </c>
      <c r="F1688">
        <f t="shared" si="80"/>
        <v>0.53078369638834566</v>
      </c>
    </row>
    <row r="1689" spans="1:6" x14ac:dyDescent="0.2">
      <c r="A1689">
        <v>1684</v>
      </c>
      <c r="B1689">
        <v>0.52969100000000002</v>
      </c>
      <c r="C1689">
        <f>_xlfn.VAR.P($B$6:B1689)</f>
        <v>8.2382951078537362E-4</v>
      </c>
      <c r="D1689">
        <f t="shared" si="78"/>
        <v>1.3708934463447741E-3</v>
      </c>
      <c r="E1689">
        <f t="shared" si="79"/>
        <v>0.52832010655365524</v>
      </c>
      <c r="F1689">
        <f t="shared" si="80"/>
        <v>0.5310618934463448</v>
      </c>
    </row>
    <row r="1690" spans="1:6" x14ac:dyDescent="0.2">
      <c r="A1690">
        <v>1685</v>
      </c>
      <c r="B1690">
        <v>0.52997000000000005</v>
      </c>
      <c r="C1690">
        <f>_xlfn.VAR.P($B$6:B1690)</f>
        <v>8.2335295635774263E-4</v>
      </c>
      <c r="D1690">
        <f t="shared" si="78"/>
        <v>1.3700901478157495E-3</v>
      </c>
      <c r="E1690">
        <f t="shared" si="79"/>
        <v>0.5285999098521843</v>
      </c>
      <c r="F1690">
        <f t="shared" si="80"/>
        <v>0.5313400901478158</v>
      </c>
    </row>
    <row r="1691" spans="1:6" x14ac:dyDescent="0.2">
      <c r="A1691">
        <v>1686</v>
      </c>
      <c r="B1691">
        <v>0.52965600000000002</v>
      </c>
      <c r="C1691">
        <f>_xlfn.VAR.P($B$6:B1691)</f>
        <v>8.2287870971795485E-4</v>
      </c>
      <c r="D1691">
        <f t="shared" si="78"/>
        <v>1.3692892518784709E-3</v>
      </c>
      <c r="E1691">
        <f t="shared" si="79"/>
        <v>0.5282867107481215</v>
      </c>
      <c r="F1691">
        <f t="shared" si="80"/>
        <v>0.53102528925187853</v>
      </c>
    </row>
    <row r="1692" spans="1:6" x14ac:dyDescent="0.2">
      <c r="A1692">
        <v>1687</v>
      </c>
      <c r="B1692">
        <v>0.52934199999999998</v>
      </c>
      <c r="C1692">
        <f>_xlfn.VAR.P($B$6:B1692)</f>
        <v>8.2240688045045866E-4</v>
      </c>
      <c r="D1692">
        <f t="shared" si="78"/>
        <v>1.3684908488123097E-3</v>
      </c>
      <c r="E1692">
        <f t="shared" si="79"/>
        <v>0.52797350915118768</v>
      </c>
      <c r="F1692">
        <f t="shared" si="80"/>
        <v>0.53071049084881228</v>
      </c>
    </row>
    <row r="1693" spans="1:6" x14ac:dyDescent="0.2">
      <c r="A1693">
        <v>1688</v>
      </c>
      <c r="B1693">
        <v>0.52902800000000005</v>
      </c>
      <c r="C1693">
        <f>_xlfn.VAR.P($B$6:B1693)</f>
        <v>8.2193757767998069E-4</v>
      </c>
      <c r="D1693">
        <f t="shared" si="78"/>
        <v>1.3676950285075951E-3</v>
      </c>
      <c r="E1693">
        <f t="shared" si="79"/>
        <v>0.52766030497149241</v>
      </c>
      <c r="F1693">
        <f t="shared" si="80"/>
        <v>0.5303956950285077</v>
      </c>
    </row>
    <row r="1694" spans="1:6" x14ac:dyDescent="0.2">
      <c r="A1694">
        <v>1689</v>
      </c>
      <c r="B1694">
        <v>0.52871500000000005</v>
      </c>
      <c r="C1694">
        <f>_xlfn.VAR.P($B$6:B1694)</f>
        <v>8.2147090319835739E-4</v>
      </c>
      <c r="D1694">
        <f t="shared" si="78"/>
        <v>1.3669018747461763E-3</v>
      </c>
      <c r="E1694">
        <f t="shared" si="79"/>
        <v>0.52734809812525385</v>
      </c>
      <c r="F1694">
        <f t="shared" si="80"/>
        <v>0.53008190187474624</v>
      </c>
    </row>
    <row r="1695" spans="1:6" x14ac:dyDescent="0.2">
      <c r="A1695">
        <v>1690</v>
      </c>
      <c r="B1695">
        <v>0.52840200000000004</v>
      </c>
      <c r="C1695">
        <f>_xlfn.VAR.P($B$6:B1695)</f>
        <v>8.2100696449977691E-4</v>
      </c>
      <c r="D1695">
        <f t="shared" si="78"/>
        <v>1.3661114760456538E-3</v>
      </c>
      <c r="E1695">
        <f t="shared" si="79"/>
        <v>0.52703588852395433</v>
      </c>
      <c r="F1695">
        <f t="shared" si="80"/>
        <v>0.52976811147604574</v>
      </c>
    </row>
    <row r="1696" spans="1:6" x14ac:dyDescent="0.2">
      <c r="A1696">
        <v>1691</v>
      </c>
      <c r="B1696">
        <v>0.52808999999999995</v>
      </c>
      <c r="C1696">
        <f>_xlfn.VAR.P($B$6:B1696)</f>
        <v>8.205458610300952E-4</v>
      </c>
      <c r="D1696">
        <f t="shared" si="78"/>
        <v>1.3653239142178658E-3</v>
      </c>
      <c r="E1696">
        <f t="shared" si="79"/>
        <v>0.52672467608578211</v>
      </c>
      <c r="F1696">
        <f t="shared" si="80"/>
        <v>0.52945532391421779</v>
      </c>
    </row>
    <row r="1697" spans="1:6" x14ac:dyDescent="0.2">
      <c r="A1697">
        <v>1692</v>
      </c>
      <c r="B1697">
        <v>0.52836899999999998</v>
      </c>
      <c r="C1697">
        <f>_xlfn.VAR.P($B$6:B1697)</f>
        <v>8.2008320272517041E-4</v>
      </c>
      <c r="D1697">
        <f t="shared" si="78"/>
        <v>1.3645355360237129E-3</v>
      </c>
      <c r="E1697">
        <f t="shared" si="79"/>
        <v>0.52700446446397631</v>
      </c>
      <c r="F1697">
        <f t="shared" si="80"/>
        <v>0.52973353553602365</v>
      </c>
    </row>
    <row r="1698" spans="1:6" x14ac:dyDescent="0.2">
      <c r="A1698">
        <v>1693</v>
      </c>
      <c r="B1698">
        <v>0.52864699999999998</v>
      </c>
      <c r="C1698">
        <f>_xlfn.VAR.P($B$6:B1698)</f>
        <v>8.1961909485466281E-4</v>
      </c>
      <c r="D1698">
        <f t="shared" si="78"/>
        <v>1.3637464282668377E-3</v>
      </c>
      <c r="E1698">
        <f t="shared" si="79"/>
        <v>0.52728325357173311</v>
      </c>
      <c r="F1698">
        <f t="shared" si="80"/>
        <v>0.53001074642826684</v>
      </c>
    </row>
    <row r="1699" spans="1:6" x14ac:dyDescent="0.2">
      <c r="A1699">
        <v>1694</v>
      </c>
      <c r="B1699">
        <v>0.528335</v>
      </c>
      <c r="C1699">
        <f>_xlfn.VAR.P($B$6:B1699)</f>
        <v>8.1915772537174416E-4</v>
      </c>
      <c r="D1699">
        <f t="shared" si="78"/>
        <v>1.3629600742441157E-3</v>
      </c>
      <c r="E1699">
        <f t="shared" si="79"/>
        <v>0.52697203992575592</v>
      </c>
      <c r="F1699">
        <f t="shared" si="80"/>
        <v>0.52969796007424408</v>
      </c>
    </row>
    <row r="1700" spans="1:6" x14ac:dyDescent="0.2">
      <c r="A1700">
        <v>1695</v>
      </c>
      <c r="B1700">
        <v>0.52802400000000005</v>
      </c>
      <c r="C1700">
        <f>_xlfn.VAR.P($B$6:B1700)</f>
        <v>8.1869919267343015E-4</v>
      </c>
      <c r="D1700">
        <f t="shared" si="78"/>
        <v>1.3621765548967844E-3</v>
      </c>
      <c r="E1700">
        <f t="shared" si="79"/>
        <v>0.52666182344510326</v>
      </c>
      <c r="F1700">
        <f t="shared" si="80"/>
        <v>0.52938617655489684</v>
      </c>
    </row>
    <row r="1701" spans="1:6" x14ac:dyDescent="0.2">
      <c r="A1701">
        <v>1696</v>
      </c>
      <c r="B1701">
        <v>0.52830200000000005</v>
      </c>
      <c r="C1701">
        <f>_xlfn.VAR.P($B$6:B1701)</f>
        <v>8.1823909576657795E-4</v>
      </c>
      <c r="D1701">
        <f t="shared" si="78"/>
        <v>1.3613922081012599E-3</v>
      </c>
      <c r="E1701">
        <f t="shared" si="79"/>
        <v>0.52694060779189877</v>
      </c>
      <c r="F1701">
        <f t="shared" si="80"/>
        <v>0.52966339220810132</v>
      </c>
    </row>
    <row r="1702" spans="1:6" x14ac:dyDescent="0.2">
      <c r="A1702">
        <v>1697</v>
      </c>
      <c r="B1702">
        <v>0.52858000000000005</v>
      </c>
      <c r="C1702">
        <f>_xlfn.VAR.P($B$6:B1702)</f>
        <v>8.1777753213795881E-4</v>
      </c>
      <c r="D1702">
        <f t="shared" si="78"/>
        <v>1.3606071141911236E-3</v>
      </c>
      <c r="E1702">
        <f t="shared" si="79"/>
        <v>0.52721939288580888</v>
      </c>
      <c r="F1702">
        <f t="shared" si="80"/>
        <v>0.52994060711419122</v>
      </c>
    </row>
    <row r="1703" spans="1:6" x14ac:dyDescent="0.2">
      <c r="A1703">
        <v>1698</v>
      </c>
      <c r="B1703">
        <v>0.52885700000000002</v>
      </c>
      <c r="C1703">
        <f>_xlfn.VAR.P($B$6:B1703)</f>
        <v>8.1731460550737523E-4</v>
      </c>
      <c r="D1703">
        <f t="shared" si="78"/>
        <v>1.3598213586765852E-3</v>
      </c>
      <c r="E1703">
        <f t="shared" si="79"/>
        <v>0.52749717864132339</v>
      </c>
      <c r="F1703">
        <f t="shared" si="80"/>
        <v>0.53021682135867665</v>
      </c>
    </row>
    <row r="1704" spans="1:6" x14ac:dyDescent="0.2">
      <c r="A1704">
        <v>1699</v>
      </c>
      <c r="B1704">
        <v>0.52854599999999996</v>
      </c>
      <c r="C1704">
        <f>_xlfn.VAR.P($B$6:B1704)</f>
        <v>8.1685431905253298E-4</v>
      </c>
      <c r="D1704">
        <f t="shared" si="78"/>
        <v>1.3590382709180848E-3</v>
      </c>
      <c r="E1704">
        <f t="shared" si="79"/>
        <v>0.52718696172908186</v>
      </c>
      <c r="F1704">
        <f t="shared" si="80"/>
        <v>0.52990503827091806</v>
      </c>
    </row>
    <row r="1705" spans="1:6" x14ac:dyDescent="0.2">
      <c r="A1705">
        <v>1700</v>
      </c>
      <c r="B1705">
        <v>0.52823500000000001</v>
      </c>
      <c r="C1705">
        <f>_xlfn.VAR.P($B$6:B1705)</f>
        <v>8.1639677810802272E-4</v>
      </c>
      <c r="D1705">
        <f t="shared" si="78"/>
        <v>1.358257937640924E-3</v>
      </c>
      <c r="E1705">
        <f t="shared" si="79"/>
        <v>0.52687674206235913</v>
      </c>
      <c r="F1705">
        <f t="shared" si="80"/>
        <v>0.52959325793764089</v>
      </c>
    </row>
    <row r="1706" spans="1:6" x14ac:dyDescent="0.2">
      <c r="A1706">
        <v>1701</v>
      </c>
      <c r="B1706">
        <v>0.52851300000000001</v>
      </c>
      <c r="C1706">
        <f>_xlfn.VAR.P($B$6:B1706)</f>
        <v>8.1593775316813342E-4</v>
      </c>
      <c r="D1706">
        <f t="shared" si="78"/>
        <v>1.357476839624894E-3</v>
      </c>
      <c r="E1706">
        <f t="shared" si="79"/>
        <v>0.52715552316037506</v>
      </c>
      <c r="F1706">
        <f t="shared" si="80"/>
        <v>0.52987047683962496</v>
      </c>
    </row>
    <row r="1707" spans="1:6" x14ac:dyDescent="0.2">
      <c r="A1707">
        <v>1702</v>
      </c>
      <c r="B1707">
        <v>0.52820199999999995</v>
      </c>
      <c r="C1707">
        <f>_xlfn.VAR.P($B$6:B1707)</f>
        <v>8.1548147827661445E-4</v>
      </c>
      <c r="D1707">
        <f t="shared" si="78"/>
        <v>1.3566984981537862E-3</v>
      </c>
      <c r="E1707">
        <f t="shared" si="79"/>
        <v>0.52684530150184616</v>
      </c>
      <c r="F1707">
        <f t="shared" si="80"/>
        <v>0.52955869849815373</v>
      </c>
    </row>
    <row r="1708" spans="1:6" x14ac:dyDescent="0.2">
      <c r="A1708">
        <v>1703</v>
      </c>
      <c r="B1708">
        <v>0.52847900000000003</v>
      </c>
      <c r="C1708">
        <f>_xlfn.VAR.P($B$6:B1708)</f>
        <v>8.1502371806882359E-4</v>
      </c>
      <c r="D1708">
        <f t="shared" si="78"/>
        <v>1.3559193892322015E-3</v>
      </c>
      <c r="E1708">
        <f t="shared" si="79"/>
        <v>0.52712308061076785</v>
      </c>
      <c r="F1708">
        <f t="shared" si="80"/>
        <v>0.52983491938923222</v>
      </c>
    </row>
    <row r="1709" spans="1:6" x14ac:dyDescent="0.2">
      <c r="A1709">
        <v>1704</v>
      </c>
      <c r="B1709">
        <v>0.528169</v>
      </c>
      <c r="C1709">
        <f>_xlfn.VAR.P($B$6:B1709)</f>
        <v>8.1456870538903678E-4</v>
      </c>
      <c r="D1709">
        <f t="shared" si="78"/>
        <v>1.3551430330547003E-3</v>
      </c>
      <c r="E1709">
        <f t="shared" si="79"/>
        <v>0.52681385696694527</v>
      </c>
      <c r="F1709">
        <f t="shared" si="80"/>
        <v>0.52952414303305473</v>
      </c>
    </row>
    <row r="1710" spans="1:6" x14ac:dyDescent="0.2">
      <c r="A1710">
        <v>1705</v>
      </c>
      <c r="B1710">
        <v>0.52785899999999997</v>
      </c>
      <c r="C1710">
        <f>_xlfn.VAR.P($B$6:B1710)</f>
        <v>8.1411654414425855E-4</v>
      </c>
      <c r="D1710">
        <f t="shared" si="78"/>
        <v>1.3543695151503783E-3</v>
      </c>
      <c r="E1710">
        <f t="shared" si="79"/>
        <v>0.52650463048484963</v>
      </c>
      <c r="F1710">
        <f t="shared" si="80"/>
        <v>0.5292133695151503</v>
      </c>
    </row>
    <row r="1711" spans="1:6" x14ac:dyDescent="0.2">
      <c r="A1711">
        <v>1706</v>
      </c>
      <c r="B1711">
        <v>0.52813600000000005</v>
      </c>
      <c r="C1711">
        <f>_xlfn.VAR.P($B$6:B1711)</f>
        <v>8.136627847609248E-4</v>
      </c>
      <c r="D1711">
        <f t="shared" si="78"/>
        <v>1.3535951334968947E-3</v>
      </c>
      <c r="E1711">
        <f t="shared" si="79"/>
        <v>0.52678240486650318</v>
      </c>
      <c r="F1711">
        <f t="shared" si="80"/>
        <v>0.52948959513349692</v>
      </c>
    </row>
    <row r="1712" spans="1:6" x14ac:dyDescent="0.2">
      <c r="A1712">
        <v>1707</v>
      </c>
      <c r="B1712">
        <v>0.52841199999999999</v>
      </c>
      <c r="C1712">
        <f>_xlfn.VAR.P($B$6:B1712)</f>
        <v>8.1320753068618329E-4</v>
      </c>
      <c r="D1712">
        <f t="shared" si="78"/>
        <v>1.3528199733978503E-3</v>
      </c>
      <c r="E1712">
        <f t="shared" si="79"/>
        <v>0.52705918002660213</v>
      </c>
      <c r="F1712">
        <f t="shared" si="80"/>
        <v>0.52976481997339786</v>
      </c>
    </row>
    <row r="1713" spans="1:6" x14ac:dyDescent="0.2">
      <c r="A1713">
        <v>1708</v>
      </c>
      <c r="B1713">
        <v>0.52810299999999999</v>
      </c>
      <c r="C1713">
        <f>_xlfn.VAR.P($B$6:B1713)</f>
        <v>8.1275502589450536E-4</v>
      </c>
      <c r="D1713">
        <f t="shared" si="78"/>
        <v>1.35204756411099E-3</v>
      </c>
      <c r="E1713">
        <f t="shared" si="79"/>
        <v>0.52675095243588899</v>
      </c>
      <c r="F1713">
        <f t="shared" si="80"/>
        <v>0.52945504756411099</v>
      </c>
    </row>
    <row r="1714" spans="1:6" x14ac:dyDescent="0.2">
      <c r="A1714">
        <v>1709</v>
      </c>
      <c r="B1714">
        <v>0.52837900000000004</v>
      </c>
      <c r="C1714">
        <f>_xlfn.VAR.P($B$6:B1714)</f>
        <v>8.1230101819116545E-4</v>
      </c>
      <c r="D1714">
        <f t="shared" si="78"/>
        <v>1.3512743679526264E-3</v>
      </c>
      <c r="E1714">
        <f t="shared" si="79"/>
        <v>0.52702772563204736</v>
      </c>
      <c r="F1714">
        <f t="shared" si="80"/>
        <v>0.52973027436795272</v>
      </c>
    </row>
    <row r="1715" spans="1:6" x14ac:dyDescent="0.2">
      <c r="A1715">
        <v>1710</v>
      </c>
      <c r="B1715">
        <v>0.52865499999999999</v>
      </c>
      <c r="C1715">
        <f>_xlfn.VAR.P($B$6:B1715)</f>
        <v>8.1184560279306932E-4</v>
      </c>
      <c r="D1715">
        <f t="shared" si="78"/>
        <v>1.3505004633738616E-3</v>
      </c>
      <c r="E1715">
        <f t="shared" si="79"/>
        <v>0.52730449953662617</v>
      </c>
      <c r="F1715">
        <f t="shared" si="80"/>
        <v>0.5300055004633738</v>
      </c>
    </row>
    <row r="1716" spans="1:6" x14ac:dyDescent="0.2">
      <c r="A1716">
        <v>1711</v>
      </c>
      <c r="B1716">
        <v>0.52893000000000001</v>
      </c>
      <c r="C1716">
        <f>_xlfn.VAR.P($B$6:B1716)</f>
        <v>8.1138888097214421E-4</v>
      </c>
      <c r="D1716">
        <f t="shared" si="78"/>
        <v>1.3497259338540435E-3</v>
      </c>
      <c r="E1716">
        <f t="shared" si="79"/>
        <v>0.52758027406614594</v>
      </c>
      <c r="F1716">
        <f t="shared" si="80"/>
        <v>0.53027972593385408</v>
      </c>
    </row>
    <row r="1717" spans="1:6" x14ac:dyDescent="0.2">
      <c r="A1717">
        <v>1712</v>
      </c>
      <c r="B1717">
        <v>0.52862100000000001</v>
      </c>
      <c r="C1717">
        <f>_xlfn.VAR.P($B$6:B1717)</f>
        <v>8.1093471609526807E-4</v>
      </c>
      <c r="D1717">
        <f t="shared" si="78"/>
        <v>1.3489539919081012E-3</v>
      </c>
      <c r="E1717">
        <f t="shared" si="79"/>
        <v>0.52727204600809185</v>
      </c>
      <c r="F1717">
        <f t="shared" si="80"/>
        <v>0.52996995399190816</v>
      </c>
    </row>
    <row r="1718" spans="1:6" x14ac:dyDescent="0.2">
      <c r="A1718">
        <v>1713</v>
      </c>
      <c r="B1718">
        <v>0.52889699999999995</v>
      </c>
      <c r="C1718">
        <f>_xlfn.VAR.P($B$6:B1718)</f>
        <v>8.1047922941839066E-4</v>
      </c>
      <c r="D1718">
        <f t="shared" si="78"/>
        <v>1.3481814106473197E-3</v>
      </c>
      <c r="E1718">
        <f t="shared" si="79"/>
        <v>0.52754881858935265</v>
      </c>
      <c r="F1718">
        <f t="shared" si="80"/>
        <v>0.53024518141064725</v>
      </c>
    </row>
    <row r="1719" spans="1:6" x14ac:dyDescent="0.2">
      <c r="A1719">
        <v>1714</v>
      </c>
      <c r="B1719">
        <v>0.52858799999999995</v>
      </c>
      <c r="C1719">
        <f>_xlfn.VAR.P($B$6:B1719)</f>
        <v>8.1002630458863777E-4</v>
      </c>
      <c r="D1719">
        <f t="shared" si="78"/>
        <v>1.3474114193834828E-3</v>
      </c>
      <c r="E1719">
        <f t="shared" si="79"/>
        <v>0.52724058858061651</v>
      </c>
      <c r="F1719">
        <f t="shared" si="80"/>
        <v>0.52993541141938338</v>
      </c>
    </row>
    <row r="1720" spans="1:6" x14ac:dyDescent="0.2">
      <c r="A1720">
        <v>1715</v>
      </c>
      <c r="B1720">
        <v>0.52886299999999997</v>
      </c>
      <c r="C1720">
        <f>_xlfn.VAR.P($B$6:B1720)</f>
        <v>8.0957205588274737E-4</v>
      </c>
      <c r="D1720">
        <f t="shared" si="78"/>
        <v>1.3466407855019669E-3</v>
      </c>
      <c r="E1720">
        <f t="shared" si="79"/>
        <v>0.52751635921449802</v>
      </c>
      <c r="F1720">
        <f t="shared" si="80"/>
        <v>0.53020964078550192</v>
      </c>
    </row>
    <row r="1721" spans="1:6" x14ac:dyDescent="0.2">
      <c r="A1721">
        <v>1716</v>
      </c>
      <c r="B1721">
        <v>0.529138</v>
      </c>
      <c r="C1721">
        <f>_xlfn.VAR.P($B$6:B1721)</f>
        <v>8.0911657691517213E-4</v>
      </c>
      <c r="D1721">
        <f t="shared" si="78"/>
        <v>1.3458695861111336E-3</v>
      </c>
      <c r="E1721">
        <f t="shared" si="79"/>
        <v>0.52779213041388884</v>
      </c>
      <c r="F1721">
        <f t="shared" si="80"/>
        <v>0.53048386958611116</v>
      </c>
    </row>
    <row r="1722" spans="1:6" x14ac:dyDescent="0.2">
      <c r="A1722">
        <v>1717</v>
      </c>
      <c r="B1722">
        <v>0.52882899999999999</v>
      </c>
      <c r="C1722">
        <f>_xlfn.VAR.P($B$6:B1722)</f>
        <v>8.0866356699389752E-4</v>
      </c>
      <c r="D1722">
        <f t="shared" si="78"/>
        <v>1.3451008971046823E-3</v>
      </c>
      <c r="E1722">
        <f t="shared" si="79"/>
        <v>0.52748389910289528</v>
      </c>
      <c r="F1722">
        <f t="shared" si="80"/>
        <v>0.53017410089710471</v>
      </c>
    </row>
    <row r="1723" spans="1:6" x14ac:dyDescent="0.2">
      <c r="A1723">
        <v>1718</v>
      </c>
      <c r="B1723">
        <v>0.52910400000000002</v>
      </c>
      <c r="C1723">
        <f>_xlfn.VAR.P($B$6:B1723)</f>
        <v>8.0820931776585633E-4</v>
      </c>
      <c r="D1723">
        <f t="shared" si="78"/>
        <v>1.3443316334968548E-3</v>
      </c>
      <c r="E1723">
        <f t="shared" si="79"/>
        <v>0.52775966836650312</v>
      </c>
      <c r="F1723">
        <f t="shared" si="80"/>
        <v>0.53044833163349692</v>
      </c>
    </row>
    <row r="1724" spans="1:6" x14ac:dyDescent="0.2">
      <c r="A1724">
        <v>1719</v>
      </c>
      <c r="B1724">
        <v>0.52937800000000002</v>
      </c>
      <c r="C1724">
        <f>_xlfn.VAR.P($B$6:B1724)</f>
        <v>8.0775392824651744E-4</v>
      </c>
      <c r="D1724">
        <f t="shared" si="78"/>
        <v>1.343561876884264E-3</v>
      </c>
      <c r="E1724">
        <f t="shared" si="79"/>
        <v>0.52803443812311579</v>
      </c>
      <c r="F1724">
        <f t="shared" si="80"/>
        <v>0.53072156187688424</v>
      </c>
    </row>
    <row r="1725" spans="1:6" x14ac:dyDescent="0.2">
      <c r="A1725">
        <v>1720</v>
      </c>
      <c r="B1725">
        <v>0.52907000000000004</v>
      </c>
      <c r="C1725">
        <f>_xlfn.VAR.P($B$6:B1725)</f>
        <v>8.0730090940869456E-4</v>
      </c>
      <c r="D1725">
        <f t="shared" si="78"/>
        <v>1.3427945464383009E-3</v>
      </c>
      <c r="E1725">
        <f t="shared" si="79"/>
        <v>0.52772720545356178</v>
      </c>
      <c r="F1725">
        <f t="shared" si="80"/>
        <v>0.5304127945464383</v>
      </c>
    </row>
    <row r="1726" spans="1:6" x14ac:dyDescent="0.2">
      <c r="A1726">
        <v>1721</v>
      </c>
      <c r="B1726">
        <v>0.52876199999999995</v>
      </c>
      <c r="C1726">
        <f>_xlfn.VAR.P($B$6:B1726)</f>
        <v>8.0685036405908183E-4</v>
      </c>
      <c r="D1726">
        <f t="shared" si="78"/>
        <v>1.3420297268182182E-3</v>
      </c>
      <c r="E1726">
        <f t="shared" si="79"/>
        <v>0.52741997027318177</v>
      </c>
      <c r="F1726">
        <f t="shared" si="80"/>
        <v>0.53010402972681814</v>
      </c>
    </row>
    <row r="1727" spans="1:6" x14ac:dyDescent="0.2">
      <c r="A1727">
        <v>1722</v>
      </c>
      <c r="B1727">
        <v>0.52903599999999995</v>
      </c>
      <c r="C1727">
        <f>_xlfn.VAR.P($B$6:B1727)</f>
        <v>8.0639856786579708E-4</v>
      </c>
      <c r="D1727">
        <f t="shared" si="78"/>
        <v>1.3412643198831707E-3</v>
      </c>
      <c r="E1727">
        <f t="shared" si="79"/>
        <v>0.52769473568011682</v>
      </c>
      <c r="F1727">
        <f t="shared" si="80"/>
        <v>0.53037726431988308</v>
      </c>
    </row>
    <row r="1728" spans="1:6" x14ac:dyDescent="0.2">
      <c r="A1728">
        <v>1723</v>
      </c>
      <c r="B1728">
        <v>0.528729</v>
      </c>
      <c r="C1728">
        <f>_xlfn.VAR.P($B$6:B1728)</f>
        <v>8.0594924396829915E-4</v>
      </c>
      <c r="D1728">
        <f t="shared" si="78"/>
        <v>1.340501421164593E-3</v>
      </c>
      <c r="E1728">
        <f t="shared" si="79"/>
        <v>0.52738849857883541</v>
      </c>
      <c r="F1728">
        <f t="shared" si="80"/>
        <v>0.5300695014211646</v>
      </c>
    </row>
    <row r="1729" spans="1:6" x14ac:dyDescent="0.2">
      <c r="A1729">
        <v>1724</v>
      </c>
      <c r="B1729">
        <v>0.52842199999999995</v>
      </c>
      <c r="C1729">
        <f>_xlfn.VAR.P($B$6:B1729)</f>
        <v>8.0550249391931001E-4</v>
      </c>
      <c r="D1729">
        <f t="shared" si="78"/>
        <v>1.3397411142723455E-3</v>
      </c>
      <c r="E1729">
        <f t="shared" si="79"/>
        <v>0.52708225888572757</v>
      </c>
      <c r="F1729">
        <f t="shared" si="80"/>
        <v>0.52976174111427232</v>
      </c>
    </row>
    <row r="1730" spans="1:6" x14ac:dyDescent="0.2">
      <c r="A1730">
        <v>1725</v>
      </c>
      <c r="B1730">
        <v>0.52869600000000005</v>
      </c>
      <c r="C1730">
        <f>_xlfn.VAR.P($B$6:B1730)</f>
        <v>8.0505438344586515E-4</v>
      </c>
      <c r="D1730">
        <f t="shared" si="78"/>
        <v>1.3389801265846981E-3</v>
      </c>
      <c r="E1730">
        <f t="shared" si="79"/>
        <v>0.52735701987341532</v>
      </c>
      <c r="F1730">
        <f t="shared" si="80"/>
        <v>0.53003498012658479</v>
      </c>
    </row>
    <row r="1731" spans="1:6" x14ac:dyDescent="0.2">
      <c r="A1731">
        <v>1726</v>
      </c>
      <c r="B1731">
        <v>0.528389</v>
      </c>
      <c r="C1731">
        <f>_xlfn.VAR.P($B$6:B1731)</f>
        <v>8.0460885158207336E-4</v>
      </c>
      <c r="D1731">
        <f t="shared" si="78"/>
        <v>1.338221733069096E-3</v>
      </c>
      <c r="E1731">
        <f t="shared" si="79"/>
        <v>0.52705077826693092</v>
      </c>
      <c r="F1731">
        <f t="shared" si="80"/>
        <v>0.52972722173306908</v>
      </c>
    </row>
    <row r="1732" spans="1:6" x14ac:dyDescent="0.2">
      <c r="A1732">
        <v>1727</v>
      </c>
      <c r="B1732">
        <v>0.52866199999999997</v>
      </c>
      <c r="C1732">
        <f>_xlfn.VAR.P($B$6:B1732)</f>
        <v>8.04161957593706E-4</v>
      </c>
      <c r="D1732">
        <f t="shared" si="78"/>
        <v>1.3374626558146918E-3</v>
      </c>
      <c r="E1732">
        <f t="shared" si="79"/>
        <v>0.52732453734418527</v>
      </c>
      <c r="F1732">
        <f t="shared" si="80"/>
        <v>0.52999946265581466</v>
      </c>
    </row>
    <row r="1733" spans="1:6" x14ac:dyDescent="0.2">
      <c r="A1733">
        <v>1728</v>
      </c>
      <c r="B1733">
        <v>0.52893500000000004</v>
      </c>
      <c r="C1733">
        <f>_xlfn.VAR.P($B$6:B1733)</f>
        <v>8.0371379328977855E-4</v>
      </c>
      <c r="D1733">
        <f t="shared" si="78"/>
        <v>1.336702970443806E-3</v>
      </c>
      <c r="E1733">
        <f t="shared" si="79"/>
        <v>0.52759829702955618</v>
      </c>
      <c r="F1733">
        <f t="shared" si="80"/>
        <v>0.5302717029704439</v>
      </c>
    </row>
    <row r="1734" spans="1:6" x14ac:dyDescent="0.2">
      <c r="A1734">
        <v>1729</v>
      </c>
      <c r="B1734">
        <v>0.52920800000000001</v>
      </c>
      <c r="C1734">
        <f>_xlfn.VAR.P($B$6:B1734)</f>
        <v>8.0326445010996323E-4</v>
      </c>
      <c r="D1734">
        <f t="shared" si="78"/>
        <v>1.3359427522649852E-3</v>
      </c>
      <c r="E1734">
        <f t="shared" si="79"/>
        <v>0.527872057247735</v>
      </c>
      <c r="F1734">
        <f t="shared" si="80"/>
        <v>0.53054394275226502</v>
      </c>
    </row>
    <row r="1735" spans="1:6" x14ac:dyDescent="0.2">
      <c r="A1735">
        <v>1730</v>
      </c>
      <c r="B1735">
        <v>0.52890199999999998</v>
      </c>
      <c r="C1735">
        <f>_xlfn.VAR.P($B$6:B1735)</f>
        <v>8.0281749233544514E-4</v>
      </c>
      <c r="D1735">
        <f t="shared" ref="D1735:D1798" si="81">1.96*(SQRT(C1735)/SQRT(A1735))</f>
        <v>1.3351849644669606E-3</v>
      </c>
      <c r="E1735">
        <f t="shared" ref="E1735:E1798" si="82">B1735-D1735</f>
        <v>0.52756681503553304</v>
      </c>
      <c r="F1735">
        <f t="shared" ref="F1735:F1798" si="83">B1735+D1735</f>
        <v>0.53023718496446692</v>
      </c>
    </row>
    <row r="1736" spans="1:6" x14ac:dyDescent="0.2">
      <c r="A1736">
        <v>1731</v>
      </c>
      <c r="B1736">
        <v>0.52859599999999995</v>
      </c>
      <c r="C1736">
        <f>_xlfn.VAR.P($B$6:B1736)</f>
        <v>8.0237302069351298E-4</v>
      </c>
      <c r="D1736">
        <f t="shared" si="81"/>
        <v>1.3344296899850856E-3</v>
      </c>
      <c r="E1736">
        <f t="shared" si="82"/>
        <v>0.52726157031001486</v>
      </c>
      <c r="F1736">
        <f t="shared" si="83"/>
        <v>0.52993042968998505</v>
      </c>
    </row>
    <row r="1737" spans="1:6" x14ac:dyDescent="0.2">
      <c r="A1737">
        <v>1732</v>
      </c>
      <c r="B1737">
        <v>0.52829099999999996</v>
      </c>
      <c r="C1737">
        <f>_xlfn.VAR.P($B$6:B1737)</f>
        <v>8.0193112847520766E-4</v>
      </c>
      <c r="D1737">
        <f t="shared" si="81"/>
        <v>1.3336770055630571E-3</v>
      </c>
      <c r="E1737">
        <f t="shared" si="82"/>
        <v>0.52695732299443687</v>
      </c>
      <c r="F1737">
        <f t="shared" si="83"/>
        <v>0.52962467700556304</v>
      </c>
    </row>
    <row r="1738" spans="1:6" x14ac:dyDescent="0.2">
      <c r="A1738">
        <v>1733</v>
      </c>
      <c r="B1738">
        <v>0.52798599999999996</v>
      </c>
      <c r="C1738">
        <f>_xlfn.VAR.P($B$6:B1738)</f>
        <v>8.0149191490483948E-4</v>
      </c>
      <c r="D1738">
        <f t="shared" si="81"/>
        <v>1.3329269928694239E-3</v>
      </c>
      <c r="E1738">
        <f t="shared" si="82"/>
        <v>0.52665307300713049</v>
      </c>
      <c r="F1738">
        <f t="shared" si="83"/>
        <v>0.52931892699286942</v>
      </c>
    </row>
    <row r="1739" spans="1:6" x14ac:dyDescent="0.2">
      <c r="A1739">
        <v>1734</v>
      </c>
      <c r="B1739">
        <v>0.52825800000000001</v>
      </c>
      <c r="C1739">
        <f>_xlfn.VAR.P($B$6:B1739)</f>
        <v>8.0105122189861276E-4</v>
      </c>
      <c r="D1739">
        <f t="shared" si="81"/>
        <v>1.332176193541104E-3</v>
      </c>
      <c r="E1739">
        <f t="shared" si="82"/>
        <v>0.52692582380645892</v>
      </c>
      <c r="F1739">
        <f t="shared" si="83"/>
        <v>0.5295901761935411</v>
      </c>
    </row>
    <row r="1740" spans="1:6" x14ac:dyDescent="0.2">
      <c r="A1740">
        <v>1735</v>
      </c>
      <c r="B1740">
        <v>0.52795400000000003</v>
      </c>
      <c r="C1740">
        <f>_xlfn.VAR.P($B$6:B1740)</f>
        <v>8.0061320456532078E-4</v>
      </c>
      <c r="D1740">
        <f t="shared" si="81"/>
        <v>1.3314280618767264E-3</v>
      </c>
      <c r="E1740">
        <f t="shared" si="82"/>
        <v>0.52662257193812334</v>
      </c>
      <c r="F1740">
        <f t="shared" si="83"/>
        <v>0.52928542806187673</v>
      </c>
    </row>
    <row r="1741" spans="1:6" x14ac:dyDescent="0.2">
      <c r="A1741">
        <v>1736</v>
      </c>
      <c r="B1741">
        <v>0.52764999999999995</v>
      </c>
      <c r="C1741">
        <f>_xlfn.VAR.P($B$6:B1741)</f>
        <v>8.0017796091533917E-4</v>
      </c>
      <c r="D1741">
        <f t="shared" si="81"/>
        <v>1.3306826785258695E-3</v>
      </c>
      <c r="E1741">
        <f t="shared" si="82"/>
        <v>0.52631931732147408</v>
      </c>
      <c r="F1741">
        <f t="shared" si="83"/>
        <v>0.52898068267852583</v>
      </c>
    </row>
    <row r="1742" spans="1:6" x14ac:dyDescent="0.2">
      <c r="A1742">
        <v>1737</v>
      </c>
      <c r="B1742">
        <v>0.52734599999999998</v>
      </c>
      <c r="C1742">
        <f>_xlfn.VAR.P($B$6:B1742)</f>
        <v>7.9974558855839661E-4</v>
      </c>
      <c r="D1742">
        <f t="shared" si="81"/>
        <v>1.3299401237936192E-3</v>
      </c>
      <c r="E1742">
        <f t="shared" si="82"/>
        <v>0.52601605987620637</v>
      </c>
      <c r="F1742">
        <f t="shared" si="83"/>
        <v>0.5286759401237936</v>
      </c>
    </row>
    <row r="1743" spans="1:6" x14ac:dyDescent="0.2">
      <c r="A1743">
        <v>1738</v>
      </c>
      <c r="B1743">
        <v>0.52761800000000003</v>
      </c>
      <c r="C1743">
        <f>_xlfn.VAR.P($B$6:B1743)</f>
        <v>7.9931153133791218E-4</v>
      </c>
      <c r="D1743">
        <f t="shared" si="81"/>
        <v>1.3291966085416573E-3</v>
      </c>
      <c r="E1743">
        <f t="shared" si="82"/>
        <v>0.52628880339145834</v>
      </c>
      <c r="F1743">
        <f t="shared" si="83"/>
        <v>0.52894719660854173</v>
      </c>
    </row>
    <row r="1744" spans="1:6" x14ac:dyDescent="0.2">
      <c r="A1744">
        <v>1739</v>
      </c>
      <c r="B1744">
        <v>0.52731499999999998</v>
      </c>
      <c r="C1744">
        <f>_xlfn.VAR.P($B$6:B1744)</f>
        <v>7.9888034089446291E-4</v>
      </c>
      <c r="D1744">
        <f t="shared" si="81"/>
        <v>1.3284559165598101E-3</v>
      </c>
      <c r="E1744">
        <f t="shared" si="82"/>
        <v>0.52598654408344014</v>
      </c>
      <c r="F1744">
        <f t="shared" si="83"/>
        <v>0.52864345591655981</v>
      </c>
    </row>
    <row r="1745" spans="1:6" x14ac:dyDescent="0.2">
      <c r="A1745">
        <v>1740</v>
      </c>
      <c r="B1745">
        <v>0.527586</v>
      </c>
      <c r="C1745">
        <f>_xlfn.VAR.P($B$6:B1745)</f>
        <v>7.9844746654198428E-4</v>
      </c>
      <c r="D1745">
        <f t="shared" si="81"/>
        <v>1.3277142633907773E-3</v>
      </c>
      <c r="E1745">
        <f t="shared" si="82"/>
        <v>0.52625828573660927</v>
      </c>
      <c r="F1745">
        <f t="shared" si="83"/>
        <v>0.52891371426339073</v>
      </c>
    </row>
    <row r="1746" spans="1:6" x14ac:dyDescent="0.2">
      <c r="A1746">
        <v>1741</v>
      </c>
      <c r="B1746">
        <v>0.52728299999999995</v>
      </c>
      <c r="C1746">
        <f>_xlfn.VAR.P($B$6:B1746)</f>
        <v>7.9801746250909118E-4</v>
      </c>
      <c r="D1746">
        <f t="shared" si="81"/>
        <v>1.3269754348500704E-3</v>
      </c>
      <c r="E1746">
        <f t="shared" si="82"/>
        <v>0.52595602456514989</v>
      </c>
      <c r="F1746">
        <f t="shared" si="83"/>
        <v>0.52860997543485</v>
      </c>
    </row>
    <row r="1747" spans="1:6" x14ac:dyDescent="0.2">
      <c r="A1747">
        <v>1742</v>
      </c>
      <c r="B1747">
        <v>0.52698</v>
      </c>
      <c r="C1747">
        <f>_xlfn.VAR.P($B$6:B1747)</f>
        <v>7.9759042508388198E-4</v>
      </c>
      <c r="D1747">
        <f t="shared" si="81"/>
        <v>1.3262395101312598E-3</v>
      </c>
      <c r="E1747">
        <f t="shared" si="82"/>
        <v>0.52565376048986878</v>
      </c>
      <c r="F1747">
        <f t="shared" si="83"/>
        <v>0.52830623951013123</v>
      </c>
    </row>
    <row r="1748" spans="1:6" x14ac:dyDescent="0.2">
      <c r="A1748">
        <v>1743</v>
      </c>
      <c r="B1748">
        <v>0.52725200000000005</v>
      </c>
      <c r="C1748">
        <f>_xlfn.VAR.P($B$6:B1748)</f>
        <v>7.9716159042415933E-4</v>
      </c>
      <c r="D1748">
        <f t="shared" si="81"/>
        <v>1.3255025277620291E-3</v>
      </c>
      <c r="E1748">
        <f t="shared" si="82"/>
        <v>0.52592649747223807</v>
      </c>
      <c r="F1748">
        <f t="shared" si="83"/>
        <v>0.52857750252776203</v>
      </c>
    </row>
    <row r="1749" spans="1:6" x14ac:dyDescent="0.2">
      <c r="A1749">
        <v>1744</v>
      </c>
      <c r="B1749">
        <v>0.52695000000000003</v>
      </c>
      <c r="C1749">
        <f>_xlfn.VAR.P($B$6:B1749)</f>
        <v>7.9673571688520281E-4</v>
      </c>
      <c r="D1749">
        <f t="shared" si="81"/>
        <v>1.3247684430663261E-3</v>
      </c>
      <c r="E1749">
        <f t="shared" si="82"/>
        <v>0.52562523155693375</v>
      </c>
      <c r="F1749">
        <f t="shared" si="83"/>
        <v>0.52827476844306631</v>
      </c>
    </row>
    <row r="1750" spans="1:6" x14ac:dyDescent="0.2">
      <c r="A1750">
        <v>1745</v>
      </c>
      <c r="B1750">
        <v>0.52722100000000005</v>
      </c>
      <c r="C1750">
        <f>_xlfn.VAR.P($B$6:B1750)</f>
        <v>7.9630804804245068E-4</v>
      </c>
      <c r="D1750">
        <f t="shared" si="81"/>
        <v>1.3240333008909275E-3</v>
      </c>
      <c r="E1750">
        <f t="shared" si="82"/>
        <v>0.52589696669910913</v>
      </c>
      <c r="F1750">
        <f t="shared" si="83"/>
        <v>0.52854503330089098</v>
      </c>
    </row>
    <row r="1751" spans="1:6" x14ac:dyDescent="0.2">
      <c r="A1751">
        <v>1746</v>
      </c>
      <c r="B1751">
        <v>0.52691900000000003</v>
      </c>
      <c r="C1751">
        <f>_xlfn.VAR.P($B$6:B1751)</f>
        <v>7.9588334326824526E-4</v>
      </c>
      <c r="D1751">
        <f t="shared" si="81"/>
        <v>1.3233010572594294E-3</v>
      </c>
      <c r="E1751">
        <f t="shared" si="82"/>
        <v>0.52559569894274061</v>
      </c>
      <c r="F1751">
        <f t="shared" si="83"/>
        <v>0.52824230105725944</v>
      </c>
    </row>
    <row r="1752" spans="1:6" x14ac:dyDescent="0.2">
      <c r="A1752">
        <v>1747</v>
      </c>
      <c r="B1752">
        <v>0.52718900000000002</v>
      </c>
      <c r="C1752">
        <f>_xlfn.VAR.P($B$6:B1752)</f>
        <v>7.9545684484816717E-4</v>
      </c>
      <c r="D1752">
        <f t="shared" si="81"/>
        <v>1.3225677560989642E-3</v>
      </c>
      <c r="E1752">
        <f t="shared" si="82"/>
        <v>0.52586643224390106</v>
      </c>
      <c r="F1752">
        <f t="shared" si="83"/>
        <v>0.52851156775609898</v>
      </c>
    </row>
    <row r="1753" spans="1:6" x14ac:dyDescent="0.2">
      <c r="A1753">
        <v>1748</v>
      </c>
      <c r="B1753">
        <v>0.52746000000000004</v>
      </c>
      <c r="C1753">
        <f>_xlfn.VAR.P($B$6:B1753)</f>
        <v>7.9502863527128147E-4</v>
      </c>
      <c r="D1753">
        <f t="shared" si="81"/>
        <v>1.3218334653434672E-3</v>
      </c>
      <c r="E1753">
        <f t="shared" si="82"/>
        <v>0.52613816653465661</v>
      </c>
      <c r="F1753">
        <f t="shared" si="83"/>
        <v>0.52878183346534346</v>
      </c>
    </row>
    <row r="1754" spans="1:6" x14ac:dyDescent="0.2">
      <c r="A1754">
        <v>1749</v>
      </c>
      <c r="B1754">
        <v>0.52715800000000002</v>
      </c>
      <c r="C1754">
        <f>_xlfn.VAR.P($B$6:B1754)</f>
        <v>7.9460330093504821E-4</v>
      </c>
      <c r="D1754">
        <f t="shared" si="81"/>
        <v>1.3211019970050053E-3</v>
      </c>
      <c r="E1754">
        <f t="shared" si="82"/>
        <v>0.52583689800299505</v>
      </c>
      <c r="F1754">
        <f t="shared" si="83"/>
        <v>0.52847910199700499</v>
      </c>
    </row>
    <row r="1755" spans="1:6" x14ac:dyDescent="0.2">
      <c r="A1755">
        <v>1750</v>
      </c>
      <c r="B1755">
        <v>0.52742900000000004</v>
      </c>
      <c r="C1755">
        <f>_xlfn.VAR.P($B$6:B1755)</f>
        <v>7.941762487731058E-4</v>
      </c>
      <c r="D1755">
        <f t="shared" si="81"/>
        <v>1.3203695321033129E-3</v>
      </c>
      <c r="E1755">
        <f t="shared" si="82"/>
        <v>0.52610863046789669</v>
      </c>
      <c r="F1755">
        <f t="shared" si="83"/>
        <v>0.52874936953210339</v>
      </c>
    </row>
    <row r="1756" spans="1:6" x14ac:dyDescent="0.2">
      <c r="A1756">
        <v>1751</v>
      </c>
      <c r="B1756">
        <v>0.527698</v>
      </c>
      <c r="C1756">
        <f>_xlfn.VAR.P($B$6:B1756)</f>
        <v>7.937475843900622E-4</v>
      </c>
      <c r="D1756">
        <f t="shared" si="81"/>
        <v>1.3196361577785525E-3</v>
      </c>
      <c r="E1756">
        <f t="shared" si="82"/>
        <v>0.52637836384222148</v>
      </c>
      <c r="F1756">
        <f t="shared" si="83"/>
        <v>0.52901763615777853</v>
      </c>
    </row>
    <row r="1757" spans="1:6" x14ac:dyDescent="0.2">
      <c r="A1757">
        <v>1752</v>
      </c>
      <c r="B1757">
        <v>0.52796799999999999</v>
      </c>
      <c r="C1757">
        <f>_xlfn.VAR.P($B$6:B1757)</f>
        <v>7.9331738945108356E-4</v>
      </c>
      <c r="D1757">
        <f t="shared" si="81"/>
        <v>1.3189019412600045E-3</v>
      </c>
      <c r="E1757">
        <f t="shared" si="82"/>
        <v>0.52664909805873994</v>
      </c>
      <c r="F1757">
        <f t="shared" si="83"/>
        <v>0.52928690194126005</v>
      </c>
    </row>
    <row r="1758" spans="1:6" x14ac:dyDescent="0.2">
      <c r="A1758">
        <v>1753</v>
      </c>
      <c r="B1758">
        <v>0.527667</v>
      </c>
      <c r="C1758">
        <f>_xlfn.VAR.P($B$6:B1758)</f>
        <v>7.9288988222690564E-4</v>
      </c>
      <c r="D1758">
        <f t="shared" si="81"/>
        <v>1.3181703883023599E-3</v>
      </c>
      <c r="E1758">
        <f t="shared" si="82"/>
        <v>0.5263488296116976</v>
      </c>
      <c r="F1758">
        <f t="shared" si="83"/>
        <v>0.52898517038830239</v>
      </c>
    </row>
    <row r="1759" spans="1:6" x14ac:dyDescent="0.2">
      <c r="A1759">
        <v>1754</v>
      </c>
      <c r="B1759">
        <v>0.527366</v>
      </c>
      <c r="C1759">
        <f>_xlfn.VAR.P($B$6:B1759)</f>
        <v>7.9246515758465356E-4</v>
      </c>
      <c r="D1759">
        <f t="shared" si="81"/>
        <v>1.3174415769410463E-3</v>
      </c>
      <c r="E1759">
        <f t="shared" si="82"/>
        <v>0.52604855842305898</v>
      </c>
      <c r="F1759">
        <f t="shared" si="83"/>
        <v>0.52868344157694103</v>
      </c>
    </row>
    <row r="1760" spans="1:6" x14ac:dyDescent="0.2">
      <c r="A1760">
        <v>1755</v>
      </c>
      <c r="B1760">
        <v>0.52706600000000003</v>
      </c>
      <c r="C1760">
        <f>_xlfn.VAR.P($B$6:B1760)</f>
        <v>7.9204330178293933E-4</v>
      </c>
      <c r="D1760">
        <f t="shared" si="81"/>
        <v>1.3167155780441011E-3</v>
      </c>
      <c r="E1760">
        <f t="shared" si="82"/>
        <v>0.5257492844219559</v>
      </c>
      <c r="F1760">
        <f t="shared" si="83"/>
        <v>0.52838271557804417</v>
      </c>
    </row>
    <row r="1761" spans="1:6" x14ac:dyDescent="0.2">
      <c r="A1761">
        <v>1756</v>
      </c>
      <c r="B1761">
        <v>0.52676500000000004</v>
      </c>
      <c r="C1761">
        <f>_xlfn.VAR.P($B$6:B1761)</f>
        <v>7.9162441682338494E-4</v>
      </c>
      <c r="D1761">
        <f t="shared" si="81"/>
        <v>1.3159924755526203E-3</v>
      </c>
      <c r="E1761">
        <f t="shared" si="82"/>
        <v>0.52544900752444745</v>
      </c>
      <c r="F1761">
        <f t="shared" si="83"/>
        <v>0.52808099247555262</v>
      </c>
    </row>
    <row r="1762" spans="1:6" x14ac:dyDescent="0.2">
      <c r="A1762">
        <v>1757</v>
      </c>
      <c r="B1762">
        <v>0.52703500000000003</v>
      </c>
      <c r="C1762">
        <f>_xlfn.VAR.P($B$6:B1762)</f>
        <v>7.912037057293263E-4</v>
      </c>
      <c r="D1762">
        <f t="shared" si="81"/>
        <v>1.3152682814575071E-3</v>
      </c>
      <c r="E1762">
        <f t="shared" si="82"/>
        <v>0.52571973171854247</v>
      </c>
      <c r="F1762">
        <f t="shared" si="83"/>
        <v>0.52835026828145759</v>
      </c>
    </row>
    <row r="1763" spans="1:6" x14ac:dyDescent="0.2">
      <c r="A1763">
        <v>1758</v>
      </c>
      <c r="B1763">
        <v>0.52730399999999999</v>
      </c>
      <c r="C1763">
        <f>_xlfn.VAR.P($B$6:B1763)</f>
        <v>7.9078126633369116E-4</v>
      </c>
      <c r="D1763">
        <f t="shared" si="81"/>
        <v>1.314543076455228E-3</v>
      </c>
      <c r="E1763">
        <f t="shared" si="82"/>
        <v>0.52598945692354482</v>
      </c>
      <c r="F1763">
        <f t="shared" si="83"/>
        <v>0.52861854307645517</v>
      </c>
    </row>
    <row r="1764" spans="1:6" x14ac:dyDescent="0.2">
      <c r="A1764">
        <v>1759</v>
      </c>
      <c r="B1764">
        <v>0.52757299999999996</v>
      </c>
      <c r="C1764">
        <f>_xlfn.VAR.P($B$6:B1764)</f>
        <v>7.9035718755091685E-4</v>
      </c>
      <c r="D1764">
        <f t="shared" si="81"/>
        <v>1.3138169338176085E-3</v>
      </c>
      <c r="E1764">
        <f t="shared" si="82"/>
        <v>0.52625918306618236</v>
      </c>
      <c r="F1764">
        <f t="shared" si="83"/>
        <v>0.52888681693381756</v>
      </c>
    </row>
    <row r="1765" spans="1:6" x14ac:dyDescent="0.2">
      <c r="A1765">
        <v>1760</v>
      </c>
      <c r="B1765">
        <v>0.527841</v>
      </c>
      <c r="C1765">
        <f>_xlfn.VAR.P($B$6:B1765)</f>
        <v>7.8993156524167336E-4</v>
      </c>
      <c r="D1765">
        <f t="shared" si="81"/>
        <v>1.3130899325793125E-3</v>
      </c>
      <c r="E1765">
        <f t="shared" si="82"/>
        <v>0.52652791006742072</v>
      </c>
      <c r="F1765">
        <f t="shared" si="83"/>
        <v>0.52915408993257929</v>
      </c>
    </row>
    <row r="1766" spans="1:6" x14ac:dyDescent="0.2">
      <c r="A1766">
        <v>1761</v>
      </c>
      <c r="B1766">
        <v>0.52754100000000004</v>
      </c>
      <c r="C1766">
        <f>_xlfn.VAR.P($B$6:B1766)</f>
        <v>7.8950863752368105E-4</v>
      </c>
      <c r="D1766">
        <f t="shared" si="81"/>
        <v>1.3123655945158435E-3</v>
      </c>
      <c r="E1766">
        <f t="shared" si="82"/>
        <v>0.52622863440548417</v>
      </c>
      <c r="F1766">
        <f t="shared" si="83"/>
        <v>0.5288533655945159</v>
      </c>
    </row>
    <row r="1767" spans="1:6" x14ac:dyDescent="0.2">
      <c r="A1767">
        <v>1762</v>
      </c>
      <c r="B1767">
        <v>0.52724199999999999</v>
      </c>
      <c r="C1767">
        <f>_xlfn.VAR.P($B$6:B1767)</f>
        <v>7.8908849015534271E-4</v>
      </c>
      <c r="D1767">
        <f t="shared" si="81"/>
        <v>1.3116439900913558E-3</v>
      </c>
      <c r="E1767">
        <f t="shared" si="82"/>
        <v>0.52593035600990867</v>
      </c>
      <c r="F1767">
        <f t="shared" si="83"/>
        <v>0.5285536439900913</v>
      </c>
    </row>
    <row r="1768" spans="1:6" x14ac:dyDescent="0.2">
      <c r="A1768">
        <v>1763</v>
      </c>
      <c r="B1768">
        <v>0.52751000000000003</v>
      </c>
      <c r="C1768">
        <f>_xlfn.VAR.P($B$6:B1768)</f>
        <v>7.8866669755778241E-4</v>
      </c>
      <c r="D1768">
        <f t="shared" si="81"/>
        <v>1.3109214403923314E-3</v>
      </c>
      <c r="E1768">
        <f t="shared" si="82"/>
        <v>0.52619907855960768</v>
      </c>
      <c r="F1768">
        <f t="shared" si="83"/>
        <v>0.52882092144039239</v>
      </c>
    </row>
    <row r="1769" spans="1:6" x14ac:dyDescent="0.2">
      <c r="A1769">
        <v>1764</v>
      </c>
      <c r="B1769">
        <v>0.52721099999999999</v>
      </c>
      <c r="C1769">
        <f>_xlfn.VAR.P($B$6:B1769)</f>
        <v>7.8824768856191598E-4</v>
      </c>
      <c r="D1769">
        <f t="shared" si="81"/>
        <v>1.3102016255274753E-3</v>
      </c>
      <c r="E1769">
        <f t="shared" si="82"/>
        <v>0.52590079837447246</v>
      </c>
      <c r="F1769">
        <f t="shared" si="83"/>
        <v>0.52852120162552751</v>
      </c>
    </row>
    <row r="1770" spans="1:6" x14ac:dyDescent="0.2">
      <c r="A1770">
        <v>1765</v>
      </c>
      <c r="B1770">
        <v>0.52747900000000003</v>
      </c>
      <c r="C1770">
        <f>_xlfn.VAR.P($B$6:B1770)</f>
        <v>7.8782702770011548E-4</v>
      </c>
      <c r="D1770">
        <f t="shared" si="81"/>
        <v>1.3094808584934615E-3</v>
      </c>
      <c r="E1770">
        <f t="shared" si="82"/>
        <v>0.52616951914150656</v>
      </c>
      <c r="F1770">
        <f t="shared" si="83"/>
        <v>0.5287884808584935</v>
      </c>
    </row>
    <row r="1771" spans="1:6" x14ac:dyDescent="0.2">
      <c r="A1771">
        <v>1766</v>
      </c>
      <c r="B1771">
        <v>0.52774600000000005</v>
      </c>
      <c r="C1771">
        <f>_xlfn.VAR.P($B$6:B1771)</f>
        <v>7.8740481001436289E-4</v>
      </c>
      <c r="D1771">
        <f t="shared" si="81"/>
        <v>1.3087592176484672E-3</v>
      </c>
      <c r="E1771">
        <f t="shared" si="82"/>
        <v>0.52643724078235155</v>
      </c>
      <c r="F1771">
        <f t="shared" si="83"/>
        <v>0.52905475921764855</v>
      </c>
    </row>
    <row r="1772" spans="1:6" x14ac:dyDescent="0.2">
      <c r="A1772">
        <v>1767</v>
      </c>
      <c r="B1772">
        <v>0.52801399999999998</v>
      </c>
      <c r="C1772">
        <f>_xlfn.VAR.P($B$6:B1772)</f>
        <v>7.8698111517557965E-4</v>
      </c>
      <c r="D1772">
        <f t="shared" si="81"/>
        <v>1.3080367685666134E-3</v>
      </c>
      <c r="E1772">
        <f t="shared" si="82"/>
        <v>0.52670596323143337</v>
      </c>
      <c r="F1772">
        <f t="shared" si="83"/>
        <v>0.5293220367685666</v>
      </c>
    </row>
    <row r="1773" spans="1:6" x14ac:dyDescent="0.2">
      <c r="A1773">
        <v>1768</v>
      </c>
      <c r="B1773">
        <v>0.528281</v>
      </c>
      <c r="C1773">
        <f>_xlfn.VAR.P($B$6:B1773)</f>
        <v>7.8655603691782437E-4</v>
      </c>
      <c r="D1773">
        <f t="shared" si="81"/>
        <v>1.3073135885006543E-3</v>
      </c>
      <c r="E1773">
        <f t="shared" si="82"/>
        <v>0.52697368641149933</v>
      </c>
      <c r="F1773">
        <f t="shared" si="83"/>
        <v>0.52958831358850067</v>
      </c>
    </row>
    <row r="1774" spans="1:6" x14ac:dyDescent="0.2">
      <c r="A1774">
        <v>1769</v>
      </c>
      <c r="B1774">
        <v>0.52798199999999995</v>
      </c>
      <c r="C1774">
        <f>_xlfn.VAR.P($B$6:B1774)</f>
        <v>7.8613347790227586E-4</v>
      </c>
      <c r="D1774">
        <f t="shared" si="81"/>
        <v>1.3065929200121948E-3</v>
      </c>
      <c r="E1774">
        <f t="shared" si="82"/>
        <v>0.52667540707998772</v>
      </c>
      <c r="F1774">
        <f t="shared" si="83"/>
        <v>0.52928859292001218</v>
      </c>
    </row>
    <row r="1775" spans="1:6" x14ac:dyDescent="0.2">
      <c r="A1775">
        <v>1770</v>
      </c>
      <c r="B1775">
        <v>0.52824899999999997</v>
      </c>
      <c r="C1775">
        <f>_xlfn.VAR.P($B$6:B1775)</f>
        <v>7.8570952800668947E-4</v>
      </c>
      <c r="D1775">
        <f t="shared" si="81"/>
        <v>1.305871512958382E-3</v>
      </c>
      <c r="E1775">
        <f t="shared" si="82"/>
        <v>0.52694312848704161</v>
      </c>
      <c r="F1775">
        <f t="shared" si="83"/>
        <v>0.52955487151295833</v>
      </c>
    </row>
    <row r="1776" spans="1:6" x14ac:dyDescent="0.2">
      <c r="A1776">
        <v>1771</v>
      </c>
      <c r="B1776">
        <v>0.52795000000000003</v>
      </c>
      <c r="C1776">
        <f>_xlfn.VAR.P($B$6:B1776)</f>
        <v>7.8528810153646216E-4</v>
      </c>
      <c r="D1776">
        <f t="shared" si="81"/>
        <v>1.3051526194935183E-3</v>
      </c>
      <c r="E1776">
        <f t="shared" si="82"/>
        <v>0.52664484738050654</v>
      </c>
      <c r="F1776">
        <f t="shared" si="83"/>
        <v>0.52925515261949352</v>
      </c>
    </row>
    <row r="1777" spans="1:6" x14ac:dyDescent="0.2">
      <c r="A1777">
        <v>1772</v>
      </c>
      <c r="B1777">
        <v>0.52821700000000005</v>
      </c>
      <c r="C1777">
        <f>_xlfn.VAR.P($B$6:B1777)</f>
        <v>7.8486527675160952E-4</v>
      </c>
      <c r="D1777">
        <f t="shared" si="81"/>
        <v>1.304432979911027E-3</v>
      </c>
      <c r="E1777">
        <f t="shared" si="82"/>
        <v>0.52691256702008904</v>
      </c>
      <c r="F1777">
        <f t="shared" si="83"/>
        <v>0.52952143297991106</v>
      </c>
    </row>
    <row r="1778" spans="1:6" x14ac:dyDescent="0.2">
      <c r="A1778">
        <v>1773</v>
      </c>
      <c r="B1778">
        <v>0.52848300000000004</v>
      </c>
      <c r="C1778">
        <f>_xlfn.VAR.P($B$6:B1778)</f>
        <v>7.8444114600140886E-4</v>
      </c>
      <c r="D1778">
        <f t="shared" si="81"/>
        <v>1.3037126703083434E-3</v>
      </c>
      <c r="E1778">
        <f t="shared" si="82"/>
        <v>0.52717928732969166</v>
      </c>
      <c r="F1778">
        <f t="shared" si="83"/>
        <v>0.52978671267030841</v>
      </c>
    </row>
    <row r="1779" spans="1:6" x14ac:dyDescent="0.2">
      <c r="A1779">
        <v>1774</v>
      </c>
      <c r="B1779">
        <v>0.52874900000000002</v>
      </c>
      <c r="C1779">
        <f>_xlfn.VAR.P($B$6:B1779)</f>
        <v>7.8401579421032294E-4</v>
      </c>
      <c r="D1779">
        <f t="shared" si="81"/>
        <v>1.3029917606057705E-3</v>
      </c>
      <c r="E1779">
        <f t="shared" si="82"/>
        <v>0.52744600823939425</v>
      </c>
      <c r="F1779">
        <f t="shared" si="83"/>
        <v>0.5300519917606058</v>
      </c>
    </row>
    <row r="1780" spans="1:6" x14ac:dyDescent="0.2">
      <c r="A1780">
        <v>1775</v>
      </c>
      <c r="B1780">
        <v>0.528451</v>
      </c>
      <c r="C1780">
        <f>_xlfn.VAR.P($B$6:B1780)</f>
        <v>7.835927862152092E-4</v>
      </c>
      <c r="D1780">
        <f t="shared" si="81"/>
        <v>1.3022732123990062E-3</v>
      </c>
      <c r="E1780">
        <f t="shared" si="82"/>
        <v>0.52714872678760105</v>
      </c>
      <c r="F1780">
        <f t="shared" si="83"/>
        <v>0.52975327321239896</v>
      </c>
    </row>
    <row r="1781" spans="1:6" x14ac:dyDescent="0.2">
      <c r="A1781">
        <v>1776</v>
      </c>
      <c r="B1781">
        <v>0.52815299999999998</v>
      </c>
      <c r="C1781">
        <f>_xlfn.VAR.P($B$6:B1781)</f>
        <v>7.8317221482922001E-4</v>
      </c>
      <c r="D1781">
        <f t="shared" si="81"/>
        <v>1.3015571020567542E-3</v>
      </c>
      <c r="E1781">
        <f t="shared" si="82"/>
        <v>0.52685144289794328</v>
      </c>
      <c r="F1781">
        <f t="shared" si="83"/>
        <v>0.52945455710205669</v>
      </c>
    </row>
    <row r="1782" spans="1:6" x14ac:dyDescent="0.2">
      <c r="A1782">
        <v>1777</v>
      </c>
      <c r="B1782">
        <v>0.52785599999999999</v>
      </c>
      <c r="C1782">
        <f>_xlfn.VAR.P($B$6:B1782)</f>
        <v>7.8275416535184819E-4</v>
      </c>
      <c r="D1782">
        <f t="shared" si="81"/>
        <v>1.3008434996958668E-3</v>
      </c>
      <c r="E1782">
        <f t="shared" si="82"/>
        <v>0.52655515650030416</v>
      </c>
      <c r="F1782">
        <f t="shared" si="83"/>
        <v>0.52915684349969583</v>
      </c>
    </row>
    <row r="1783" spans="1:6" x14ac:dyDescent="0.2">
      <c r="A1783">
        <v>1778</v>
      </c>
      <c r="B1783">
        <v>0.52812099999999995</v>
      </c>
      <c r="C1783">
        <f>_xlfn.VAR.P($B$6:B1783)</f>
        <v>7.8233470940847964E-4</v>
      </c>
      <c r="D1783">
        <f t="shared" si="81"/>
        <v>1.3001291403503289E-3</v>
      </c>
      <c r="E1783">
        <f t="shared" si="82"/>
        <v>0.52682087085964957</v>
      </c>
      <c r="F1783">
        <f t="shared" si="83"/>
        <v>0.52942112914035033</v>
      </c>
    </row>
    <row r="1784" spans="1:6" x14ac:dyDescent="0.2">
      <c r="A1784">
        <v>1779</v>
      </c>
      <c r="B1784">
        <v>0.52838700000000005</v>
      </c>
      <c r="C1784">
        <f>_xlfn.VAR.P($B$6:B1784)</f>
        <v>7.8191392488540456E-4</v>
      </c>
      <c r="D1784">
        <f t="shared" si="81"/>
        <v>1.2994140881052386E-3</v>
      </c>
      <c r="E1784">
        <f t="shared" si="82"/>
        <v>0.52708758591189486</v>
      </c>
      <c r="F1784">
        <f t="shared" si="83"/>
        <v>0.52968641408810524</v>
      </c>
    </row>
    <row r="1785" spans="1:6" x14ac:dyDescent="0.2">
      <c r="A1785">
        <v>1780</v>
      </c>
      <c r="B1785">
        <v>0.52865200000000001</v>
      </c>
      <c r="C1785">
        <f>_xlfn.VAR.P($B$6:B1785)</f>
        <v>7.8149190271289027E-4</v>
      </c>
      <c r="D1785">
        <f t="shared" si="81"/>
        <v>1.2986984178771216E-3</v>
      </c>
      <c r="E1785">
        <f t="shared" si="82"/>
        <v>0.5273533015821229</v>
      </c>
      <c r="F1785">
        <f t="shared" si="83"/>
        <v>0.52995069841787712</v>
      </c>
    </row>
    <row r="1786" spans="1:6" x14ac:dyDescent="0.2">
      <c r="A1786">
        <v>1781</v>
      </c>
      <c r="B1786">
        <v>0.52835500000000002</v>
      </c>
      <c r="C1786">
        <f>_xlfn.VAR.P($B$6:B1786)</f>
        <v>7.8107223142473035E-4</v>
      </c>
      <c r="D1786">
        <f t="shared" si="81"/>
        <v>1.2979851107362541E-3</v>
      </c>
      <c r="E1786">
        <f t="shared" si="82"/>
        <v>0.52705701488926382</v>
      </c>
      <c r="F1786">
        <f t="shared" si="83"/>
        <v>0.52965298511073622</v>
      </c>
    </row>
    <row r="1787" spans="1:6" x14ac:dyDescent="0.2">
      <c r="A1787">
        <v>1782</v>
      </c>
      <c r="B1787">
        <v>0.52805800000000003</v>
      </c>
      <c r="C1787">
        <f>_xlfn.VAR.P($B$6:B1787)</f>
        <v>7.8065500282176951E-4</v>
      </c>
      <c r="D1787">
        <f t="shared" si="81"/>
        <v>1.2972742422118133E-3</v>
      </c>
      <c r="E1787">
        <f t="shared" si="82"/>
        <v>0.52676072575778821</v>
      </c>
      <c r="F1787">
        <f t="shared" si="83"/>
        <v>0.52935527424221185</v>
      </c>
    </row>
    <row r="1788" spans="1:6" x14ac:dyDescent="0.2">
      <c r="A1788">
        <v>1783</v>
      </c>
      <c r="B1788">
        <v>0.52776199999999995</v>
      </c>
      <c r="C1788">
        <f>_xlfn.VAR.P($B$6:B1788)</f>
        <v>7.8024030113756906E-4</v>
      </c>
      <c r="D1788">
        <f t="shared" si="81"/>
        <v>1.2965658815368771E-3</v>
      </c>
      <c r="E1788">
        <f t="shared" si="82"/>
        <v>0.52646543411846303</v>
      </c>
      <c r="F1788">
        <f t="shared" si="83"/>
        <v>0.52905856588153688</v>
      </c>
    </row>
    <row r="1789" spans="1:6" x14ac:dyDescent="0.2">
      <c r="A1789">
        <v>1784</v>
      </c>
      <c r="B1789">
        <v>0.52802700000000002</v>
      </c>
      <c r="C1789">
        <f>_xlfn.VAR.P($B$6:B1789)</f>
        <v>7.798241715179726E-4</v>
      </c>
      <c r="D1789">
        <f t="shared" si="81"/>
        <v>1.2958567420042596E-3</v>
      </c>
      <c r="E1789">
        <f t="shared" si="82"/>
        <v>0.52673114325799575</v>
      </c>
      <c r="F1789">
        <f t="shared" si="83"/>
        <v>0.5293228567420043</v>
      </c>
    </row>
    <row r="1790" spans="1:6" x14ac:dyDescent="0.2">
      <c r="A1790">
        <v>1785</v>
      </c>
      <c r="B1790">
        <v>0.52829099999999996</v>
      </c>
      <c r="C1790">
        <f>_xlfn.VAR.P($B$6:B1790)</f>
        <v>7.7940670475232796E-4</v>
      </c>
      <c r="D1790">
        <f t="shared" si="81"/>
        <v>1.295146898425914E-3</v>
      </c>
      <c r="E1790">
        <f t="shared" si="82"/>
        <v>0.52699585310157404</v>
      </c>
      <c r="F1790">
        <f t="shared" si="83"/>
        <v>0.52958614689842587</v>
      </c>
    </row>
    <row r="1791" spans="1:6" x14ac:dyDescent="0.2">
      <c r="A1791">
        <v>1786</v>
      </c>
      <c r="B1791">
        <v>0.528555</v>
      </c>
      <c r="C1791">
        <f>_xlfn.VAR.P($B$6:B1791)</f>
        <v>7.7898798409570149E-4</v>
      </c>
      <c r="D1791">
        <f t="shared" si="81"/>
        <v>1.2944364193463306E-3</v>
      </c>
      <c r="E1791">
        <f t="shared" si="82"/>
        <v>0.52726056358065365</v>
      </c>
      <c r="F1791">
        <f t="shared" si="83"/>
        <v>0.52984943641934634</v>
      </c>
    </row>
    <row r="1792" spans="1:6" x14ac:dyDescent="0.2">
      <c r="A1792">
        <v>1787</v>
      </c>
      <c r="B1792">
        <v>0.52825999999999995</v>
      </c>
      <c r="C1792">
        <f>_xlfn.VAR.P($B$6:B1792)</f>
        <v>7.785716145463431E-4</v>
      </c>
      <c r="D1792">
        <f t="shared" si="81"/>
        <v>1.2937282992924631E-3</v>
      </c>
      <c r="E1792">
        <f t="shared" si="82"/>
        <v>0.52696627170070753</v>
      </c>
      <c r="F1792">
        <f t="shared" si="83"/>
        <v>0.52955372829929237</v>
      </c>
    </row>
    <row r="1793" spans="1:6" x14ac:dyDescent="0.2">
      <c r="A1793">
        <v>1788</v>
      </c>
      <c r="B1793">
        <v>0.52852399999999999</v>
      </c>
      <c r="C1793">
        <f>_xlfn.VAR.P($B$6:B1793)</f>
        <v>7.7815398387927792E-4</v>
      </c>
      <c r="D1793">
        <f t="shared" si="81"/>
        <v>1.293019536401525E-3</v>
      </c>
      <c r="E1793">
        <f t="shared" si="82"/>
        <v>0.52723098046359851</v>
      </c>
      <c r="F1793">
        <f t="shared" si="83"/>
        <v>0.52981701953640148</v>
      </c>
    </row>
    <row r="1794" spans="1:6" x14ac:dyDescent="0.2">
      <c r="A1794">
        <v>1789</v>
      </c>
      <c r="B1794">
        <v>0.52822800000000003</v>
      </c>
      <c r="C1794">
        <f>_xlfn.VAR.P($B$6:B1794)</f>
        <v>7.7773871504371861E-4</v>
      </c>
      <c r="D1794">
        <f t="shared" si="81"/>
        <v>1.2923131400458369E-3</v>
      </c>
      <c r="E1794">
        <f t="shared" si="82"/>
        <v>0.52693568685995418</v>
      </c>
      <c r="F1794">
        <f t="shared" si="83"/>
        <v>0.52952031314004588</v>
      </c>
    </row>
    <row r="1795" spans="1:6" x14ac:dyDescent="0.2">
      <c r="A1795">
        <v>1790</v>
      </c>
      <c r="B1795">
        <v>0.52793299999999999</v>
      </c>
      <c r="C1795">
        <f>_xlfn.VAR.P($B$6:B1795)</f>
        <v>7.7732589176311056E-4</v>
      </c>
      <c r="D1795">
        <f t="shared" si="81"/>
        <v>1.2916091790456834E-3</v>
      </c>
      <c r="E1795">
        <f t="shared" si="82"/>
        <v>0.52664139082095429</v>
      </c>
      <c r="F1795">
        <f t="shared" si="83"/>
        <v>0.52922460917904568</v>
      </c>
    </row>
    <row r="1796" spans="1:6" x14ac:dyDescent="0.2">
      <c r="A1796">
        <v>1791</v>
      </c>
      <c r="B1796">
        <v>0.52763800000000005</v>
      </c>
      <c r="C1796">
        <f>_xlfn.VAR.P($B$6:B1796)</f>
        <v>7.7691560372263567E-4</v>
      </c>
      <c r="D1796">
        <f t="shared" si="81"/>
        <v>1.2909077271657816E-3</v>
      </c>
      <c r="E1796">
        <f t="shared" si="82"/>
        <v>0.52634709227283427</v>
      </c>
      <c r="F1796">
        <f t="shared" si="83"/>
        <v>0.52892890772716583</v>
      </c>
    </row>
    <row r="1797" spans="1:6" x14ac:dyDescent="0.2">
      <c r="A1797">
        <v>1792</v>
      </c>
      <c r="B1797">
        <v>0.52734400000000003</v>
      </c>
      <c r="C1797">
        <f>_xlfn.VAR.P($B$6:B1797)</f>
        <v>7.7650793265398861E-4</v>
      </c>
      <c r="D1797">
        <f t="shared" si="81"/>
        <v>1.2902088515534948E-3</v>
      </c>
      <c r="E1797">
        <f t="shared" si="82"/>
        <v>0.52605379114844653</v>
      </c>
      <c r="F1797">
        <f t="shared" si="83"/>
        <v>0.52863420885155354</v>
      </c>
    </row>
    <row r="1798" spans="1:6" x14ac:dyDescent="0.2">
      <c r="A1798">
        <v>1793</v>
      </c>
      <c r="B1798">
        <v>0.52760700000000005</v>
      </c>
      <c r="C1798">
        <f>_xlfn.VAR.P($B$6:B1798)</f>
        <v>7.7609873005114282E-4</v>
      </c>
      <c r="D1798">
        <f t="shared" si="81"/>
        <v>1.2895091050232244E-3</v>
      </c>
      <c r="E1798">
        <f t="shared" si="82"/>
        <v>0.52631749089497681</v>
      </c>
      <c r="F1798">
        <f t="shared" si="83"/>
        <v>0.52889650910502328</v>
      </c>
    </row>
    <row r="1799" spans="1:6" x14ac:dyDescent="0.2">
      <c r="A1799">
        <v>1794</v>
      </c>
      <c r="B1799">
        <v>0.52731300000000003</v>
      </c>
      <c r="C1799">
        <f>_xlfn.VAR.P($B$6:B1799)</f>
        <v>7.7569214784630142E-4</v>
      </c>
      <c r="D1799">
        <f t="shared" ref="D1799:D1862" si="84">1.96*(SQRT(C1799)/SQRT(A1799))</f>
        <v>1.2888119362006129E-3</v>
      </c>
      <c r="E1799">
        <f t="shared" ref="E1799:E1862" si="85">B1799-D1799</f>
        <v>0.52602418806379947</v>
      </c>
      <c r="F1799">
        <f t="shared" ref="F1799:F1862" si="86">B1799+D1799</f>
        <v>0.52860181193620059</v>
      </c>
    </row>
    <row r="1800" spans="1:6" x14ac:dyDescent="0.2">
      <c r="A1800">
        <v>1795</v>
      </c>
      <c r="B1800">
        <v>0.52757699999999996</v>
      </c>
      <c r="C1800">
        <f>_xlfn.VAR.P($B$6:B1800)</f>
        <v>7.7528402022415265E-4</v>
      </c>
      <c r="D1800">
        <f t="shared" si="84"/>
        <v>1.2881138836339911E-3</v>
      </c>
      <c r="E1800">
        <f t="shared" si="85"/>
        <v>0.52628888611636593</v>
      </c>
      <c r="F1800">
        <f t="shared" si="86"/>
        <v>0.528865113883634</v>
      </c>
    </row>
    <row r="1801" spans="1:6" x14ac:dyDescent="0.2">
      <c r="A1801">
        <v>1796</v>
      </c>
      <c r="B1801">
        <v>0.52783999999999998</v>
      </c>
      <c r="C1801">
        <f>_xlfn.VAR.P($B$6:B1801)</f>
        <v>7.7487443766171464E-4</v>
      </c>
      <c r="D1801">
        <f t="shared" si="84"/>
        <v>1.287415021893707E-3</v>
      </c>
      <c r="E1801">
        <f t="shared" si="85"/>
        <v>0.52655258497810631</v>
      </c>
      <c r="F1801">
        <f t="shared" si="86"/>
        <v>0.52912741502189364</v>
      </c>
    </row>
    <row r="1802" spans="1:6" x14ac:dyDescent="0.2">
      <c r="A1802">
        <v>1797</v>
      </c>
      <c r="B1802">
        <v>0.52754599999999996</v>
      </c>
      <c r="C1802">
        <f>_xlfn.VAR.P($B$6:B1802)</f>
        <v>7.7446739374527579E-4</v>
      </c>
      <c r="D1802">
        <f t="shared" si="84"/>
        <v>1.2867186679048845E-3</v>
      </c>
      <c r="E1802">
        <f t="shared" si="85"/>
        <v>0.5262592813320951</v>
      </c>
      <c r="F1802">
        <f t="shared" si="86"/>
        <v>0.52883271866790482</v>
      </c>
    </row>
    <row r="1803" spans="1:6" x14ac:dyDescent="0.2">
      <c r="A1803">
        <v>1798</v>
      </c>
      <c r="B1803">
        <v>0.52725200000000005</v>
      </c>
      <c r="C1803">
        <f>_xlfn.VAR.P($B$6:B1803)</f>
        <v>7.7406297683242132E-4</v>
      </c>
      <c r="D1803">
        <f t="shared" si="84"/>
        <v>1.2860248943194965E-3</v>
      </c>
      <c r="E1803">
        <f t="shared" si="85"/>
        <v>0.52596597510568055</v>
      </c>
      <c r="F1803">
        <f t="shared" si="86"/>
        <v>0.52853802489431956</v>
      </c>
    </row>
    <row r="1804" spans="1:6" x14ac:dyDescent="0.2">
      <c r="A1804">
        <v>1799</v>
      </c>
      <c r="B1804">
        <v>0.52751499999999996</v>
      </c>
      <c r="C1804">
        <f>_xlfn.VAR.P($B$6:B1804)</f>
        <v>7.7365700895657894E-4</v>
      </c>
      <c r="D1804">
        <f t="shared" si="84"/>
        <v>1.2853302298128299E-3</v>
      </c>
      <c r="E1804">
        <f t="shared" si="85"/>
        <v>0.52622966977018715</v>
      </c>
      <c r="F1804">
        <f t="shared" si="86"/>
        <v>0.52880033022981277</v>
      </c>
    </row>
    <row r="1805" spans="1:6" x14ac:dyDescent="0.2">
      <c r="A1805">
        <v>1800</v>
      </c>
      <c r="B1805">
        <v>0.52777799999999997</v>
      </c>
      <c r="C1805">
        <f>_xlfn.VAR.P($B$6:B1805)</f>
        <v>7.7324957282550518E-4</v>
      </c>
      <c r="D1805">
        <f t="shared" si="84"/>
        <v>1.2846347425038891E-3</v>
      </c>
      <c r="E1805">
        <f t="shared" si="85"/>
        <v>0.52649336525749613</v>
      </c>
      <c r="F1805">
        <f t="shared" si="86"/>
        <v>0.52906263474250381</v>
      </c>
    </row>
    <row r="1806" spans="1:6" x14ac:dyDescent="0.2">
      <c r="A1806">
        <v>1801</v>
      </c>
      <c r="B1806">
        <v>0.52803999999999995</v>
      </c>
      <c r="C1806">
        <f>_xlfn.VAR.P($B$6:B1806)</f>
        <v>7.7284075757806181E-4</v>
      </c>
      <c r="D1806">
        <f t="shared" si="84"/>
        <v>1.2839385058450881E-3</v>
      </c>
      <c r="E1806">
        <f t="shared" si="85"/>
        <v>0.52675606149415488</v>
      </c>
      <c r="F1806">
        <f t="shared" si="86"/>
        <v>0.52932393850584503</v>
      </c>
    </row>
    <row r="1807" spans="1:6" x14ac:dyDescent="0.2">
      <c r="A1807">
        <v>1802</v>
      </c>
      <c r="B1807">
        <v>0.52774699999999997</v>
      </c>
      <c r="C1807">
        <f>_xlfn.VAR.P($B$6:B1807)</f>
        <v>7.7243439662745951E-4</v>
      </c>
      <c r="D1807">
        <f t="shared" si="84"/>
        <v>1.2832447034646433E-3</v>
      </c>
      <c r="E1807">
        <f t="shared" si="85"/>
        <v>0.52646375529653533</v>
      </c>
      <c r="F1807">
        <f t="shared" si="86"/>
        <v>0.5290302447034646</v>
      </c>
    </row>
    <row r="1808" spans="1:6" x14ac:dyDescent="0.2">
      <c r="A1808">
        <v>1803</v>
      </c>
      <c r="B1808">
        <v>0.52800899999999995</v>
      </c>
      <c r="C1808">
        <f>_xlfn.VAR.P($B$6:B1808)</f>
        <v>7.7202664973916209E-4</v>
      </c>
      <c r="D1808">
        <f t="shared" si="84"/>
        <v>1.2825501447888609E-3</v>
      </c>
      <c r="E1808">
        <f t="shared" si="85"/>
        <v>0.52672644985521111</v>
      </c>
      <c r="F1808">
        <f t="shared" si="86"/>
        <v>0.52929155014478879</v>
      </c>
    </row>
    <row r="1809" spans="1:6" x14ac:dyDescent="0.2">
      <c r="A1809">
        <v>1804</v>
      </c>
      <c r="B1809">
        <v>0.52827000000000002</v>
      </c>
      <c r="C1809">
        <f>_xlfn.VAR.P($B$6:B1809)</f>
        <v>7.7161760478187795E-4</v>
      </c>
      <c r="D1809">
        <f t="shared" si="84"/>
        <v>1.2818549022085139E-3</v>
      </c>
      <c r="E1809">
        <f t="shared" si="85"/>
        <v>0.52698814509779146</v>
      </c>
      <c r="F1809">
        <f t="shared" si="86"/>
        <v>0.52955185490220857</v>
      </c>
    </row>
    <row r="1810" spans="1:6" x14ac:dyDescent="0.2">
      <c r="A1810">
        <v>1805</v>
      </c>
      <c r="B1810">
        <v>0.528532</v>
      </c>
      <c r="C1810">
        <f>_xlfn.VAR.P($B$6:B1810)</f>
        <v>7.7120733606152072E-4</v>
      </c>
      <c r="D1810">
        <f t="shared" si="84"/>
        <v>1.281159036841583E-3</v>
      </c>
      <c r="E1810">
        <f t="shared" si="85"/>
        <v>0.52725084096315844</v>
      </c>
      <c r="F1810">
        <f t="shared" si="86"/>
        <v>0.52981315903684156</v>
      </c>
    </row>
    <row r="1811" spans="1:6" x14ac:dyDescent="0.2">
      <c r="A1811">
        <v>1806</v>
      </c>
      <c r="B1811">
        <v>0.52879299999999996</v>
      </c>
      <c r="C1811">
        <f>_xlfn.VAR.P($B$6:B1811)</f>
        <v>7.7079593022915977E-4</v>
      </c>
      <c r="D1811">
        <f t="shared" si="84"/>
        <v>1.280462620054045E-3</v>
      </c>
      <c r="E1811">
        <f t="shared" si="85"/>
        <v>0.52751253737994597</v>
      </c>
      <c r="F1811">
        <f t="shared" si="86"/>
        <v>0.53007346262005395</v>
      </c>
    </row>
    <row r="1812" spans="1:6" x14ac:dyDescent="0.2">
      <c r="A1812">
        <v>1807</v>
      </c>
      <c r="B1812">
        <v>0.52849999999999997</v>
      </c>
      <c r="C1812">
        <f>_xlfn.VAR.P($B$6:B1812)</f>
        <v>7.7038673089763155E-4</v>
      </c>
      <c r="D1812">
        <f t="shared" si="84"/>
        <v>1.2797684284456435E-3</v>
      </c>
      <c r="E1812">
        <f t="shared" si="85"/>
        <v>0.52722023157155429</v>
      </c>
      <c r="F1812">
        <f t="shared" si="86"/>
        <v>0.52977976842844565</v>
      </c>
    </row>
    <row r="1813" spans="1:6" x14ac:dyDescent="0.2">
      <c r="A1813">
        <v>1808</v>
      </c>
      <c r="B1813">
        <v>0.52820800000000001</v>
      </c>
      <c r="C1813">
        <f>_xlfn.VAR.P($B$6:B1813)</f>
        <v>7.6997981987436128E-4</v>
      </c>
      <c r="D1813">
        <f t="shared" si="84"/>
        <v>1.2790765292645106E-3</v>
      </c>
      <c r="E1813">
        <f t="shared" si="85"/>
        <v>0.5269289234707355</v>
      </c>
      <c r="F1813">
        <f t="shared" si="86"/>
        <v>0.52948707652926452</v>
      </c>
    </row>
    <row r="1814" spans="1:6" x14ac:dyDescent="0.2">
      <c r="A1814">
        <v>1809</v>
      </c>
      <c r="B1814">
        <v>0.52791600000000005</v>
      </c>
      <c r="C1814">
        <f>_xlfn.VAR.P($B$6:B1814)</f>
        <v>7.6957528451024131E-4</v>
      </c>
      <c r="D1814">
        <f t="shared" si="84"/>
        <v>1.2783869943558E-3</v>
      </c>
      <c r="E1814">
        <f t="shared" si="85"/>
        <v>0.52663761300564427</v>
      </c>
      <c r="F1814">
        <f t="shared" si="86"/>
        <v>0.52919438699435584</v>
      </c>
    </row>
    <row r="1815" spans="1:6" x14ac:dyDescent="0.2">
      <c r="A1815">
        <v>1810</v>
      </c>
      <c r="B1815">
        <v>0.52817700000000001</v>
      </c>
      <c r="C1815">
        <f>_xlfn.VAR.P($B$6:B1815)</f>
        <v>7.6916943003267862E-4</v>
      </c>
      <c r="D1815">
        <f t="shared" si="84"/>
        <v>1.2776967542451471E-3</v>
      </c>
      <c r="E1815">
        <f t="shared" si="85"/>
        <v>0.52689930324575485</v>
      </c>
      <c r="F1815">
        <f t="shared" si="86"/>
        <v>0.52945469675424517</v>
      </c>
    </row>
    <row r="1816" spans="1:6" x14ac:dyDescent="0.2">
      <c r="A1816">
        <v>1811</v>
      </c>
      <c r="B1816">
        <v>0.52843700000000005</v>
      </c>
      <c r="C1816">
        <f>_xlfn.VAR.P($B$6:B1816)</f>
        <v>7.6876234295739955E-4</v>
      </c>
      <c r="D1816">
        <f t="shared" si="84"/>
        <v>1.2770058801975675E-3</v>
      </c>
      <c r="E1816">
        <f t="shared" si="85"/>
        <v>0.52715999411980252</v>
      </c>
      <c r="F1816">
        <f t="shared" si="86"/>
        <v>0.52971400588019757</v>
      </c>
    </row>
    <row r="1817" spans="1:6" x14ac:dyDescent="0.2">
      <c r="A1817">
        <v>1812</v>
      </c>
      <c r="B1817">
        <v>0.528698</v>
      </c>
      <c r="C1817">
        <f>_xlfn.VAR.P($B$6:B1817)</f>
        <v>7.683540967134265E-4</v>
      </c>
      <c r="D1817">
        <f t="shared" si="84"/>
        <v>1.2763144326022558E-3</v>
      </c>
      <c r="E1817">
        <f t="shared" si="85"/>
        <v>0.52742168556739777</v>
      </c>
      <c r="F1817">
        <f t="shared" si="86"/>
        <v>0.52997431443260223</v>
      </c>
    </row>
    <row r="1818" spans="1:6" x14ac:dyDescent="0.2">
      <c r="A1818">
        <v>1813</v>
      </c>
      <c r="B1818">
        <v>0.52895800000000004</v>
      </c>
      <c r="C1818">
        <f>_xlfn.VAR.P($B$6:B1818)</f>
        <v>7.6794477661463708E-4</v>
      </c>
      <c r="D1818">
        <f t="shared" si="84"/>
        <v>1.275622481713817E-3</v>
      </c>
      <c r="E1818">
        <f t="shared" si="85"/>
        <v>0.52768237751828617</v>
      </c>
      <c r="F1818">
        <f t="shared" si="86"/>
        <v>0.53023362248171391</v>
      </c>
    </row>
    <row r="1819" spans="1:6" x14ac:dyDescent="0.2">
      <c r="A1819">
        <v>1814</v>
      </c>
      <c r="B1819">
        <v>0.52921700000000005</v>
      </c>
      <c r="C1819">
        <f>_xlfn.VAR.P($B$6:B1819)</f>
        <v>7.6753446678504253E-4</v>
      </c>
      <c r="D1819">
        <f t="shared" si="84"/>
        <v>1.2749300967934332E-3</v>
      </c>
      <c r="E1819">
        <f t="shared" si="85"/>
        <v>0.52794206990320658</v>
      </c>
      <c r="F1819">
        <f t="shared" si="86"/>
        <v>0.53049193009679352</v>
      </c>
    </row>
    <row r="1820" spans="1:6" x14ac:dyDescent="0.2">
      <c r="A1820">
        <v>1815</v>
      </c>
      <c r="B1820">
        <v>0.52892600000000001</v>
      </c>
      <c r="C1820">
        <f>_xlfn.VAR.P($B$6:B1820)</f>
        <v>7.671261992518981E-4</v>
      </c>
      <c r="D1820">
        <f t="shared" si="84"/>
        <v>1.2742397954167582E-3</v>
      </c>
      <c r="E1820">
        <f t="shared" si="85"/>
        <v>0.52765176020458326</v>
      </c>
      <c r="F1820">
        <f t="shared" si="86"/>
        <v>0.53020023979541675</v>
      </c>
    </row>
    <row r="1821" spans="1:6" x14ac:dyDescent="0.2">
      <c r="A1821">
        <v>1816</v>
      </c>
      <c r="B1821">
        <v>0.52863400000000005</v>
      </c>
      <c r="C1821">
        <f>_xlfn.VAR.P($B$6:B1821)</f>
        <v>7.6672006718853905E-4</v>
      </c>
      <c r="D1821">
        <f t="shared" si="84"/>
        <v>1.2735516542883877E-3</v>
      </c>
      <c r="E1821">
        <f t="shared" si="85"/>
        <v>0.52736044834571161</v>
      </c>
      <c r="F1821">
        <f t="shared" si="86"/>
        <v>0.52990755165428849</v>
      </c>
    </row>
    <row r="1822" spans="1:6" x14ac:dyDescent="0.2">
      <c r="A1822">
        <v>1817</v>
      </c>
      <c r="B1822">
        <v>0.52889399999999998</v>
      </c>
      <c r="C1822">
        <f>_xlfn.VAR.P($B$6:B1822)</f>
        <v>7.6631284593743859E-4</v>
      </c>
      <c r="D1822">
        <f t="shared" si="84"/>
        <v>1.2728629946134353E-3</v>
      </c>
      <c r="E1822">
        <f t="shared" si="85"/>
        <v>0.52762113700538649</v>
      </c>
      <c r="F1822">
        <f t="shared" si="86"/>
        <v>0.53016686299461346</v>
      </c>
    </row>
    <row r="1823" spans="1:6" x14ac:dyDescent="0.2">
      <c r="A1823">
        <v>1818</v>
      </c>
      <c r="B1823">
        <v>0.52860300000000005</v>
      </c>
      <c r="C1823">
        <f>_xlfn.VAR.P($B$6:B1823)</f>
        <v>7.6590775889708474E-4</v>
      </c>
      <c r="D1823">
        <f t="shared" si="84"/>
        <v>1.2721764928347657E-3</v>
      </c>
      <c r="E1823">
        <f t="shared" si="85"/>
        <v>0.52733082350716531</v>
      </c>
      <c r="F1823">
        <f t="shared" si="86"/>
        <v>0.52987517649283478</v>
      </c>
    </row>
    <row r="1824" spans="1:6" x14ac:dyDescent="0.2">
      <c r="A1824">
        <v>1819</v>
      </c>
      <c r="B1824">
        <v>0.52886200000000005</v>
      </c>
      <c r="C1824">
        <f>_xlfn.VAR.P($B$6:B1824)</f>
        <v>7.6550158110526127E-4</v>
      </c>
      <c r="D1824">
        <f t="shared" si="84"/>
        <v>1.2714894699615816E-3</v>
      </c>
      <c r="E1824">
        <f t="shared" si="85"/>
        <v>0.52759051053003847</v>
      </c>
      <c r="F1824">
        <f t="shared" si="86"/>
        <v>0.53013348946996164</v>
      </c>
    </row>
    <row r="1825" spans="1:6" x14ac:dyDescent="0.2">
      <c r="A1825">
        <v>1820</v>
      </c>
      <c r="B1825">
        <v>0.52912099999999995</v>
      </c>
      <c r="C1825">
        <f>_xlfn.VAR.P($B$6:B1825)</f>
        <v>7.6509439054526086E-4</v>
      </c>
      <c r="D1825">
        <f t="shared" si="84"/>
        <v>1.2708019901609667E-3</v>
      </c>
      <c r="E1825">
        <f t="shared" si="85"/>
        <v>0.52785019800983901</v>
      </c>
      <c r="F1825">
        <f t="shared" si="86"/>
        <v>0.53039180199016089</v>
      </c>
    </row>
    <row r="1826" spans="1:6" x14ac:dyDescent="0.2">
      <c r="A1826">
        <v>1821</v>
      </c>
      <c r="B1826">
        <v>0.52937900000000004</v>
      </c>
      <c r="C1826">
        <f>_xlfn.VAR.P($B$6:B1826)</f>
        <v>7.6468627004087615E-4</v>
      </c>
      <c r="D1826">
        <f t="shared" si="84"/>
        <v>1.2701141216154475E-3</v>
      </c>
      <c r="E1826">
        <f t="shared" si="85"/>
        <v>0.52810888587838456</v>
      </c>
      <c r="F1826">
        <f t="shared" si="86"/>
        <v>0.53064911412161553</v>
      </c>
    </row>
    <row r="1827" spans="1:6" x14ac:dyDescent="0.2">
      <c r="A1827">
        <v>1822</v>
      </c>
      <c r="B1827">
        <v>0.52963800000000005</v>
      </c>
      <c r="C1827">
        <f>_xlfn.VAR.P($B$6:B1827)</f>
        <v>7.642772915465065E-4</v>
      </c>
      <c r="D1827">
        <f t="shared" si="84"/>
        <v>1.269425923476779E-3</v>
      </c>
      <c r="E1827">
        <f t="shared" si="85"/>
        <v>0.52836857407652327</v>
      </c>
      <c r="F1827">
        <f t="shared" si="86"/>
        <v>0.53090742592347684</v>
      </c>
    </row>
    <row r="1828" spans="1:6" x14ac:dyDescent="0.2">
      <c r="A1828">
        <v>1823</v>
      </c>
      <c r="B1828">
        <v>0.52934700000000001</v>
      </c>
      <c r="C1828">
        <f>_xlfn.VAR.P($B$6:B1828)</f>
        <v>7.6387020603225619E-4</v>
      </c>
      <c r="D1828">
        <f t="shared" si="84"/>
        <v>1.2687396797325583E-3</v>
      </c>
      <c r="E1828">
        <f t="shared" si="85"/>
        <v>0.5280782603202675</v>
      </c>
      <c r="F1828">
        <f t="shared" si="86"/>
        <v>0.53061573967973252</v>
      </c>
    </row>
    <row r="1829" spans="1:6" x14ac:dyDescent="0.2">
      <c r="A1829">
        <v>1824</v>
      </c>
      <c r="B1829">
        <v>0.529057</v>
      </c>
      <c r="C1829">
        <f>_xlfn.VAR.P($B$6:B1829)</f>
        <v>7.6346509531027872E-4</v>
      </c>
      <c r="D1829">
        <f t="shared" si="84"/>
        <v>1.2680554576670847E-3</v>
      </c>
      <c r="E1829">
        <f t="shared" si="85"/>
        <v>0.52778894454233294</v>
      </c>
      <c r="F1829">
        <f t="shared" si="86"/>
        <v>0.53032505545766706</v>
      </c>
    </row>
    <row r="1830" spans="1:6" x14ac:dyDescent="0.2">
      <c r="A1830">
        <v>1825</v>
      </c>
      <c r="B1830">
        <v>0.52931499999999998</v>
      </c>
      <c r="C1830">
        <f>_xlfn.VAR.P($B$6:B1830)</f>
        <v>7.630590389437E-4</v>
      </c>
      <c r="D1830">
        <f t="shared" si="84"/>
        <v>1.2673708313327009E-3</v>
      </c>
      <c r="E1830">
        <f t="shared" si="85"/>
        <v>0.52804762916866732</v>
      </c>
      <c r="F1830">
        <f t="shared" si="86"/>
        <v>0.53058237083133264</v>
      </c>
    </row>
    <row r="1831" spans="1:6" x14ac:dyDescent="0.2">
      <c r="A1831">
        <v>1826</v>
      </c>
      <c r="B1831">
        <v>0.52902499999999997</v>
      </c>
      <c r="C1831">
        <f>_xlfn.VAR.P($B$6:B1831)</f>
        <v>7.6265496240906811E-4</v>
      </c>
      <c r="D1831">
        <f t="shared" si="84"/>
        <v>1.2666882295852054E-3</v>
      </c>
      <c r="E1831">
        <f t="shared" si="85"/>
        <v>0.52775831177041477</v>
      </c>
      <c r="F1831">
        <f t="shared" si="86"/>
        <v>0.53029168822958517</v>
      </c>
    </row>
    <row r="1832" spans="1:6" x14ac:dyDescent="0.2">
      <c r="A1832">
        <v>1827</v>
      </c>
      <c r="B1832">
        <v>0.52873599999999998</v>
      </c>
      <c r="C1832">
        <f>_xlfn.VAR.P($B$6:B1832)</f>
        <v>7.6225294611487399E-4</v>
      </c>
      <c r="D1832">
        <f t="shared" si="84"/>
        <v>1.2660077185395423E-3</v>
      </c>
      <c r="E1832">
        <f t="shared" si="85"/>
        <v>0.52746999228146041</v>
      </c>
      <c r="F1832">
        <f t="shared" si="86"/>
        <v>0.53000200771853956</v>
      </c>
    </row>
    <row r="1833" spans="1:6" x14ac:dyDescent="0.2">
      <c r="A1833">
        <v>1828</v>
      </c>
      <c r="B1833">
        <v>0.52899300000000005</v>
      </c>
      <c r="C1833">
        <f>_xlfn.VAR.P($B$6:B1833)</f>
        <v>7.6184989772443406E-4</v>
      </c>
      <c r="D1833">
        <f t="shared" si="84"/>
        <v>1.2653267295636497E-3</v>
      </c>
      <c r="E1833">
        <f t="shared" si="85"/>
        <v>0.52772767327043635</v>
      </c>
      <c r="F1833">
        <f t="shared" si="86"/>
        <v>0.53025832672956374</v>
      </c>
    </row>
    <row r="1834" spans="1:6" x14ac:dyDescent="0.2">
      <c r="A1834">
        <v>1829</v>
      </c>
      <c r="B1834">
        <v>0.52870399999999995</v>
      </c>
      <c r="C1834">
        <f>_xlfn.VAR.P($B$6:B1834)</f>
        <v>7.6144891437307299E-4</v>
      </c>
      <c r="D1834">
        <f t="shared" si="84"/>
        <v>1.2646478340010388E-3</v>
      </c>
      <c r="E1834">
        <f t="shared" si="85"/>
        <v>0.52743935216599891</v>
      </c>
      <c r="F1834">
        <f t="shared" si="86"/>
        <v>0.52996864783400099</v>
      </c>
    </row>
    <row r="1835" spans="1:6" x14ac:dyDescent="0.2">
      <c r="A1835">
        <v>1830</v>
      </c>
      <c r="B1835">
        <v>0.52841499999999997</v>
      </c>
      <c r="C1835">
        <f>_xlfn.VAR.P($B$6:B1835)</f>
        <v>7.6105008121911378E-4</v>
      </c>
      <c r="D1835">
        <f t="shared" si="84"/>
        <v>1.2639711019063245E-3</v>
      </c>
      <c r="E1835">
        <f t="shared" si="85"/>
        <v>0.52715102889809362</v>
      </c>
      <c r="F1835">
        <f t="shared" si="86"/>
        <v>0.52967897110190632</v>
      </c>
    </row>
    <row r="1836" spans="1:6" x14ac:dyDescent="0.2">
      <c r="A1836">
        <v>1831</v>
      </c>
      <c r="B1836">
        <v>0.52867299999999995</v>
      </c>
      <c r="C1836">
        <f>_xlfn.VAR.P($B$6:B1836)</f>
        <v>7.6065011871371126E-4</v>
      </c>
      <c r="D1836">
        <f t="shared" si="84"/>
        <v>1.2632938092643851E-3</v>
      </c>
      <c r="E1836">
        <f t="shared" si="85"/>
        <v>0.52740970619073557</v>
      </c>
      <c r="F1836">
        <f t="shared" si="86"/>
        <v>0.52993629380926432</v>
      </c>
    </row>
    <row r="1837" spans="1:6" x14ac:dyDescent="0.2">
      <c r="A1837">
        <v>1832</v>
      </c>
      <c r="B1837">
        <v>0.52838399999999996</v>
      </c>
      <c r="C1837">
        <f>_xlfn.VAR.P($B$6:B1837)</f>
        <v>7.6025231068750816E-4</v>
      </c>
      <c r="D1837">
        <f t="shared" si="84"/>
        <v>1.2626186823754776E-3</v>
      </c>
      <c r="E1837">
        <f t="shared" si="85"/>
        <v>0.52712138131762454</v>
      </c>
      <c r="F1837">
        <f t="shared" si="86"/>
        <v>0.52964661868237539</v>
      </c>
    </row>
    <row r="1838" spans="1:6" x14ac:dyDescent="0.2">
      <c r="A1838">
        <v>1833</v>
      </c>
      <c r="B1838">
        <v>0.52809600000000001</v>
      </c>
      <c r="C1838">
        <f>_xlfn.VAR.P($B$6:B1838)</f>
        <v>7.5985673539131495E-4</v>
      </c>
      <c r="D1838">
        <f t="shared" si="84"/>
        <v>1.2619457855523604E-3</v>
      </c>
      <c r="E1838">
        <f t="shared" si="85"/>
        <v>0.52683405421444762</v>
      </c>
      <c r="F1838">
        <f t="shared" si="86"/>
        <v>0.5293579457855524</v>
      </c>
    </row>
    <row r="1839" spans="1:6" x14ac:dyDescent="0.2">
      <c r="A1839">
        <v>1834</v>
      </c>
      <c r="B1839">
        <v>0.52780800000000005</v>
      </c>
      <c r="C1839">
        <f>_xlfn.VAR.P($B$6:B1839)</f>
        <v>7.5946347660978217E-4</v>
      </c>
      <c r="D1839">
        <f t="shared" si="84"/>
        <v>1.2612751876958223E-3</v>
      </c>
      <c r="E1839">
        <f t="shared" si="85"/>
        <v>0.52654672481230425</v>
      </c>
      <c r="F1839">
        <f t="shared" si="86"/>
        <v>0.52906927518769586</v>
      </c>
    </row>
    <row r="1840" spans="1:6" x14ac:dyDescent="0.2">
      <c r="A1840">
        <v>1835</v>
      </c>
      <c r="B1840">
        <v>0.52806500000000001</v>
      </c>
      <c r="C1840">
        <f>_xlfn.VAR.P($B$6:B1840)</f>
        <v>7.5906892016669805E-4</v>
      </c>
      <c r="D1840">
        <f t="shared" si="84"/>
        <v>1.2606038870562181E-3</v>
      </c>
      <c r="E1840">
        <f t="shared" si="85"/>
        <v>0.52680439611294383</v>
      </c>
      <c r="F1840">
        <f t="shared" si="86"/>
        <v>0.52932560388705618</v>
      </c>
    </row>
    <row r="1841" spans="1:6" x14ac:dyDescent="0.2">
      <c r="A1841">
        <v>1836</v>
      </c>
      <c r="B1841">
        <v>0.52832199999999996</v>
      </c>
      <c r="C1841">
        <f>_xlfn.VAR.P($B$6:B1841)</f>
        <v>7.5867314289163501E-4</v>
      </c>
      <c r="D1841">
        <f t="shared" si="84"/>
        <v>1.259931946871557E-3</v>
      </c>
      <c r="E1841">
        <f t="shared" si="85"/>
        <v>0.52706206805312839</v>
      </c>
      <c r="F1841">
        <f t="shared" si="86"/>
        <v>0.52958193194687153</v>
      </c>
    </row>
    <row r="1842" spans="1:6" x14ac:dyDescent="0.2">
      <c r="A1842">
        <v>1837</v>
      </c>
      <c r="B1842">
        <v>0.52803500000000003</v>
      </c>
      <c r="C1842">
        <f>_xlfn.VAR.P($B$6:B1842)</f>
        <v>7.5827959984496704E-4</v>
      </c>
      <c r="D1842">
        <f t="shared" si="84"/>
        <v>1.2592622354623503E-3</v>
      </c>
      <c r="E1842">
        <f t="shared" si="85"/>
        <v>0.52677573776453768</v>
      </c>
      <c r="F1842">
        <f t="shared" si="86"/>
        <v>0.52929426223546239</v>
      </c>
    </row>
    <row r="1843" spans="1:6" x14ac:dyDescent="0.2">
      <c r="A1843">
        <v>1838</v>
      </c>
      <c r="B1843">
        <v>0.52829199999999998</v>
      </c>
      <c r="C1843">
        <f>_xlfn.VAR.P($B$6:B1843)</f>
        <v>7.5788482943872485E-4</v>
      </c>
      <c r="D1843">
        <f t="shared" si="84"/>
        <v>1.2585918778975954E-3</v>
      </c>
      <c r="E1843">
        <f t="shared" si="85"/>
        <v>0.52703340812210242</v>
      </c>
      <c r="F1843">
        <f t="shared" si="86"/>
        <v>0.52955059187789755</v>
      </c>
    </row>
    <row r="1844" spans="1:6" x14ac:dyDescent="0.2">
      <c r="A1844">
        <v>1839</v>
      </c>
      <c r="B1844">
        <v>0.52800400000000003</v>
      </c>
      <c r="C1844">
        <f>_xlfn.VAR.P($B$6:B1844)</f>
        <v>7.5749230349668613E-4</v>
      </c>
      <c r="D1844">
        <f t="shared" si="84"/>
        <v>1.2579237563492699E-3</v>
      </c>
      <c r="E1844">
        <f t="shared" si="85"/>
        <v>0.52674607624365077</v>
      </c>
      <c r="F1844">
        <f t="shared" si="86"/>
        <v>0.52926192375634928</v>
      </c>
    </row>
    <row r="1845" spans="1:6" x14ac:dyDescent="0.2">
      <c r="A1845">
        <v>1840</v>
      </c>
      <c r="B1845">
        <v>0.52771699999999999</v>
      </c>
      <c r="C1845">
        <f>_xlfn.VAR.P($B$6:B1845)</f>
        <v>7.5710209865313867E-4</v>
      </c>
      <c r="D1845">
        <f t="shared" si="84"/>
        <v>1.2572579337819085E-3</v>
      </c>
      <c r="E1845">
        <f t="shared" si="85"/>
        <v>0.52645974206621804</v>
      </c>
      <c r="F1845">
        <f t="shared" si="86"/>
        <v>0.52897425793378194</v>
      </c>
    </row>
    <row r="1846" spans="1:6" x14ac:dyDescent="0.2">
      <c r="A1846">
        <v>1841</v>
      </c>
      <c r="B1846">
        <v>0.52743099999999998</v>
      </c>
      <c r="C1846">
        <f>_xlfn.VAR.P($B$6:B1846)</f>
        <v>7.5671429031576309E-4</v>
      </c>
      <c r="D1846">
        <f t="shared" si="84"/>
        <v>1.2565944721335293E-3</v>
      </c>
      <c r="E1846">
        <f t="shared" si="85"/>
        <v>0.52617440552786643</v>
      </c>
      <c r="F1846">
        <f t="shared" si="86"/>
        <v>0.52868759447213354</v>
      </c>
    </row>
    <row r="1847" spans="1:6" x14ac:dyDescent="0.2">
      <c r="A1847">
        <v>1842</v>
      </c>
      <c r="B1847">
        <v>0.52714399999999995</v>
      </c>
      <c r="C1847">
        <f>_xlfn.VAR.P($B$6:B1847)</f>
        <v>7.563289675475099E-4</v>
      </c>
      <c r="D1847">
        <f t="shared" si="84"/>
        <v>1.2559334446710444E-3</v>
      </c>
      <c r="E1847">
        <f t="shared" si="85"/>
        <v>0.52588806655532894</v>
      </c>
      <c r="F1847">
        <f t="shared" si="86"/>
        <v>0.52839993344467096</v>
      </c>
    </row>
    <row r="1848" spans="1:6" x14ac:dyDescent="0.2">
      <c r="A1848">
        <v>1843</v>
      </c>
      <c r="B1848">
        <v>0.52685800000000005</v>
      </c>
      <c r="C1848">
        <f>_xlfn.VAR.P($B$6:B1848)</f>
        <v>7.5594620451633623E-4</v>
      </c>
      <c r="D1848">
        <f t="shared" si="84"/>
        <v>1.2552749122840122E-3</v>
      </c>
      <c r="E1848">
        <f t="shared" si="85"/>
        <v>0.52560272508771599</v>
      </c>
      <c r="F1848">
        <f t="shared" si="86"/>
        <v>0.5281132749122841</v>
      </c>
    </row>
    <row r="1849" spans="1:6" x14ac:dyDescent="0.2">
      <c r="A1849">
        <v>1844</v>
      </c>
      <c r="B1849">
        <v>0.527115</v>
      </c>
      <c r="C1849">
        <f>_xlfn.VAR.P($B$6:B1849)</f>
        <v>7.5556187551167853E-4</v>
      </c>
      <c r="D1849">
        <f t="shared" si="84"/>
        <v>1.2546154488933133E-3</v>
      </c>
      <c r="E1849">
        <f t="shared" si="85"/>
        <v>0.52586038455110673</v>
      </c>
      <c r="F1849">
        <f t="shared" si="86"/>
        <v>0.52836961544889327</v>
      </c>
    </row>
    <row r="1850" spans="1:6" x14ac:dyDescent="0.2">
      <c r="A1850">
        <v>1845</v>
      </c>
      <c r="B1850">
        <v>0.52737100000000003</v>
      </c>
      <c r="C1850">
        <f>_xlfn.VAR.P($B$6:B1850)</f>
        <v>7.5517606500591654E-4</v>
      </c>
      <c r="D1850">
        <f t="shared" si="84"/>
        <v>1.2539551241147427E-3</v>
      </c>
      <c r="E1850">
        <f t="shared" si="85"/>
        <v>0.52611704487588529</v>
      </c>
      <c r="F1850">
        <f t="shared" si="86"/>
        <v>0.52862495512411478</v>
      </c>
    </row>
    <row r="1851" spans="1:6" x14ac:dyDescent="0.2">
      <c r="A1851">
        <v>1846</v>
      </c>
      <c r="B1851">
        <v>0.52762699999999996</v>
      </c>
      <c r="C1851">
        <f>_xlfn.VAR.P($B$6:B1851)</f>
        <v>7.5478884943526664E-4</v>
      </c>
      <c r="D1851">
        <f t="shared" si="84"/>
        <v>1.2532940008829743E-3</v>
      </c>
      <c r="E1851">
        <f t="shared" si="85"/>
        <v>0.52637370599911704</v>
      </c>
      <c r="F1851">
        <f t="shared" si="86"/>
        <v>0.52888029400088288</v>
      </c>
    </row>
    <row r="1852" spans="1:6" x14ac:dyDescent="0.2">
      <c r="A1852">
        <v>1847</v>
      </c>
      <c r="B1852">
        <v>0.52788299999999999</v>
      </c>
      <c r="C1852">
        <f>_xlfn.VAR.P($B$6:B1852)</f>
        <v>7.544003049486062E-4</v>
      </c>
      <c r="D1852">
        <f t="shared" si="84"/>
        <v>1.2526321418860633E-3</v>
      </c>
      <c r="E1852">
        <f t="shared" si="85"/>
        <v>0.5266303678581139</v>
      </c>
      <c r="F1852">
        <f t="shared" si="86"/>
        <v>0.52913563214188608</v>
      </c>
    </row>
    <row r="1853" spans="1:6" x14ac:dyDescent="0.2">
      <c r="A1853">
        <v>1848</v>
      </c>
      <c r="B1853">
        <v>0.52759699999999998</v>
      </c>
      <c r="C1853">
        <f>_xlfn.VAR.P($B$6:B1853)</f>
        <v>7.5401408841746823E-4</v>
      </c>
      <c r="D1853">
        <f t="shared" si="84"/>
        <v>1.2519725825422554E-3</v>
      </c>
      <c r="E1853">
        <f t="shared" si="85"/>
        <v>0.5263450274174577</v>
      </c>
      <c r="F1853">
        <f t="shared" si="86"/>
        <v>0.52884897258254226</v>
      </c>
    </row>
    <row r="1854" spans="1:6" x14ac:dyDescent="0.2">
      <c r="A1854">
        <v>1849</v>
      </c>
      <c r="B1854">
        <v>0.52785300000000002</v>
      </c>
      <c r="C1854">
        <f>_xlfn.VAR.P($B$6:B1854)</f>
        <v>7.5362653674467949E-4</v>
      </c>
      <c r="D1854">
        <f t="shared" si="84"/>
        <v>1.2513122811096328E-3</v>
      </c>
      <c r="E1854">
        <f t="shared" si="85"/>
        <v>0.52660168771889038</v>
      </c>
      <c r="F1854">
        <f t="shared" si="86"/>
        <v>0.52910431228110966</v>
      </c>
    </row>
    <row r="1855" spans="1:6" x14ac:dyDescent="0.2">
      <c r="A1855">
        <v>1850</v>
      </c>
      <c r="B1855">
        <v>0.52756800000000004</v>
      </c>
      <c r="C1855">
        <f>_xlfn.VAR.P($B$6:B1855)</f>
        <v>7.5324130955999914E-4</v>
      </c>
      <c r="D1855">
        <f t="shared" si="84"/>
        <v>1.2506542752140518E-3</v>
      </c>
      <c r="E1855">
        <f t="shared" si="85"/>
        <v>0.52631734572478595</v>
      </c>
      <c r="F1855">
        <f t="shared" si="86"/>
        <v>0.52881865427521413</v>
      </c>
    </row>
    <row r="1856" spans="1:6" x14ac:dyDescent="0.2">
      <c r="A1856">
        <v>1851</v>
      </c>
      <c r="B1856">
        <v>0.52782300000000004</v>
      </c>
      <c r="C1856">
        <f>_xlfn.VAR.P($B$6:B1856)</f>
        <v>7.5285474795382438E-4</v>
      </c>
      <c r="D1856">
        <f t="shared" si="84"/>
        <v>1.2499955266779841E-3</v>
      </c>
      <c r="E1856">
        <f t="shared" si="85"/>
        <v>0.526573004473322</v>
      </c>
      <c r="F1856">
        <f t="shared" si="86"/>
        <v>0.52907299552667808</v>
      </c>
    </row>
    <row r="1857" spans="1:6" x14ac:dyDescent="0.2">
      <c r="A1857">
        <v>1852</v>
      </c>
      <c r="B1857">
        <v>0.52807800000000005</v>
      </c>
      <c r="C1857">
        <f>_xlfn.VAR.P($B$6:B1857)</f>
        <v>7.5246692708655599E-4</v>
      </c>
      <c r="D1857">
        <f t="shared" si="84"/>
        <v>1.2493360973640966E-3</v>
      </c>
      <c r="E1857">
        <f t="shared" si="85"/>
        <v>0.52682866390263594</v>
      </c>
      <c r="F1857">
        <f t="shared" si="86"/>
        <v>0.52932733609736415</v>
      </c>
    </row>
    <row r="1858" spans="1:6" x14ac:dyDescent="0.2">
      <c r="A1858">
        <v>1853</v>
      </c>
      <c r="B1858">
        <v>0.52779299999999996</v>
      </c>
      <c r="C1858">
        <f>_xlfn.VAR.P($B$6:B1858)</f>
        <v>7.5208135667877824E-4</v>
      </c>
      <c r="D1858">
        <f t="shared" si="84"/>
        <v>1.2486789003277375E-3</v>
      </c>
      <c r="E1858">
        <f t="shared" si="85"/>
        <v>0.5265443210996722</v>
      </c>
      <c r="F1858">
        <f t="shared" si="86"/>
        <v>0.52904167890032772</v>
      </c>
    </row>
    <row r="1859" spans="1:6" x14ac:dyDescent="0.2">
      <c r="A1859">
        <v>1854</v>
      </c>
      <c r="B1859">
        <v>0.52804700000000004</v>
      </c>
      <c r="C1859">
        <f>_xlfn.VAR.P($B$6:B1859)</f>
        <v>7.5169452706461484E-4</v>
      </c>
      <c r="D1859">
        <f t="shared" si="84"/>
        <v>1.2480210214125E-3</v>
      </c>
      <c r="E1859">
        <f t="shared" si="85"/>
        <v>0.52679897897858752</v>
      </c>
      <c r="F1859">
        <f t="shared" si="86"/>
        <v>0.52929502102141257</v>
      </c>
    </row>
    <row r="1860" spans="1:6" x14ac:dyDescent="0.2">
      <c r="A1860">
        <v>1855</v>
      </c>
      <c r="B1860">
        <v>0.52776299999999998</v>
      </c>
      <c r="C1860">
        <f>_xlfn.VAR.P($B$6:B1860)</f>
        <v>7.5130994511864602E-4</v>
      </c>
      <c r="D1860">
        <f t="shared" si="84"/>
        <v>1.24736537123759E-3</v>
      </c>
      <c r="E1860">
        <f t="shared" si="85"/>
        <v>0.52651563462876239</v>
      </c>
      <c r="F1860">
        <f t="shared" si="86"/>
        <v>0.52901036537123758</v>
      </c>
    </row>
    <row r="1861" spans="1:6" x14ac:dyDescent="0.2">
      <c r="A1861">
        <v>1856</v>
      </c>
      <c r="B1861">
        <v>0.52801699999999996</v>
      </c>
      <c r="C1861">
        <f>_xlfn.VAR.P($B$6:B1861)</f>
        <v>7.5092409769043369E-4</v>
      </c>
      <c r="D1861">
        <f t="shared" si="84"/>
        <v>1.2467090328329149E-3</v>
      </c>
      <c r="E1861">
        <f t="shared" si="85"/>
        <v>0.5267702909671671</v>
      </c>
      <c r="F1861">
        <f t="shared" si="86"/>
        <v>0.52926370903283282</v>
      </c>
    </row>
    <row r="1862" spans="1:6" x14ac:dyDescent="0.2">
      <c r="A1862">
        <v>1857</v>
      </c>
      <c r="B1862">
        <v>0.52827100000000005</v>
      </c>
      <c r="C1862">
        <f>_xlfn.VAR.P($B$6:B1862)</f>
        <v>7.5053705896480495E-4</v>
      </c>
      <c r="D1862">
        <f t="shared" si="84"/>
        <v>1.2460520672473664E-3</v>
      </c>
      <c r="E1862">
        <f t="shared" si="85"/>
        <v>0.52702494793275267</v>
      </c>
      <c r="F1862">
        <f t="shared" si="86"/>
        <v>0.52951705206724742</v>
      </c>
    </row>
    <row r="1863" spans="1:6" x14ac:dyDescent="0.2">
      <c r="A1863">
        <v>1858</v>
      </c>
      <c r="B1863">
        <v>0.52798699999999998</v>
      </c>
      <c r="C1863">
        <f>_xlfn.VAR.P($B$6:B1863)</f>
        <v>7.5015219473425847E-4</v>
      </c>
      <c r="D1863">
        <f t="shared" ref="D1863:D1926" si="87">1.96*(SQRT(C1863)/SQRT(A1863))</f>
        <v>1.2453972678784639E-3</v>
      </c>
      <c r="E1863">
        <f t="shared" ref="E1863:E1926" si="88">B1863-D1863</f>
        <v>0.52674160273212156</v>
      </c>
      <c r="F1863">
        <f t="shared" ref="F1863:F1926" si="89">B1863+D1863</f>
        <v>0.52923239726787841</v>
      </c>
    </row>
    <row r="1864" spans="1:6" x14ac:dyDescent="0.2">
      <c r="A1864">
        <v>1859</v>
      </c>
      <c r="B1864">
        <v>0.52824099999999996</v>
      </c>
      <c r="C1864">
        <f>_xlfn.VAR.P($B$6:B1864)</f>
        <v>7.4976613280460132E-4</v>
      </c>
      <c r="D1864">
        <f t="shared" si="87"/>
        <v>1.2447418348771606E-3</v>
      </c>
      <c r="E1864">
        <f t="shared" si="88"/>
        <v>0.52699625816512286</v>
      </c>
      <c r="F1864">
        <f t="shared" si="89"/>
        <v>0.52948574183487707</v>
      </c>
    </row>
    <row r="1865" spans="1:6" x14ac:dyDescent="0.2">
      <c r="A1865">
        <v>1860</v>
      </c>
      <c r="B1865">
        <v>0.52795700000000001</v>
      </c>
      <c r="C1865">
        <f>_xlfn.VAR.P($B$6:B1865)</f>
        <v>7.4938224908880898E-4</v>
      </c>
      <c r="D1865">
        <f t="shared" si="87"/>
        <v>1.2440885699764323E-3</v>
      </c>
      <c r="E1865">
        <f t="shared" si="88"/>
        <v>0.52671291143002352</v>
      </c>
      <c r="F1865">
        <f t="shared" si="89"/>
        <v>0.5292010885699765</v>
      </c>
    </row>
    <row r="1866" spans="1:6" x14ac:dyDescent="0.2">
      <c r="A1866">
        <v>1861</v>
      </c>
      <c r="B1866">
        <v>0.52767299999999995</v>
      </c>
      <c r="C1866">
        <f>_xlfn.VAR.P($B$6:B1866)</f>
        <v>7.490006238452928E-4</v>
      </c>
      <c r="D1866">
        <f t="shared" si="87"/>
        <v>1.2434375391592761E-3</v>
      </c>
      <c r="E1866">
        <f t="shared" si="88"/>
        <v>0.52642956246084072</v>
      </c>
      <c r="F1866">
        <f t="shared" si="89"/>
        <v>0.52891643753915918</v>
      </c>
    </row>
    <row r="1867" spans="1:6" x14ac:dyDescent="0.2">
      <c r="A1867">
        <v>1862</v>
      </c>
      <c r="B1867">
        <v>0.52792700000000004</v>
      </c>
      <c r="C1867">
        <f>_xlfn.VAR.P($B$6:B1867)</f>
        <v>7.4861771424897033E-4</v>
      </c>
      <c r="D1867">
        <f t="shared" si="87"/>
        <v>1.2427858010504516E-3</v>
      </c>
      <c r="E1867">
        <f t="shared" si="88"/>
        <v>0.52668421419894962</v>
      </c>
      <c r="F1867">
        <f t="shared" si="89"/>
        <v>0.52916978580105045</v>
      </c>
    </row>
    <row r="1868" spans="1:6" x14ac:dyDescent="0.2">
      <c r="A1868">
        <v>1863</v>
      </c>
      <c r="B1868">
        <v>0.52817999999999998</v>
      </c>
      <c r="C1868">
        <f>_xlfn.VAR.P($B$6:B1868)</f>
        <v>7.4823360046551493E-4</v>
      </c>
      <c r="D1868">
        <f t="shared" si="87"/>
        <v>1.2421334216677392E-3</v>
      </c>
      <c r="E1868">
        <f t="shared" si="88"/>
        <v>0.52693786657833219</v>
      </c>
      <c r="F1868">
        <f t="shared" si="89"/>
        <v>0.52942213342166777</v>
      </c>
    </row>
    <row r="1869" spans="1:6" x14ac:dyDescent="0.2">
      <c r="A1869">
        <v>1864</v>
      </c>
      <c r="B1869">
        <v>0.52789699999999995</v>
      </c>
      <c r="C1869">
        <f>_xlfn.VAR.P($B$6:B1869)</f>
        <v>7.4785166604528761E-4</v>
      </c>
      <c r="D1869">
        <f t="shared" si="87"/>
        <v>1.2414832089440041E-3</v>
      </c>
      <c r="E1869">
        <f t="shared" si="88"/>
        <v>0.52665551679105593</v>
      </c>
      <c r="F1869">
        <f t="shared" si="89"/>
        <v>0.52913848320894397</v>
      </c>
    </row>
    <row r="1870" spans="1:6" x14ac:dyDescent="0.2">
      <c r="A1870">
        <v>1865</v>
      </c>
      <c r="B1870">
        <v>0.52815000000000001</v>
      </c>
      <c r="C1870">
        <f>_xlfn.VAR.P($B$6:B1870)</f>
        <v>7.474685211193439E-4</v>
      </c>
      <c r="D1870">
        <f t="shared" si="87"/>
        <v>1.2408323485800217E-3</v>
      </c>
      <c r="E1870">
        <f t="shared" si="88"/>
        <v>0.52690916765142004</v>
      </c>
      <c r="F1870">
        <f t="shared" si="89"/>
        <v>0.52939083234857998</v>
      </c>
    </row>
    <row r="1871" spans="1:6" x14ac:dyDescent="0.2">
      <c r="A1871">
        <v>1866</v>
      </c>
      <c r="B1871">
        <v>0.52786699999999998</v>
      </c>
      <c r="C1871">
        <f>_xlfn.VAR.P($B$6:B1871)</f>
        <v>7.470875592235504E-4</v>
      </c>
      <c r="D1871">
        <f t="shared" si="87"/>
        <v>1.240183656729375E-3</v>
      </c>
      <c r="E1871">
        <f t="shared" si="88"/>
        <v>0.52662681634327058</v>
      </c>
      <c r="F1871">
        <f t="shared" si="89"/>
        <v>0.52910718365672937</v>
      </c>
    </row>
    <row r="1872" spans="1:6" x14ac:dyDescent="0.2">
      <c r="A1872">
        <v>1867</v>
      </c>
      <c r="B1872">
        <v>0.52812000000000003</v>
      </c>
      <c r="C1872">
        <f>_xlfn.VAR.P($B$6:B1872)</f>
        <v>7.467053805246558E-4</v>
      </c>
      <c r="D1872">
        <f t="shared" si="87"/>
        <v>1.2395343108951001E-3</v>
      </c>
      <c r="E1872">
        <f t="shared" si="88"/>
        <v>0.52688046568910496</v>
      </c>
      <c r="F1872">
        <f t="shared" si="89"/>
        <v>0.52935953431089511</v>
      </c>
    </row>
    <row r="1873" spans="1:6" x14ac:dyDescent="0.2">
      <c r="A1873">
        <v>1868</v>
      </c>
      <c r="B1873">
        <v>0.52837299999999998</v>
      </c>
      <c r="C1873">
        <f>_xlfn.VAR.P($B$6:B1873)</f>
        <v>7.4632205806212618E-4</v>
      </c>
      <c r="D1873">
        <f t="shared" si="87"/>
        <v>1.2388843711764724E-3</v>
      </c>
      <c r="E1873">
        <f t="shared" si="88"/>
        <v>0.52713411562882351</v>
      </c>
      <c r="F1873">
        <f t="shared" si="89"/>
        <v>0.52961188437117646</v>
      </c>
    </row>
    <row r="1874" spans="1:6" x14ac:dyDescent="0.2">
      <c r="A1874">
        <v>1869</v>
      </c>
      <c r="B1874">
        <v>0.52862500000000001</v>
      </c>
      <c r="C1874">
        <f>_xlfn.VAR.P($B$6:B1874)</f>
        <v>7.4593767025404618E-4</v>
      </c>
      <c r="D1874">
        <f t="shared" si="87"/>
        <v>1.238233902131315E-3</v>
      </c>
      <c r="E1874">
        <f t="shared" si="88"/>
        <v>0.52738676609786872</v>
      </c>
      <c r="F1874">
        <f t="shared" si="89"/>
        <v>0.5298632339021313</v>
      </c>
    </row>
    <row r="1875" spans="1:6" x14ac:dyDescent="0.2">
      <c r="A1875">
        <v>1870</v>
      </c>
      <c r="B1875">
        <v>0.52834199999999998</v>
      </c>
      <c r="C1875">
        <f>_xlfn.VAR.P($B$6:B1875)</f>
        <v>7.455553178934549E-4</v>
      </c>
      <c r="D1875">
        <f t="shared" si="87"/>
        <v>1.2375854768123464E-3</v>
      </c>
      <c r="E1875">
        <f t="shared" si="88"/>
        <v>0.52710441452318768</v>
      </c>
      <c r="F1875">
        <f t="shared" si="89"/>
        <v>0.52957958547681228</v>
      </c>
    </row>
    <row r="1876" spans="1:6" x14ac:dyDescent="0.2">
      <c r="A1876">
        <v>1871</v>
      </c>
      <c r="B1876">
        <v>0.52805999999999997</v>
      </c>
      <c r="C1876">
        <f>_xlfn.VAR.P($B$6:B1876)</f>
        <v>7.4517507441303882E-4</v>
      </c>
      <c r="D1876">
        <f t="shared" si="87"/>
        <v>1.2369391555531026E-3</v>
      </c>
      <c r="E1876">
        <f t="shared" si="88"/>
        <v>0.52682306084444686</v>
      </c>
      <c r="F1876">
        <f t="shared" si="89"/>
        <v>0.52929693915555309</v>
      </c>
    </row>
    <row r="1877" spans="1:6" x14ac:dyDescent="0.2">
      <c r="A1877">
        <v>1872</v>
      </c>
      <c r="B1877">
        <v>0.52777799999999997</v>
      </c>
      <c r="C1877">
        <f>_xlfn.VAR.P($B$6:B1877)</f>
        <v>7.447970186034615E-4</v>
      </c>
      <c r="D1877">
        <f t="shared" si="87"/>
        <v>1.2362950031275073E-3</v>
      </c>
      <c r="E1877">
        <f t="shared" si="88"/>
        <v>0.52654170499687247</v>
      </c>
      <c r="F1877">
        <f t="shared" si="89"/>
        <v>0.52901429500312747</v>
      </c>
    </row>
    <row r="1878" spans="1:6" x14ac:dyDescent="0.2">
      <c r="A1878">
        <v>1873</v>
      </c>
      <c r="B1878">
        <v>0.52749599999999996</v>
      </c>
      <c r="C1878">
        <f>_xlfn.VAR.P($B$6:B1878)</f>
        <v>7.4442122895707692E-4</v>
      </c>
      <c r="D1878">
        <f t="shared" si="87"/>
        <v>1.2356530840544251E-3</v>
      </c>
      <c r="E1878">
        <f t="shared" si="88"/>
        <v>0.52626034691594559</v>
      </c>
      <c r="F1878">
        <f t="shared" si="89"/>
        <v>0.52873165308405434</v>
      </c>
    </row>
    <row r="1879" spans="1:6" x14ac:dyDescent="0.2">
      <c r="A1879">
        <v>1874</v>
      </c>
      <c r="B1879">
        <v>0.52721499999999999</v>
      </c>
      <c r="C1879">
        <f>_xlfn.VAR.P($B$6:B1879)</f>
        <v>7.4404777654537766E-4</v>
      </c>
      <c r="D1879">
        <f t="shared" si="87"/>
        <v>1.2350134566856438E-3</v>
      </c>
      <c r="E1879">
        <f t="shared" si="88"/>
        <v>0.52597998654331435</v>
      </c>
      <c r="F1879">
        <f t="shared" si="89"/>
        <v>0.52845001345668563</v>
      </c>
    </row>
    <row r="1880" spans="1:6" x14ac:dyDescent="0.2">
      <c r="A1880">
        <v>1875</v>
      </c>
      <c r="B1880">
        <v>0.52746700000000002</v>
      </c>
      <c r="C1880">
        <f>_xlfn.VAR.P($B$6:B1880)</f>
        <v>7.4367293785539796E-4</v>
      </c>
      <c r="D1880">
        <f t="shared" si="87"/>
        <v>1.2343730301796233E-3</v>
      </c>
      <c r="E1880">
        <f t="shared" si="88"/>
        <v>0.52623262696982043</v>
      </c>
      <c r="F1880">
        <f t="shared" si="89"/>
        <v>0.52870137303017961</v>
      </c>
    </row>
    <row r="1881" spans="1:6" x14ac:dyDescent="0.2">
      <c r="A1881">
        <v>1876</v>
      </c>
      <c r="B1881">
        <v>0.52771900000000005</v>
      </c>
      <c r="C1881">
        <f>_xlfn.VAR.P($B$6:B1881)</f>
        <v>7.4329678560371842E-4</v>
      </c>
      <c r="D1881">
        <f t="shared" si="87"/>
        <v>1.233731864388053E-3</v>
      </c>
      <c r="E1881">
        <f t="shared" si="88"/>
        <v>0.52648526813561203</v>
      </c>
      <c r="F1881">
        <f t="shared" si="89"/>
        <v>0.52895273186438807</v>
      </c>
    </row>
    <row r="1882" spans="1:6" x14ac:dyDescent="0.2">
      <c r="A1882">
        <v>1877</v>
      </c>
      <c r="B1882">
        <v>0.52743700000000004</v>
      </c>
      <c r="C1882">
        <f>_xlfn.VAR.P($B$6:B1882)</f>
        <v>7.42922905995621E-4</v>
      </c>
      <c r="D1882">
        <f t="shared" si="87"/>
        <v>1.2330929349783151E-3</v>
      </c>
      <c r="E1882">
        <f t="shared" si="88"/>
        <v>0.52620390706502174</v>
      </c>
      <c r="F1882">
        <f t="shared" si="89"/>
        <v>0.52867009293497835</v>
      </c>
    </row>
    <row r="1883" spans="1:6" x14ac:dyDescent="0.2">
      <c r="A1883">
        <v>1878</v>
      </c>
      <c r="B1883">
        <v>0.52768899999999996</v>
      </c>
      <c r="C1883">
        <f>_xlfn.VAR.P($B$6:B1883)</f>
        <v>7.4254770681345583E-4</v>
      </c>
      <c r="D1883">
        <f t="shared" si="87"/>
        <v>1.2324532602098989E-3</v>
      </c>
      <c r="E1883">
        <f t="shared" si="88"/>
        <v>0.52645654673979003</v>
      </c>
      <c r="F1883">
        <f t="shared" si="89"/>
        <v>0.5289214532602099</v>
      </c>
    </row>
    <row r="1884" spans="1:6" x14ac:dyDescent="0.2">
      <c r="A1884">
        <v>1879</v>
      </c>
      <c r="B1884">
        <v>0.52740799999999999</v>
      </c>
      <c r="C1884">
        <f>_xlfn.VAR.P($B$6:B1884)</f>
        <v>7.421747768021769E-4</v>
      </c>
      <c r="D1884">
        <f t="shared" si="87"/>
        <v>1.2318158177752729E-3</v>
      </c>
      <c r="E1884">
        <f t="shared" si="88"/>
        <v>0.52617618418222467</v>
      </c>
      <c r="F1884">
        <f t="shared" si="89"/>
        <v>0.5286398158177753</v>
      </c>
    </row>
    <row r="1885" spans="1:6" x14ac:dyDescent="0.2">
      <c r="A1885">
        <v>1880</v>
      </c>
      <c r="B1885">
        <v>0.52766000000000002</v>
      </c>
      <c r="C1885">
        <f>_xlfn.VAR.P($B$6:B1885)</f>
        <v>7.418005215070033E-4</v>
      </c>
      <c r="D1885">
        <f t="shared" si="87"/>
        <v>1.2311776241653249E-3</v>
      </c>
      <c r="E1885">
        <f t="shared" si="88"/>
        <v>0.52642882237583466</v>
      </c>
      <c r="F1885">
        <f t="shared" si="89"/>
        <v>0.52889117762416538</v>
      </c>
    </row>
    <row r="1886" spans="1:6" x14ac:dyDescent="0.2">
      <c r="A1886">
        <v>1881</v>
      </c>
      <c r="B1886">
        <v>0.52737900000000004</v>
      </c>
      <c r="C1886">
        <f>_xlfn.VAR.P($B$6:B1886)</f>
        <v>7.4142853847971484E-4</v>
      </c>
      <c r="D1886">
        <f t="shared" si="87"/>
        <v>1.2305416642976351E-3</v>
      </c>
      <c r="E1886">
        <f t="shared" si="88"/>
        <v>0.52614845833570245</v>
      </c>
      <c r="F1886">
        <f t="shared" si="89"/>
        <v>0.52860954166429763</v>
      </c>
    </row>
    <row r="1887" spans="1:6" x14ac:dyDescent="0.2">
      <c r="A1887">
        <v>1882</v>
      </c>
      <c r="B1887">
        <v>0.52709899999999998</v>
      </c>
      <c r="C1887">
        <f>_xlfn.VAR.P($B$6:B1887)</f>
        <v>7.4105889776918577E-4</v>
      </c>
      <c r="D1887">
        <f t="shared" si="87"/>
        <v>1.2299079956756259E-3</v>
      </c>
      <c r="E1887">
        <f t="shared" si="88"/>
        <v>0.52586909200432441</v>
      </c>
      <c r="F1887">
        <f t="shared" si="89"/>
        <v>0.52832890799567556</v>
      </c>
    </row>
    <row r="1888" spans="1:6" x14ac:dyDescent="0.2">
      <c r="A1888">
        <v>1883</v>
      </c>
      <c r="B1888">
        <v>0.52681900000000004</v>
      </c>
      <c r="C1888">
        <f>_xlfn.VAR.P($B$6:B1888)</f>
        <v>7.4069167574833871E-4</v>
      </c>
      <c r="D1888">
        <f t="shared" si="87"/>
        <v>1.2292766810416379E-3</v>
      </c>
      <c r="E1888">
        <f t="shared" si="88"/>
        <v>0.52558972331895837</v>
      </c>
      <c r="F1888">
        <f t="shared" si="89"/>
        <v>0.52804827668104171</v>
      </c>
    </row>
    <row r="1889" spans="1:6" x14ac:dyDescent="0.2">
      <c r="A1889">
        <v>1884</v>
      </c>
      <c r="B1889">
        <v>0.52653899999999998</v>
      </c>
      <c r="C1889">
        <f>_xlfn.VAR.P($B$6:B1889)</f>
        <v>7.4032694850213005E-4</v>
      </c>
      <c r="D1889">
        <f t="shared" si="87"/>
        <v>1.2286477828889668E-3</v>
      </c>
      <c r="E1889">
        <f t="shared" si="88"/>
        <v>0.52531035221711098</v>
      </c>
      <c r="F1889">
        <f t="shared" si="89"/>
        <v>0.52776764778288898</v>
      </c>
    </row>
    <row r="1890" spans="1:6" x14ac:dyDescent="0.2">
      <c r="A1890">
        <v>1885</v>
      </c>
      <c r="B1890">
        <v>0.52625999999999995</v>
      </c>
      <c r="C1890">
        <f>_xlfn.VAR.P($B$6:B1890)</f>
        <v>7.3996478377455369E-4</v>
      </c>
      <c r="D1890">
        <f t="shared" si="87"/>
        <v>1.2280213567787337E-3</v>
      </c>
      <c r="E1890">
        <f t="shared" si="88"/>
        <v>0.52503197864322126</v>
      </c>
      <c r="F1890">
        <f t="shared" si="89"/>
        <v>0.52748802135677864</v>
      </c>
    </row>
    <row r="1891" spans="1:6" x14ac:dyDescent="0.2">
      <c r="A1891">
        <v>1886</v>
      </c>
      <c r="B1891">
        <v>0.52598100000000003</v>
      </c>
      <c r="C1891">
        <f>_xlfn.VAR.P($B$6:B1891)</f>
        <v>7.3960525651122627E-4</v>
      </c>
      <c r="D1891">
        <f t="shared" si="87"/>
        <v>1.2273974642364057E-3</v>
      </c>
      <c r="E1891">
        <f t="shared" si="88"/>
        <v>0.52475360253576364</v>
      </c>
      <c r="F1891">
        <f t="shared" si="89"/>
        <v>0.52720839746423642</v>
      </c>
    </row>
    <row r="1892" spans="1:6" x14ac:dyDescent="0.2">
      <c r="A1892">
        <v>1887</v>
      </c>
      <c r="B1892">
        <v>0.52623200000000003</v>
      </c>
      <c r="C1892">
        <f>_xlfn.VAR.P($B$6:B1892)</f>
        <v>7.3924401759545072E-4</v>
      </c>
      <c r="D1892">
        <f t="shared" si="87"/>
        <v>1.2267724959233227E-3</v>
      </c>
      <c r="E1892">
        <f t="shared" si="88"/>
        <v>0.52500522750407674</v>
      </c>
      <c r="F1892">
        <f t="shared" si="89"/>
        <v>0.52745877249592332</v>
      </c>
    </row>
    <row r="1893" spans="1:6" x14ac:dyDescent="0.2">
      <c r="A1893">
        <v>1888</v>
      </c>
      <c r="B1893">
        <v>0.52648300000000003</v>
      </c>
      <c r="C1893">
        <f>_xlfn.VAR.P($B$6:B1893)</f>
        <v>7.3888113975584247E-4</v>
      </c>
      <c r="D1893">
        <f t="shared" si="87"/>
        <v>1.2261465117456042E-3</v>
      </c>
      <c r="E1893">
        <f t="shared" si="88"/>
        <v>0.52525685348825446</v>
      </c>
      <c r="F1893">
        <f t="shared" si="89"/>
        <v>0.52770914651174561</v>
      </c>
    </row>
    <row r="1894" spans="1:6" x14ac:dyDescent="0.2">
      <c r="A1894">
        <v>1889</v>
      </c>
      <c r="B1894">
        <v>0.52620400000000001</v>
      </c>
      <c r="C1894">
        <f>_xlfn.VAR.P($B$6:B1894)</f>
        <v>7.3852082855857873E-4</v>
      </c>
      <c r="D1894">
        <f t="shared" si="87"/>
        <v>1.2255230006791224E-3</v>
      </c>
      <c r="E1894">
        <f t="shared" si="88"/>
        <v>0.52497847699932088</v>
      </c>
      <c r="F1894">
        <f t="shared" si="89"/>
        <v>0.52742952300067913</v>
      </c>
    </row>
    <row r="1895" spans="1:6" x14ac:dyDescent="0.2">
      <c r="A1895">
        <v>1890</v>
      </c>
      <c r="B1895">
        <v>0.52645500000000001</v>
      </c>
      <c r="C1895">
        <f>_xlfn.VAR.P($B$6:B1895)</f>
        <v>7.3815887372664685E-4</v>
      </c>
      <c r="D1895">
        <f t="shared" si="87"/>
        <v>1.2248984688100779E-3</v>
      </c>
      <c r="E1895">
        <f t="shared" si="88"/>
        <v>0.52523010153118987</v>
      </c>
      <c r="F1895">
        <f t="shared" si="89"/>
        <v>0.52767989846881014</v>
      </c>
    </row>
    <row r="1896" spans="1:6" x14ac:dyDescent="0.2">
      <c r="A1896">
        <v>1891</v>
      </c>
      <c r="B1896">
        <v>0.52617700000000001</v>
      </c>
      <c r="C1896">
        <f>_xlfn.VAR.P($B$6:B1896)</f>
        <v>7.3779947953786008E-4</v>
      </c>
      <c r="D1896">
        <f t="shared" si="87"/>
        <v>1.2242764039071183E-3</v>
      </c>
      <c r="E1896">
        <f t="shared" si="88"/>
        <v>0.52495272359609291</v>
      </c>
      <c r="F1896">
        <f t="shared" si="89"/>
        <v>0.5274012764039071</v>
      </c>
    </row>
    <row r="1897" spans="1:6" x14ac:dyDescent="0.2">
      <c r="A1897">
        <v>1892</v>
      </c>
      <c r="B1897">
        <v>0.52589900000000001</v>
      </c>
      <c r="C1897">
        <f>_xlfn.VAR.P($B$6:B1897)</f>
        <v>7.3744272011139721E-4</v>
      </c>
      <c r="D1897">
        <f t="shared" si="87"/>
        <v>1.223656866807423E-3</v>
      </c>
      <c r="E1897">
        <f t="shared" si="88"/>
        <v>0.52467534313319253</v>
      </c>
      <c r="F1897">
        <f t="shared" si="89"/>
        <v>0.52712265686680748</v>
      </c>
    </row>
    <row r="1898" spans="1:6" x14ac:dyDescent="0.2">
      <c r="A1898">
        <v>1893</v>
      </c>
      <c r="B1898">
        <v>0.52614899999999998</v>
      </c>
      <c r="C1898">
        <f>_xlfn.VAR.P($B$6:B1898)</f>
        <v>7.3708424388972248E-4</v>
      </c>
      <c r="D1898">
        <f t="shared" si="87"/>
        <v>1.2230362466011122E-3</v>
      </c>
      <c r="E1898">
        <f t="shared" si="88"/>
        <v>0.52492596375339884</v>
      </c>
      <c r="F1898">
        <f t="shared" si="89"/>
        <v>0.52737203624660112</v>
      </c>
    </row>
    <row r="1899" spans="1:6" x14ac:dyDescent="0.2">
      <c r="A1899">
        <v>1894</v>
      </c>
      <c r="B1899">
        <v>0.52587099999999998</v>
      </c>
      <c r="C1899">
        <f>_xlfn.VAR.P($B$6:B1899)</f>
        <v>7.3672840434243385E-4</v>
      </c>
      <c r="D1899">
        <f t="shared" si="87"/>
        <v>1.222418154614749E-3</v>
      </c>
      <c r="E1899">
        <f t="shared" si="88"/>
        <v>0.52464858184538521</v>
      </c>
      <c r="F1899">
        <f t="shared" si="89"/>
        <v>0.52709341815461475</v>
      </c>
    </row>
    <row r="1900" spans="1:6" x14ac:dyDescent="0.2">
      <c r="A1900">
        <v>1895</v>
      </c>
      <c r="B1900">
        <v>0.52559400000000001</v>
      </c>
      <c r="C1900">
        <f>_xlfn.VAR.P($B$6:B1900)</f>
        <v>7.3637526655266692E-4</v>
      </c>
      <c r="D1900">
        <f t="shared" si="87"/>
        <v>1.2218026441751183E-3</v>
      </c>
      <c r="E1900">
        <f t="shared" si="88"/>
        <v>0.52437219735582485</v>
      </c>
      <c r="F1900">
        <f t="shared" si="89"/>
        <v>0.52681580264417516</v>
      </c>
    </row>
    <row r="1901" spans="1:6" x14ac:dyDescent="0.2">
      <c r="A1901">
        <v>1896</v>
      </c>
      <c r="B1901">
        <v>0.52531600000000001</v>
      </c>
      <c r="C1901">
        <f>_xlfn.VAR.P($B$6:B1901)</f>
        <v>7.3602491239472829E-4</v>
      </c>
      <c r="D1901">
        <f t="shared" si="87"/>
        <v>1.2211897825256033E-3</v>
      </c>
      <c r="E1901">
        <f t="shared" si="88"/>
        <v>0.52409481021747439</v>
      </c>
      <c r="F1901">
        <f t="shared" si="89"/>
        <v>0.52653718978252562</v>
      </c>
    </row>
    <row r="1902" spans="1:6" x14ac:dyDescent="0.2">
      <c r="A1902">
        <v>1897</v>
      </c>
      <c r="B1902">
        <v>0.52556700000000001</v>
      </c>
      <c r="C1902">
        <f>_xlfn.VAR.P($B$6:B1902)</f>
        <v>7.3567267544712438E-4</v>
      </c>
      <c r="D1902">
        <f t="shared" si="87"/>
        <v>1.2205756978833397E-3</v>
      </c>
      <c r="E1902">
        <f t="shared" si="88"/>
        <v>0.52434642430211664</v>
      </c>
      <c r="F1902">
        <f t="shared" si="89"/>
        <v>0.52678757569788337</v>
      </c>
    </row>
    <row r="1903" spans="1:6" x14ac:dyDescent="0.2">
      <c r="A1903">
        <v>1898</v>
      </c>
      <c r="B1903">
        <v>0.52529000000000003</v>
      </c>
      <c r="C1903">
        <f>_xlfn.VAR.P($B$6:B1903)</f>
        <v>7.3532321448182463E-4</v>
      </c>
      <c r="D1903">
        <f t="shared" si="87"/>
        <v>1.2199642545060864E-3</v>
      </c>
      <c r="E1903">
        <f t="shared" si="88"/>
        <v>0.52407003574549393</v>
      </c>
      <c r="F1903">
        <f t="shared" si="89"/>
        <v>0.52650996425450614</v>
      </c>
    </row>
    <row r="1904" spans="1:6" x14ac:dyDescent="0.2">
      <c r="A1904">
        <v>1899</v>
      </c>
      <c r="B1904">
        <v>0.52501299999999995</v>
      </c>
      <c r="C1904">
        <f>_xlfn.VAR.P($B$6:B1904)</f>
        <v>7.3497660206239921E-4</v>
      </c>
      <c r="D1904">
        <f t="shared" si="87"/>
        <v>1.2193555118968869E-3</v>
      </c>
      <c r="E1904">
        <f t="shared" si="88"/>
        <v>0.52379364448810306</v>
      </c>
      <c r="F1904">
        <f t="shared" si="89"/>
        <v>0.52623235551189684</v>
      </c>
    </row>
    <row r="1905" spans="1:6" x14ac:dyDescent="0.2">
      <c r="A1905">
        <v>1900</v>
      </c>
      <c r="B1905">
        <v>0.52526300000000004</v>
      </c>
      <c r="C1905">
        <f>_xlfn.VAR.P($B$6:B1905)</f>
        <v>7.3462803568832738E-4</v>
      </c>
      <c r="D1905">
        <f t="shared" si="87"/>
        <v>1.2187454856921044E-3</v>
      </c>
      <c r="E1905">
        <f t="shared" si="88"/>
        <v>0.52404425451430792</v>
      </c>
      <c r="F1905">
        <f t="shared" si="89"/>
        <v>0.52648174548569215</v>
      </c>
    </row>
    <row r="1906" spans="1:6" x14ac:dyDescent="0.2">
      <c r="A1906">
        <v>1901</v>
      </c>
      <c r="B1906">
        <v>0.52498699999999998</v>
      </c>
      <c r="C1906">
        <f>_xlfn.VAR.P($B$6:B1906)</f>
        <v>7.3428230975251438E-4</v>
      </c>
      <c r="D1906">
        <f t="shared" si="87"/>
        <v>1.2181381523471437E-3</v>
      </c>
      <c r="E1906">
        <f t="shared" si="88"/>
        <v>0.52376886184765281</v>
      </c>
      <c r="F1906">
        <f t="shared" si="89"/>
        <v>0.52620513815234715</v>
      </c>
    </row>
    <row r="1907" spans="1:6" x14ac:dyDescent="0.2">
      <c r="A1907">
        <v>1902</v>
      </c>
      <c r="B1907">
        <v>0.52523699999999995</v>
      </c>
      <c r="C1907">
        <f>_xlfn.VAR.P($B$6:B1907)</f>
        <v>7.3393462642844503E-4</v>
      </c>
      <c r="D1907">
        <f t="shared" si="87"/>
        <v>1.2175295315918946E-3</v>
      </c>
      <c r="E1907">
        <f t="shared" si="88"/>
        <v>0.52401947046840802</v>
      </c>
      <c r="F1907">
        <f t="shared" si="89"/>
        <v>0.52645452953159189</v>
      </c>
    </row>
    <row r="1908" spans="1:6" x14ac:dyDescent="0.2">
      <c r="A1908">
        <v>1903</v>
      </c>
      <c r="B1908">
        <v>0.52496100000000001</v>
      </c>
      <c r="C1908">
        <f>_xlfn.VAR.P($B$6:B1908)</f>
        <v>7.3358978440699475E-4</v>
      </c>
      <c r="D1908">
        <f t="shared" si="87"/>
        <v>1.2169236032349383E-3</v>
      </c>
      <c r="E1908">
        <f t="shared" si="88"/>
        <v>0.52374407639676512</v>
      </c>
      <c r="F1908">
        <f t="shared" si="89"/>
        <v>0.5261779236032349</v>
      </c>
    </row>
    <row r="1909" spans="1:6" x14ac:dyDescent="0.2">
      <c r="A1909">
        <v>1904</v>
      </c>
      <c r="B1909">
        <v>0.52520999999999995</v>
      </c>
      <c r="C1909">
        <f>_xlfn.VAR.P($B$6:B1909)</f>
        <v>7.3324299056571544E-4</v>
      </c>
      <c r="D1909">
        <f t="shared" si="87"/>
        <v>1.2163163911244001E-3</v>
      </c>
      <c r="E1909">
        <f t="shared" si="88"/>
        <v>0.52399368360887555</v>
      </c>
      <c r="F1909">
        <f t="shared" si="89"/>
        <v>0.52642631639112436</v>
      </c>
    </row>
    <row r="1910" spans="1:6" x14ac:dyDescent="0.2">
      <c r="A1910">
        <v>1905</v>
      </c>
      <c r="B1910">
        <v>0.52545900000000001</v>
      </c>
      <c r="C1910">
        <f>_xlfn.VAR.P($B$6:B1910)</f>
        <v>7.3289431666225522E-4</v>
      </c>
      <c r="D1910">
        <f t="shared" si="87"/>
        <v>1.2157079543987134E-3</v>
      </c>
      <c r="E1910">
        <f t="shared" si="88"/>
        <v>0.52424329204560127</v>
      </c>
      <c r="F1910">
        <f t="shared" si="89"/>
        <v>0.52667470795439875</v>
      </c>
    </row>
    <row r="1911" spans="1:6" x14ac:dyDescent="0.2">
      <c r="A1911">
        <v>1906</v>
      </c>
      <c r="B1911">
        <v>0.52518399999999998</v>
      </c>
      <c r="C1911">
        <f>_xlfn.VAR.P($B$6:B1911)</f>
        <v>7.3254840571408176E-4</v>
      </c>
      <c r="D1911">
        <f t="shared" si="87"/>
        <v>1.2151021434381746E-3</v>
      </c>
      <c r="E1911">
        <f t="shared" si="88"/>
        <v>0.52396889785656175</v>
      </c>
      <c r="F1911">
        <f t="shared" si="89"/>
        <v>0.52639910214343821</v>
      </c>
    </row>
    <row r="1912" spans="1:6" x14ac:dyDescent="0.2">
      <c r="A1912">
        <v>1907</v>
      </c>
      <c r="B1912">
        <v>0.52543300000000004</v>
      </c>
      <c r="C1912">
        <f>_xlfn.VAR.P($B$6:B1912)</f>
        <v>7.3220061115650628E-4</v>
      </c>
      <c r="D1912">
        <f t="shared" si="87"/>
        <v>1.2144951039566956E-3</v>
      </c>
      <c r="E1912">
        <f t="shared" si="88"/>
        <v>0.52421850489604338</v>
      </c>
      <c r="F1912">
        <f t="shared" si="89"/>
        <v>0.5266474951039567</v>
      </c>
    </row>
    <row r="1913" spans="1:6" x14ac:dyDescent="0.2">
      <c r="A1913">
        <v>1908</v>
      </c>
      <c r="B1913">
        <v>0.52568099999999995</v>
      </c>
      <c r="C1913">
        <f>_xlfn.VAR.P($B$6:B1913)</f>
        <v>7.3185101287997437E-4</v>
      </c>
      <c r="D1913">
        <f t="shared" si="87"/>
        <v>1.2138869018236973E-3</v>
      </c>
      <c r="E1913">
        <f t="shared" si="88"/>
        <v>0.52446711309817629</v>
      </c>
      <c r="F1913">
        <f t="shared" si="89"/>
        <v>0.52689488690182362</v>
      </c>
    </row>
    <row r="1914" spans="1:6" x14ac:dyDescent="0.2">
      <c r="A1914">
        <v>1909</v>
      </c>
      <c r="B1914">
        <v>0.52540600000000004</v>
      </c>
      <c r="C1914">
        <f>_xlfn.VAR.P($B$6:B1914)</f>
        <v>7.3150410866176894E-4</v>
      </c>
      <c r="D1914">
        <f t="shared" si="87"/>
        <v>1.2132812666801667E-3</v>
      </c>
      <c r="E1914">
        <f t="shared" si="88"/>
        <v>0.52419271873331985</v>
      </c>
      <c r="F1914">
        <f t="shared" si="89"/>
        <v>0.52661928126668023</v>
      </c>
    </row>
    <row r="1915" spans="1:6" x14ac:dyDescent="0.2">
      <c r="A1915">
        <v>1910</v>
      </c>
      <c r="B1915">
        <v>0.52513100000000001</v>
      </c>
      <c r="C1915">
        <f>_xlfn.VAR.P($B$6:B1915)</f>
        <v>7.3115996974236898E-4</v>
      </c>
      <c r="D1915">
        <f t="shared" si="87"/>
        <v>1.2126782569376608E-3</v>
      </c>
      <c r="E1915">
        <f t="shared" si="88"/>
        <v>0.5239183217430623</v>
      </c>
      <c r="F1915">
        <f t="shared" si="89"/>
        <v>0.52634367825693773</v>
      </c>
    </row>
    <row r="1916" spans="1:6" x14ac:dyDescent="0.2">
      <c r="A1916">
        <v>1911</v>
      </c>
      <c r="B1916">
        <v>0.52537900000000004</v>
      </c>
      <c r="C1916">
        <f>_xlfn.VAR.P($B$6:B1916)</f>
        <v>7.3081394854615696E-4</v>
      </c>
      <c r="D1916">
        <f t="shared" si="87"/>
        <v>1.212074017859351E-3</v>
      </c>
      <c r="E1916">
        <f t="shared" si="88"/>
        <v>0.52416692598214065</v>
      </c>
      <c r="F1916">
        <f t="shared" si="89"/>
        <v>0.52659107401785943</v>
      </c>
    </row>
    <row r="1917" spans="1:6" x14ac:dyDescent="0.2">
      <c r="A1917">
        <v>1912</v>
      </c>
      <c r="B1917">
        <v>0.52562799999999998</v>
      </c>
      <c r="C1917">
        <f>_xlfn.VAR.P($B$6:B1917)</f>
        <v>7.3046610734779508E-4</v>
      </c>
      <c r="D1917">
        <f t="shared" si="87"/>
        <v>1.211468600705542E-3</v>
      </c>
      <c r="E1917">
        <f t="shared" si="88"/>
        <v>0.52441653139929445</v>
      </c>
      <c r="F1917">
        <f t="shared" si="89"/>
        <v>0.52683946860070552</v>
      </c>
    </row>
    <row r="1918" spans="1:6" x14ac:dyDescent="0.2">
      <c r="A1918">
        <v>1913</v>
      </c>
      <c r="B1918">
        <v>0.52587600000000001</v>
      </c>
      <c r="C1918">
        <f>_xlfn.VAR.P($B$6:B1918)</f>
        <v>7.3011652540184513E-4</v>
      </c>
      <c r="D1918">
        <f t="shared" si="87"/>
        <v>1.2108620708045931E-3</v>
      </c>
      <c r="E1918">
        <f t="shared" si="88"/>
        <v>0.52466513792919545</v>
      </c>
      <c r="F1918">
        <f t="shared" si="89"/>
        <v>0.52708686207080457</v>
      </c>
    </row>
    <row r="1919" spans="1:6" x14ac:dyDescent="0.2">
      <c r="A1919">
        <v>1914</v>
      </c>
      <c r="B1919">
        <v>0.52612300000000001</v>
      </c>
      <c r="C1919">
        <f>_xlfn.VAR.P($B$6:B1919)</f>
        <v>7.2976528089461156E-4</v>
      </c>
      <c r="D1919">
        <f t="shared" si="87"/>
        <v>1.2102544925865315E-3</v>
      </c>
      <c r="E1919">
        <f t="shared" si="88"/>
        <v>0.52491274550741351</v>
      </c>
      <c r="F1919">
        <f t="shared" si="89"/>
        <v>0.5273332544925865</v>
      </c>
    </row>
    <row r="1920" spans="1:6" x14ac:dyDescent="0.2">
      <c r="A1920">
        <v>1915</v>
      </c>
      <c r="B1920">
        <v>0.52584900000000001</v>
      </c>
      <c r="C1920">
        <f>_xlfn.VAR.P($B$6:B1920)</f>
        <v>7.2941658539320937E-4</v>
      </c>
      <c r="D1920">
        <f t="shared" si="87"/>
        <v>1.2096493578312658E-3</v>
      </c>
      <c r="E1920">
        <f t="shared" si="88"/>
        <v>0.52463935064216871</v>
      </c>
      <c r="F1920">
        <f t="shared" si="89"/>
        <v>0.52705864935783131</v>
      </c>
    </row>
    <row r="1921" spans="1:6" x14ac:dyDescent="0.2">
      <c r="A1921">
        <v>1916</v>
      </c>
      <c r="B1921">
        <v>0.52557399999999999</v>
      </c>
      <c r="C1921">
        <f>_xlfn.VAR.P($B$6:B1921)</f>
        <v>7.2907051829764521E-4</v>
      </c>
      <c r="D1921">
        <f t="shared" si="87"/>
        <v>1.2090467317379498E-3</v>
      </c>
      <c r="E1921">
        <f t="shared" si="88"/>
        <v>0.52436495326826205</v>
      </c>
      <c r="F1921">
        <f t="shared" si="89"/>
        <v>0.52678304673173793</v>
      </c>
    </row>
    <row r="1922" spans="1:6" x14ac:dyDescent="0.2">
      <c r="A1922">
        <v>1917</v>
      </c>
      <c r="B1922">
        <v>0.52582200000000001</v>
      </c>
      <c r="C1922">
        <f>_xlfn.VAR.P($B$6:B1922)</f>
        <v>7.2872270226504463E-4</v>
      </c>
      <c r="D1922">
        <f t="shared" si="87"/>
        <v>1.2084429841827669E-3</v>
      </c>
      <c r="E1922">
        <f t="shared" si="88"/>
        <v>0.52461355701581724</v>
      </c>
      <c r="F1922">
        <f t="shared" si="89"/>
        <v>0.52703044298418278</v>
      </c>
    </row>
    <row r="1923" spans="1:6" x14ac:dyDescent="0.2">
      <c r="A1923">
        <v>1918</v>
      </c>
      <c r="B1923">
        <v>0.52554699999999999</v>
      </c>
      <c r="C1923">
        <f>_xlfn.VAR.P($B$6:B1923)</f>
        <v>7.2837751619631507E-4</v>
      </c>
      <c r="D1923">
        <f t="shared" si="87"/>
        <v>1.2078417454596255E-3</v>
      </c>
      <c r="E1923">
        <f t="shared" si="88"/>
        <v>0.52433915825454036</v>
      </c>
      <c r="F1923">
        <f t="shared" si="89"/>
        <v>0.52675484174545961</v>
      </c>
    </row>
    <row r="1924" spans="1:6" x14ac:dyDescent="0.2">
      <c r="A1924">
        <v>1919</v>
      </c>
      <c r="B1924">
        <v>0.52527400000000002</v>
      </c>
      <c r="C1924">
        <f>_xlfn.VAR.P($B$6:B1924)</f>
        <v>7.2803501361749941E-4</v>
      </c>
      <c r="D1924">
        <f t="shared" si="87"/>
        <v>1.2072430592998723E-3</v>
      </c>
      <c r="E1924">
        <f t="shared" si="88"/>
        <v>0.52406675694070015</v>
      </c>
      <c r="F1924">
        <f t="shared" si="89"/>
        <v>0.52648124305929989</v>
      </c>
    </row>
    <row r="1925" spans="1:6" x14ac:dyDescent="0.2">
      <c r="A1925">
        <v>1920</v>
      </c>
      <c r="B1925">
        <v>0.52500000000000002</v>
      </c>
      <c r="C1925">
        <f>_xlfn.VAR.P($B$6:B1925)</f>
        <v>7.2769527334266989E-4</v>
      </c>
      <c r="D1925">
        <f t="shared" si="87"/>
        <v>1.2066469903882931E-3</v>
      </c>
      <c r="E1925">
        <f t="shared" si="88"/>
        <v>0.52379335300961172</v>
      </c>
      <c r="F1925">
        <f t="shared" si="89"/>
        <v>0.52620664699038833</v>
      </c>
    </row>
    <row r="1926" spans="1:6" x14ac:dyDescent="0.2">
      <c r="A1926">
        <v>1921</v>
      </c>
      <c r="B1926">
        <v>0.52472700000000005</v>
      </c>
      <c r="C1926">
        <f>_xlfn.VAR.P($B$6:B1926)</f>
        <v>7.2735835606773595E-4</v>
      </c>
      <c r="D1926">
        <f t="shared" si="87"/>
        <v>1.2060535883728269E-3</v>
      </c>
      <c r="E1926">
        <f t="shared" si="88"/>
        <v>0.52352094641162727</v>
      </c>
      <c r="F1926">
        <f t="shared" si="89"/>
        <v>0.52593305358837283</v>
      </c>
    </row>
    <row r="1927" spans="1:6" x14ac:dyDescent="0.2">
      <c r="A1927">
        <v>1922</v>
      </c>
      <c r="B1927">
        <v>0.52445399999999998</v>
      </c>
      <c r="C1927">
        <f>_xlfn.VAR.P($B$6:B1927)</f>
        <v>7.2702433102717317E-4</v>
      </c>
      <c r="D1927">
        <f t="shared" ref="D1927:D1990" si="90">1.96*(SQRT(C1927)/SQRT(A1927))</f>
        <v>1.2054629099651978E-3</v>
      </c>
      <c r="E1927">
        <f t="shared" ref="E1927:E1990" si="91">B1927-D1927</f>
        <v>0.52324853709003483</v>
      </c>
      <c r="F1927">
        <f t="shared" ref="F1927:F1990" si="92">B1927+D1927</f>
        <v>0.52565946290996513</v>
      </c>
    </row>
    <row r="1928" spans="1:6" x14ac:dyDescent="0.2">
      <c r="A1928">
        <v>1923</v>
      </c>
      <c r="B1928">
        <v>0.52418100000000001</v>
      </c>
      <c r="C1928">
        <f>_xlfn.VAR.P($B$6:B1928)</f>
        <v>7.2669326719865994E-4</v>
      </c>
      <c r="D1928">
        <f t="shared" si="90"/>
        <v>1.2048750116474079E-3</v>
      </c>
      <c r="E1928">
        <f t="shared" si="91"/>
        <v>0.52297612498835255</v>
      </c>
      <c r="F1928">
        <f t="shared" si="92"/>
        <v>0.52538587501164746</v>
      </c>
    </row>
    <row r="1929" spans="1:6" x14ac:dyDescent="0.2">
      <c r="A1929">
        <v>1924</v>
      </c>
      <c r="B1929">
        <v>0.52442800000000001</v>
      </c>
      <c r="C1929">
        <f>_xlfn.VAR.P($B$6:B1929)</f>
        <v>7.2636009121096576E-4</v>
      </c>
      <c r="D1929">
        <f t="shared" si="90"/>
        <v>1.2042856869523778E-3</v>
      </c>
      <c r="E1929">
        <f t="shared" si="91"/>
        <v>0.52322371431304759</v>
      </c>
      <c r="F1929">
        <f t="shared" si="92"/>
        <v>0.52563228568695242</v>
      </c>
    </row>
    <row r="1930" spans="1:6" x14ac:dyDescent="0.2">
      <c r="A1930">
        <v>1925</v>
      </c>
      <c r="B1930">
        <v>0.524675</v>
      </c>
      <c r="C1930">
        <f>_xlfn.VAR.P($B$6:B1930)</f>
        <v>7.2602487351836216E-4</v>
      </c>
      <c r="D1930">
        <f t="shared" si="90"/>
        <v>1.2036949939655539E-3</v>
      </c>
      <c r="E1930">
        <f t="shared" si="91"/>
        <v>0.52347130500603445</v>
      </c>
      <c r="F1930">
        <f t="shared" si="92"/>
        <v>0.52587869499396556</v>
      </c>
    </row>
    <row r="1931" spans="1:6" x14ac:dyDescent="0.2">
      <c r="A1931">
        <v>1926</v>
      </c>
      <c r="B1931">
        <v>0.52440299999999995</v>
      </c>
      <c r="C1931">
        <f>_xlfn.VAR.P($B$6:B1931)</f>
        <v>7.2569253972020809E-4</v>
      </c>
      <c r="D1931">
        <f t="shared" si="90"/>
        <v>1.2031070153734824E-3</v>
      </c>
      <c r="E1931">
        <f t="shared" si="91"/>
        <v>0.52319989298462644</v>
      </c>
      <c r="F1931">
        <f t="shared" si="92"/>
        <v>0.52560610701537347</v>
      </c>
    </row>
    <row r="1932" spans="1:6" x14ac:dyDescent="0.2">
      <c r="A1932">
        <v>1927</v>
      </c>
      <c r="B1932">
        <v>0.52464999999999995</v>
      </c>
      <c r="C1932">
        <f>_xlfn.VAR.P($B$6:B1932)</f>
        <v>7.2535816138083009E-4</v>
      </c>
      <c r="D1932">
        <f t="shared" si="90"/>
        <v>1.2025176652405859E-3</v>
      </c>
      <c r="E1932">
        <f t="shared" si="91"/>
        <v>0.52344748233475935</v>
      </c>
      <c r="F1932">
        <f t="shared" si="92"/>
        <v>0.52585251766524055</v>
      </c>
    </row>
    <row r="1933" spans="1:6" x14ac:dyDescent="0.2">
      <c r="A1933">
        <v>1928</v>
      </c>
      <c r="B1933">
        <v>0.52489600000000003</v>
      </c>
      <c r="C1933">
        <f>_xlfn.VAR.P($B$6:B1933)</f>
        <v>7.2502181772892793E-4</v>
      </c>
      <c r="D1933">
        <f t="shared" si="90"/>
        <v>1.2019270089088303E-3</v>
      </c>
      <c r="E1933">
        <f t="shared" si="91"/>
        <v>0.52369407299109116</v>
      </c>
      <c r="F1933">
        <f t="shared" si="92"/>
        <v>0.52609792700890889</v>
      </c>
    </row>
    <row r="1934" spans="1:6" x14ac:dyDescent="0.2">
      <c r="A1934">
        <v>1929</v>
      </c>
      <c r="B1934">
        <v>0.52462399999999998</v>
      </c>
      <c r="C1934">
        <f>_xlfn.VAR.P($B$6:B1934)</f>
        <v>7.2468829071841443E-4</v>
      </c>
      <c r="D1934">
        <f t="shared" si="90"/>
        <v>1.2013390096400236E-3</v>
      </c>
      <c r="E1934">
        <f t="shared" si="91"/>
        <v>0.52342266099035994</v>
      </c>
      <c r="F1934">
        <f t="shared" si="92"/>
        <v>0.52582533900964001</v>
      </c>
    </row>
    <row r="1935" spans="1:6" x14ac:dyDescent="0.2">
      <c r="A1935">
        <v>1930</v>
      </c>
      <c r="B1935">
        <v>0.52435200000000004</v>
      </c>
      <c r="C1935">
        <f>_xlfn.VAR.P($B$6:B1935)</f>
        <v>7.2435764874471465E-4</v>
      </c>
      <c r="D1935">
        <f t="shared" si="90"/>
        <v>1.2007537234426967E-3</v>
      </c>
      <c r="E1935">
        <f t="shared" si="91"/>
        <v>0.52315124627655729</v>
      </c>
      <c r="F1935">
        <f t="shared" si="92"/>
        <v>0.52555275372344279</v>
      </c>
    </row>
    <row r="1936" spans="1:6" x14ac:dyDescent="0.2">
      <c r="A1936">
        <v>1931</v>
      </c>
      <c r="B1936">
        <v>0.52459900000000004</v>
      </c>
      <c r="C1936">
        <f>_xlfn.VAR.P($B$6:B1936)</f>
        <v>7.2402495623521957E-4</v>
      </c>
      <c r="D1936">
        <f t="shared" si="90"/>
        <v>1.2001670589464734E-3</v>
      </c>
      <c r="E1936">
        <f t="shared" si="91"/>
        <v>0.5233988329410536</v>
      </c>
      <c r="F1936">
        <f t="shared" si="92"/>
        <v>0.52579916705894647</v>
      </c>
    </row>
    <row r="1937" spans="1:6" x14ac:dyDescent="0.2">
      <c r="A1937">
        <v>1932</v>
      </c>
      <c r="B1937">
        <v>0.52432699999999999</v>
      </c>
      <c r="C1937">
        <f>_xlfn.VAR.P($B$6:B1937)</f>
        <v>7.2369514916792476E-4</v>
      </c>
      <c r="D1937">
        <f t="shared" si="90"/>
        <v>1.1995831067248737E-3</v>
      </c>
      <c r="E1937">
        <f t="shared" si="91"/>
        <v>0.52312741689327513</v>
      </c>
      <c r="F1937">
        <f t="shared" si="92"/>
        <v>0.52552658310672484</v>
      </c>
    </row>
    <row r="1938" spans="1:6" x14ac:dyDescent="0.2">
      <c r="A1938">
        <v>1933</v>
      </c>
      <c r="B1938">
        <v>0.52405599999999997</v>
      </c>
      <c r="C1938">
        <f>_xlfn.VAR.P($B$6:B1938)</f>
        <v>7.2336828569702523E-4</v>
      </c>
      <c r="D1938">
        <f t="shared" si="90"/>
        <v>1.1990019142798791E-3</v>
      </c>
      <c r="E1938">
        <f t="shared" si="91"/>
        <v>0.52285699808572006</v>
      </c>
      <c r="F1938">
        <f t="shared" si="92"/>
        <v>0.52525500191427987</v>
      </c>
    </row>
    <row r="1939" spans="1:6" x14ac:dyDescent="0.2">
      <c r="A1939">
        <v>1934</v>
      </c>
      <c r="B1939">
        <v>0.52378499999999995</v>
      </c>
      <c r="C1939">
        <f>_xlfn.VAR.P($B$6:B1939)</f>
        <v>7.2304443311014849E-4</v>
      </c>
      <c r="D1939">
        <f t="shared" si="90"/>
        <v>1.1984235366658646E-3</v>
      </c>
      <c r="E1939">
        <f t="shared" si="91"/>
        <v>0.52258657646333406</v>
      </c>
      <c r="F1939">
        <f t="shared" si="92"/>
        <v>0.52498342353666583</v>
      </c>
    </row>
    <row r="1940" spans="1:6" x14ac:dyDescent="0.2">
      <c r="A1940">
        <v>1935</v>
      </c>
      <c r="B1940">
        <v>0.52403100000000002</v>
      </c>
      <c r="C1940">
        <f>_xlfn.VAR.P($B$6:B1940)</f>
        <v>7.2271839193328521E-4</v>
      </c>
      <c r="D1940">
        <f t="shared" si="90"/>
        <v>1.1978436643238033E-3</v>
      </c>
      <c r="E1940">
        <f t="shared" si="91"/>
        <v>0.52283315633567617</v>
      </c>
      <c r="F1940">
        <f t="shared" si="92"/>
        <v>0.52522884366432387</v>
      </c>
    </row>
    <row r="1941" spans="1:6" x14ac:dyDescent="0.2">
      <c r="A1941">
        <v>1936</v>
      </c>
      <c r="B1941">
        <v>0.52376</v>
      </c>
      <c r="C1941">
        <f>_xlfn.VAR.P($B$6:B1941)</f>
        <v>7.2239536176093081E-4</v>
      </c>
      <c r="D1941">
        <f t="shared" si="90"/>
        <v>1.1972666057647036E-3</v>
      </c>
      <c r="E1941">
        <f t="shared" si="91"/>
        <v>0.52256273339423531</v>
      </c>
      <c r="F1941">
        <f t="shared" si="92"/>
        <v>0.52495726660576469</v>
      </c>
    </row>
    <row r="1942" spans="1:6" x14ac:dyDescent="0.2">
      <c r="A1942">
        <v>1937</v>
      </c>
      <c r="B1942">
        <v>0.52400599999999997</v>
      </c>
      <c r="C1942">
        <f>_xlfn.VAR.P($B$6:B1942)</f>
        <v>7.2207014051139592E-4</v>
      </c>
      <c r="D1942">
        <f t="shared" si="90"/>
        <v>1.1966880495622879E-3</v>
      </c>
      <c r="E1942">
        <f t="shared" si="91"/>
        <v>0.52280931195043767</v>
      </c>
      <c r="F1942">
        <f t="shared" si="92"/>
        <v>0.52520268804956227</v>
      </c>
    </row>
    <row r="1943" spans="1:6" x14ac:dyDescent="0.2">
      <c r="A1943">
        <v>1938</v>
      </c>
      <c r="B1943">
        <v>0.52373599999999998</v>
      </c>
      <c r="C1943">
        <f>_xlfn.VAR.P($B$6:B1943)</f>
        <v>7.2174792019407959E-4</v>
      </c>
      <c r="D1943">
        <f t="shared" si="90"/>
        <v>1.1961122976523737E-3</v>
      </c>
      <c r="E1943">
        <f t="shared" si="91"/>
        <v>0.52253988770234761</v>
      </c>
      <c r="F1943">
        <f t="shared" si="92"/>
        <v>0.52493211229765235</v>
      </c>
    </row>
    <row r="1944" spans="1:6" x14ac:dyDescent="0.2">
      <c r="A1944">
        <v>1939</v>
      </c>
      <c r="B1944">
        <v>0.52398100000000003</v>
      </c>
      <c r="C1944">
        <f>_xlfn.VAR.P($B$6:B1944)</f>
        <v>7.2142351652523091E-4</v>
      </c>
      <c r="D1944">
        <f t="shared" si="90"/>
        <v>1.1955350536513741E-3</v>
      </c>
      <c r="E1944">
        <f t="shared" si="91"/>
        <v>0.5227854649463487</v>
      </c>
      <c r="F1944">
        <f t="shared" si="92"/>
        <v>0.52517653505365136</v>
      </c>
    </row>
    <row r="1945" spans="1:6" x14ac:dyDescent="0.2">
      <c r="A1945">
        <v>1940</v>
      </c>
      <c r="B1945">
        <v>0.524227</v>
      </c>
      <c r="C1945">
        <f>_xlfn.VAR.P($B$6:B1945)</f>
        <v>7.2109698893625359E-4</v>
      </c>
      <c r="D1945">
        <f t="shared" si="90"/>
        <v>1.1949563665194288E-3</v>
      </c>
      <c r="E1945">
        <f t="shared" si="91"/>
        <v>0.52303204363348055</v>
      </c>
      <c r="F1945">
        <f t="shared" si="92"/>
        <v>0.52542195636651945</v>
      </c>
    </row>
    <row r="1946" spans="1:6" x14ac:dyDescent="0.2">
      <c r="A1946">
        <v>1941</v>
      </c>
      <c r="B1946">
        <v>0.52447200000000005</v>
      </c>
      <c r="C1946">
        <f>_xlfn.VAR.P($B$6:B1946)</f>
        <v>7.2076841621830829E-4</v>
      </c>
      <c r="D1946">
        <f t="shared" si="90"/>
        <v>1.1943763012412136E-3</v>
      </c>
      <c r="E1946">
        <f t="shared" si="91"/>
        <v>0.52327762369875885</v>
      </c>
      <c r="F1946">
        <f t="shared" si="92"/>
        <v>0.52566637630124124</v>
      </c>
    </row>
    <row r="1947" spans="1:6" x14ac:dyDescent="0.2">
      <c r="A1947">
        <v>1942</v>
      </c>
      <c r="B1947">
        <v>0.52471699999999999</v>
      </c>
      <c r="C1947">
        <f>_xlfn.VAR.P($B$6:B1947)</f>
        <v>7.2043786697784681E-4</v>
      </c>
      <c r="D1947">
        <f t="shared" si="90"/>
        <v>1.1937949143463052E-3</v>
      </c>
      <c r="E1947">
        <f t="shared" si="91"/>
        <v>0.52352320508565364</v>
      </c>
      <c r="F1947">
        <f t="shared" si="92"/>
        <v>0.52591079491434634</v>
      </c>
    </row>
    <row r="1948" spans="1:6" x14ac:dyDescent="0.2">
      <c r="A1948">
        <v>1943</v>
      </c>
      <c r="B1948">
        <v>0.52496100000000001</v>
      </c>
      <c r="C1948">
        <f>_xlfn.VAR.P($B$6:B1948)</f>
        <v>7.2010541845838694E-4</v>
      </c>
      <c r="D1948">
        <f t="shared" si="90"/>
        <v>1.1932122695051592E-3</v>
      </c>
      <c r="E1948">
        <f t="shared" si="91"/>
        <v>0.52376778773049482</v>
      </c>
      <c r="F1948">
        <f t="shared" si="92"/>
        <v>0.52615421226950521</v>
      </c>
    </row>
    <row r="1949" spans="1:6" x14ac:dyDescent="0.2">
      <c r="A1949">
        <v>1944</v>
      </c>
      <c r="B1949">
        <v>0.52469100000000002</v>
      </c>
      <c r="C1949">
        <f>_xlfn.VAR.P($B$6:B1949)</f>
        <v>7.1977570561236495E-4</v>
      </c>
      <c r="D1949">
        <f t="shared" si="90"/>
        <v>1.1926322063268871E-3</v>
      </c>
      <c r="E1949">
        <f t="shared" si="91"/>
        <v>0.52349836779367309</v>
      </c>
      <c r="F1949">
        <f t="shared" si="92"/>
        <v>0.52588363220632695</v>
      </c>
    </row>
    <row r="1950" spans="1:6" x14ac:dyDescent="0.2">
      <c r="A1950">
        <v>1945</v>
      </c>
      <c r="B1950">
        <v>0.52493599999999996</v>
      </c>
      <c r="C1950">
        <f>_xlfn.VAR.P($B$6:B1950)</f>
        <v>7.1944408131501079E-4</v>
      </c>
      <c r="D1950">
        <f t="shared" si="90"/>
        <v>1.1920508742399459E-3</v>
      </c>
      <c r="E1950">
        <f t="shared" si="91"/>
        <v>0.52374394912576006</v>
      </c>
      <c r="F1950">
        <f t="shared" si="92"/>
        <v>0.52612805087423986</v>
      </c>
    </row>
    <row r="1951" spans="1:6" x14ac:dyDescent="0.2">
      <c r="A1951">
        <v>1946</v>
      </c>
      <c r="B1951">
        <v>0.52466599999999997</v>
      </c>
      <c r="C1951">
        <f>_xlfn.VAR.P($B$6:B1951)</f>
        <v>7.1911519335925698E-4</v>
      </c>
      <c r="D1951">
        <f t="shared" si="90"/>
        <v>1.1914721232826092E-3</v>
      </c>
      <c r="E1951">
        <f t="shared" si="91"/>
        <v>0.52347452787671733</v>
      </c>
      <c r="F1951">
        <f t="shared" si="92"/>
        <v>0.5258574721232826</v>
      </c>
    </row>
    <row r="1952" spans="1:6" x14ac:dyDescent="0.2">
      <c r="A1952">
        <v>1947</v>
      </c>
      <c r="B1952">
        <v>0.52490999999999999</v>
      </c>
      <c r="C1952">
        <f>_xlfn.VAR.P($B$6:B1952)</f>
        <v>7.1878439983909346E-4</v>
      </c>
      <c r="D1952">
        <f t="shared" si="90"/>
        <v>1.1908921074203604E-3</v>
      </c>
      <c r="E1952">
        <f t="shared" si="91"/>
        <v>0.52371910789257958</v>
      </c>
      <c r="F1952">
        <f t="shared" si="92"/>
        <v>0.52610089210742039</v>
      </c>
    </row>
    <row r="1953" spans="1:6" x14ac:dyDescent="0.2">
      <c r="A1953">
        <v>1948</v>
      </c>
      <c r="B1953">
        <v>0.52515400000000001</v>
      </c>
      <c r="C1953">
        <f>_xlfn.VAR.P($B$6:B1953)</f>
        <v>7.1845176822052316E-4</v>
      </c>
      <c r="D1953">
        <f t="shared" si="90"/>
        <v>1.1903108822075973E-3</v>
      </c>
      <c r="E1953">
        <f t="shared" si="91"/>
        <v>0.52396368911779245</v>
      </c>
      <c r="F1953">
        <f t="shared" si="92"/>
        <v>0.52634431088220757</v>
      </c>
    </row>
    <row r="1954" spans="1:6" x14ac:dyDescent="0.2">
      <c r="A1954">
        <v>1949</v>
      </c>
      <c r="B1954">
        <v>0.52488500000000005</v>
      </c>
      <c r="C1954">
        <f>_xlfn.VAR.P($B$6:B1954)</f>
        <v>7.1812179893454076E-4</v>
      </c>
      <c r="D1954">
        <f t="shared" si="90"/>
        <v>1.1897321752989088E-3</v>
      </c>
      <c r="E1954">
        <f t="shared" si="91"/>
        <v>0.52369526782470111</v>
      </c>
      <c r="F1954">
        <f t="shared" si="92"/>
        <v>0.52607473217529899</v>
      </c>
    </row>
    <row r="1955" spans="1:6" x14ac:dyDescent="0.2">
      <c r="A1955">
        <v>1950</v>
      </c>
      <c r="B1955">
        <v>0.52512800000000004</v>
      </c>
      <c r="C1955">
        <f>_xlfn.VAR.P($B$6:B1955)</f>
        <v>7.1778999706932373E-4</v>
      </c>
      <c r="D1955">
        <f t="shared" si="90"/>
        <v>1.1891522627359406E-3</v>
      </c>
      <c r="E1955">
        <f t="shared" si="91"/>
        <v>0.52393884773726407</v>
      </c>
      <c r="F1955">
        <f t="shared" si="92"/>
        <v>0.52631715226273601</v>
      </c>
    </row>
    <row r="1956" spans="1:6" x14ac:dyDescent="0.2">
      <c r="A1956">
        <v>1951</v>
      </c>
      <c r="B1956">
        <v>0.52485899999999996</v>
      </c>
      <c r="C1956">
        <f>_xlfn.VAR.P($B$6:B1956)</f>
        <v>7.1746085858990659E-4</v>
      </c>
      <c r="D1956">
        <f t="shared" si="90"/>
        <v>1.1885748682806858E-3</v>
      </c>
      <c r="E1956">
        <f t="shared" si="91"/>
        <v>0.52367042513171924</v>
      </c>
      <c r="F1956">
        <f t="shared" si="92"/>
        <v>0.52604757486828069</v>
      </c>
    </row>
    <row r="1957" spans="1:6" x14ac:dyDescent="0.2">
      <c r="A1957">
        <v>1952</v>
      </c>
      <c r="B1957">
        <v>0.52510199999999996</v>
      </c>
      <c r="C1957">
        <f>_xlfn.VAR.P($B$6:B1957)</f>
        <v>7.1712988415600649E-4</v>
      </c>
      <c r="D1957">
        <f t="shared" si="90"/>
        <v>1.187996264503487E-3</v>
      </c>
      <c r="E1957">
        <f t="shared" si="91"/>
        <v>0.52391400373549646</v>
      </c>
      <c r="F1957">
        <f t="shared" si="92"/>
        <v>0.52628999626450346</v>
      </c>
    </row>
    <row r="1958" spans="1:6" x14ac:dyDescent="0.2">
      <c r="A1958">
        <v>1953</v>
      </c>
      <c r="B1958">
        <v>0.52483400000000002</v>
      </c>
      <c r="C1958">
        <f>_xlfn.VAR.P($B$6:B1958)</f>
        <v>7.1680156523765549E-4</v>
      </c>
      <c r="D1958">
        <f t="shared" si="90"/>
        <v>1.1874201712498949E-3</v>
      </c>
      <c r="E1958">
        <f t="shared" si="91"/>
        <v>0.52364657982875018</v>
      </c>
      <c r="F1958">
        <f t="shared" si="92"/>
        <v>0.52602142017124986</v>
      </c>
    </row>
    <row r="1959" spans="1:6" x14ac:dyDescent="0.2">
      <c r="A1959">
        <v>1954</v>
      </c>
      <c r="B1959">
        <v>0.52507700000000002</v>
      </c>
      <c r="C1959">
        <f>_xlfn.VAR.P($B$6:B1959)</f>
        <v>7.1647140726772702E-4</v>
      </c>
      <c r="D1959">
        <f t="shared" si="90"/>
        <v>1.1868428652419371E-3</v>
      </c>
      <c r="E1959">
        <f t="shared" si="91"/>
        <v>0.52389015713475806</v>
      </c>
      <c r="F1959">
        <f t="shared" si="92"/>
        <v>0.52626384286524197</v>
      </c>
    </row>
    <row r="1960" spans="1:6" x14ac:dyDescent="0.2">
      <c r="A1960">
        <v>1955</v>
      </c>
      <c r="B1960">
        <v>0.52480800000000005</v>
      </c>
      <c r="C1960">
        <f>_xlfn.VAR.P($B$6:B1960)</f>
        <v>7.1614391452648886E-4</v>
      </c>
      <c r="D1960">
        <f t="shared" si="90"/>
        <v>1.1862680767411387E-3</v>
      </c>
      <c r="E1960">
        <f t="shared" si="91"/>
        <v>0.52362173192325889</v>
      </c>
      <c r="F1960">
        <f t="shared" si="92"/>
        <v>0.52599426807674121</v>
      </c>
    </row>
    <row r="1961" spans="1:6" x14ac:dyDescent="0.2">
      <c r="A1961">
        <v>1956</v>
      </c>
      <c r="B1961">
        <v>0.52454000000000001</v>
      </c>
      <c r="C1961">
        <f>_xlfn.VAR.P($B$6:B1961)</f>
        <v>7.1581914409572984E-4</v>
      </c>
      <c r="D1961">
        <f t="shared" si="90"/>
        <v>1.1856958523902051E-3</v>
      </c>
      <c r="E1961">
        <f t="shared" si="91"/>
        <v>0.52335430414760975</v>
      </c>
      <c r="F1961">
        <f t="shared" si="92"/>
        <v>0.52572569585239026</v>
      </c>
    </row>
    <row r="1962" spans="1:6" x14ac:dyDescent="0.2">
      <c r="A1962">
        <v>1957</v>
      </c>
      <c r="B1962">
        <v>0.524783</v>
      </c>
      <c r="C1962">
        <f>_xlfn.VAR.P($B$6:B1962)</f>
        <v>7.1549246162157709E-4</v>
      </c>
      <c r="D1962">
        <f t="shared" si="90"/>
        <v>1.1851223534404135E-3</v>
      </c>
      <c r="E1962">
        <f t="shared" si="91"/>
        <v>0.52359787764655963</v>
      </c>
      <c r="F1962">
        <f t="shared" si="92"/>
        <v>0.52596812235344037</v>
      </c>
    </row>
    <row r="1963" spans="1:6" x14ac:dyDescent="0.2">
      <c r="A1963">
        <v>1958</v>
      </c>
      <c r="B1963">
        <v>0.52451499999999995</v>
      </c>
      <c r="C1963">
        <f>_xlfn.VAR.P($B$6:B1963)</f>
        <v>7.1516850210484974E-4</v>
      </c>
      <c r="D1963">
        <f t="shared" si="90"/>
        <v>1.1845514181107149E-3</v>
      </c>
      <c r="E1963">
        <f t="shared" si="91"/>
        <v>0.52333044858188926</v>
      </c>
      <c r="F1963">
        <f t="shared" si="92"/>
        <v>0.52569955141811064</v>
      </c>
    </row>
    <row r="1964" spans="1:6" x14ac:dyDescent="0.2">
      <c r="A1964">
        <v>1959</v>
      </c>
      <c r="B1964">
        <v>0.52424700000000002</v>
      </c>
      <c r="C1964">
        <f>_xlfn.VAR.P($B$6:B1964)</f>
        <v>7.1484733098964E-4</v>
      </c>
      <c r="D1964">
        <f t="shared" si="90"/>
        <v>1.1839830999532406E-3</v>
      </c>
      <c r="E1964">
        <f t="shared" si="91"/>
        <v>0.52306301690004675</v>
      </c>
      <c r="F1964">
        <f t="shared" si="92"/>
        <v>0.52543098309995329</v>
      </c>
    </row>
    <row r="1965" spans="1:6" x14ac:dyDescent="0.2">
      <c r="A1965">
        <v>1960</v>
      </c>
      <c r="B1965">
        <v>0.52398</v>
      </c>
      <c r="C1965">
        <f>_xlfn.VAR.P($B$6:B1965)</f>
        <v>7.1452900375375771E-4</v>
      </c>
      <c r="D1965">
        <f t="shared" si="90"/>
        <v>1.183417444250914E-3</v>
      </c>
      <c r="E1965">
        <f t="shared" si="91"/>
        <v>0.52279658255574912</v>
      </c>
      <c r="F1965">
        <f t="shared" si="92"/>
        <v>0.52516341744425088</v>
      </c>
    </row>
    <row r="1966" spans="1:6" x14ac:dyDescent="0.2">
      <c r="A1966">
        <v>1961</v>
      </c>
      <c r="B1966">
        <v>0.52371199999999996</v>
      </c>
      <c r="C1966">
        <f>_xlfn.VAR.P($B$6:B1966)</f>
        <v>7.142135948407705E-4</v>
      </c>
      <c r="D1966">
        <f t="shared" si="90"/>
        <v>1.1828545119759823E-3</v>
      </c>
      <c r="E1966">
        <f t="shared" si="91"/>
        <v>0.52252914548802398</v>
      </c>
      <c r="F1966">
        <f t="shared" si="92"/>
        <v>0.52489485451197593</v>
      </c>
    </row>
    <row r="1967" spans="1:6" x14ac:dyDescent="0.2">
      <c r="A1967">
        <v>1962</v>
      </c>
      <c r="B1967">
        <v>0.52395499999999995</v>
      </c>
      <c r="C1967">
        <f>_xlfn.VAR.P($B$6:B1967)</f>
        <v>7.1389606232797459E-4</v>
      </c>
      <c r="D1967">
        <f t="shared" si="90"/>
        <v>1.182290127457624E-3</v>
      </c>
      <c r="E1967">
        <f t="shared" si="91"/>
        <v>0.52277270987254232</v>
      </c>
      <c r="F1967">
        <f t="shared" si="92"/>
        <v>0.52513729012745758</v>
      </c>
    </row>
    <row r="1968" spans="1:6" x14ac:dyDescent="0.2">
      <c r="A1968">
        <v>1963</v>
      </c>
      <c r="B1968">
        <v>0.52419800000000005</v>
      </c>
      <c r="C1968">
        <f>_xlfn.VAR.P($B$6:B1968)</f>
        <v>7.1357647331173947E-4</v>
      </c>
      <c r="D1968">
        <f t="shared" si="90"/>
        <v>1.181724345983511E-3</v>
      </c>
      <c r="E1968">
        <f t="shared" si="91"/>
        <v>0.52301627565401654</v>
      </c>
      <c r="F1968">
        <f t="shared" si="92"/>
        <v>0.52537972434598357</v>
      </c>
    </row>
    <row r="1969" spans="1:6" x14ac:dyDescent="0.2">
      <c r="A1969">
        <v>1964</v>
      </c>
      <c r="B1969">
        <v>0.52444000000000002</v>
      </c>
      <c r="C1969">
        <f>_xlfn.VAR.P($B$6:B1969)</f>
        <v>7.1325490387173036E-4</v>
      </c>
      <c r="D1969">
        <f t="shared" si="90"/>
        <v>1.181157230263476E-3</v>
      </c>
      <c r="E1969">
        <f t="shared" si="91"/>
        <v>0.52325884276973655</v>
      </c>
      <c r="F1969">
        <f t="shared" si="92"/>
        <v>0.52562115723026348</v>
      </c>
    </row>
    <row r="1970" spans="1:6" x14ac:dyDescent="0.2">
      <c r="A1970">
        <v>1965</v>
      </c>
      <c r="B1970">
        <v>0.52468199999999998</v>
      </c>
      <c r="C1970">
        <f>_xlfn.VAR.P($B$6:B1970)</f>
        <v>7.1293142011174409E-4</v>
      </c>
      <c r="D1970">
        <f t="shared" si="90"/>
        <v>1.1805888347315341E-3</v>
      </c>
      <c r="E1970">
        <f t="shared" si="91"/>
        <v>0.52350141116526849</v>
      </c>
      <c r="F1970">
        <f t="shared" si="92"/>
        <v>0.52586258883473147</v>
      </c>
    </row>
    <row r="1971" spans="1:6" x14ac:dyDescent="0.2">
      <c r="A1971">
        <v>1966</v>
      </c>
      <c r="B1971">
        <v>0.52492399999999995</v>
      </c>
      <c r="C1971">
        <f>_xlfn.VAR.P($B$6:B1971)</f>
        <v>7.1260608790308787E-4</v>
      </c>
      <c r="D1971">
        <f t="shared" si="90"/>
        <v>1.1800192136150853E-3</v>
      </c>
      <c r="E1971">
        <f t="shared" si="91"/>
        <v>0.52374398078638484</v>
      </c>
      <c r="F1971">
        <f t="shared" si="92"/>
        <v>0.52610401921361505</v>
      </c>
    </row>
    <row r="1972" spans="1:6" x14ac:dyDescent="0.2">
      <c r="A1972">
        <v>1967</v>
      </c>
      <c r="B1972">
        <v>0.52516499999999999</v>
      </c>
      <c r="C1972">
        <f>_xlfn.VAR.P($B$6:B1972)</f>
        <v>7.1227898134027358E-4</v>
      </c>
      <c r="D1972">
        <f t="shared" si="90"/>
        <v>1.1794484279365807E-3</v>
      </c>
      <c r="E1972">
        <f t="shared" si="91"/>
        <v>0.52398555157206339</v>
      </c>
      <c r="F1972">
        <f t="shared" si="92"/>
        <v>0.5263444484279366</v>
      </c>
    </row>
    <row r="1973" spans="1:6" x14ac:dyDescent="0.2">
      <c r="A1973">
        <v>1968</v>
      </c>
      <c r="B1973">
        <v>0.52489799999999998</v>
      </c>
      <c r="C1973">
        <f>_xlfn.VAR.P($B$6:B1973)</f>
        <v>7.1195446295173976E-4</v>
      </c>
      <c r="D1973">
        <f t="shared" si="90"/>
        <v>1.1788800891831454E-3</v>
      </c>
      <c r="E1973">
        <f t="shared" si="91"/>
        <v>0.52371911991081688</v>
      </c>
      <c r="F1973">
        <f t="shared" si="92"/>
        <v>0.52607688008918307</v>
      </c>
    </row>
    <row r="1974" spans="1:6" x14ac:dyDescent="0.2">
      <c r="A1974">
        <v>1969</v>
      </c>
      <c r="B1974">
        <v>0.52514000000000005</v>
      </c>
      <c r="C1974">
        <f>_xlfn.VAR.P($B$6:B1974)</f>
        <v>7.1162815834475046E-4</v>
      </c>
      <c r="D1974">
        <f t="shared" si="90"/>
        <v>1.1783105752002925E-3</v>
      </c>
      <c r="E1974">
        <f t="shared" si="91"/>
        <v>0.5239616894247997</v>
      </c>
      <c r="F1974">
        <f t="shared" si="92"/>
        <v>0.5263183105752004</v>
      </c>
    </row>
    <row r="1975" spans="1:6" x14ac:dyDescent="0.2">
      <c r="A1975">
        <v>1970</v>
      </c>
      <c r="B1975">
        <v>0.52538099999999999</v>
      </c>
      <c r="C1975">
        <f>_xlfn.VAR.P($B$6:B1975)</f>
        <v>7.1130014108021196E-4</v>
      </c>
      <c r="D1975">
        <f t="shared" si="90"/>
        <v>1.1777399465555032E-3</v>
      </c>
      <c r="E1975">
        <f t="shared" si="91"/>
        <v>0.52420326005344453</v>
      </c>
      <c r="F1975">
        <f t="shared" si="92"/>
        <v>0.52655873994655544</v>
      </c>
    </row>
    <row r="1976" spans="1:6" x14ac:dyDescent="0.2">
      <c r="A1976">
        <v>1971</v>
      </c>
      <c r="B1976">
        <v>0.52511399999999997</v>
      </c>
      <c r="C1976">
        <f>_xlfn.VAR.P($B$6:B1976)</f>
        <v>7.109746490325282E-4</v>
      </c>
      <c r="D1976">
        <f t="shared" si="90"/>
        <v>1.1771717112681243E-3</v>
      </c>
      <c r="E1976">
        <f t="shared" si="91"/>
        <v>0.52393682828873189</v>
      </c>
      <c r="F1976">
        <f t="shared" si="92"/>
        <v>0.52629117171126805</v>
      </c>
    </row>
    <row r="1977" spans="1:6" x14ac:dyDescent="0.2">
      <c r="A1977">
        <v>1972</v>
      </c>
      <c r="B1977">
        <v>0.52535500000000002</v>
      </c>
      <c r="C1977">
        <f>_xlfn.VAR.P($B$6:B1977)</f>
        <v>7.106474408109688E-4</v>
      </c>
      <c r="D1977">
        <f t="shared" si="90"/>
        <v>1.1766023575614563E-3</v>
      </c>
      <c r="E1977">
        <f t="shared" si="91"/>
        <v>0.52417839764243856</v>
      </c>
      <c r="F1977">
        <f t="shared" si="92"/>
        <v>0.52653160235756147</v>
      </c>
    </row>
    <row r="1978" spans="1:6" x14ac:dyDescent="0.2">
      <c r="A1978">
        <v>1973</v>
      </c>
      <c r="B1978">
        <v>0.52559599999999995</v>
      </c>
      <c r="C1978">
        <f>_xlfn.VAR.P($B$6:B1978)</f>
        <v>7.1031858096594347E-4</v>
      </c>
      <c r="D1978">
        <f t="shared" si="90"/>
        <v>1.1760319385311765E-3</v>
      </c>
      <c r="E1978">
        <f t="shared" si="91"/>
        <v>0.52441996806146873</v>
      </c>
      <c r="F1978">
        <f t="shared" si="92"/>
        <v>0.52677203193853117</v>
      </c>
    </row>
    <row r="1979" spans="1:6" x14ac:dyDescent="0.2">
      <c r="A1979">
        <v>1974</v>
      </c>
      <c r="B1979">
        <v>0.52583599999999997</v>
      </c>
      <c r="C1979">
        <f>_xlfn.VAR.P($B$6:B1979)</f>
        <v>7.0998814153711085E-4</v>
      </c>
      <c r="D1979">
        <f t="shared" si="90"/>
        <v>1.1754605134617164E-3</v>
      </c>
      <c r="E1979">
        <f t="shared" si="91"/>
        <v>0.52466053948653824</v>
      </c>
      <c r="F1979">
        <f t="shared" si="92"/>
        <v>0.5270114605134617</v>
      </c>
    </row>
    <row r="1980" spans="1:6" x14ac:dyDescent="0.2">
      <c r="A1980">
        <v>1975</v>
      </c>
      <c r="B1980">
        <v>0.52556999999999998</v>
      </c>
      <c r="C1980">
        <f>_xlfn.VAR.P($B$6:B1980)</f>
        <v>7.0966009321424305E-4</v>
      </c>
      <c r="D1980">
        <f t="shared" si="90"/>
        <v>1.1748913688737757E-3</v>
      </c>
      <c r="E1980">
        <f t="shared" si="91"/>
        <v>0.52439510863112626</v>
      </c>
      <c r="F1980">
        <f t="shared" si="92"/>
        <v>0.5267448913688737</v>
      </c>
    </row>
    <row r="1981" spans="1:6" x14ac:dyDescent="0.2">
      <c r="A1981">
        <v>1976</v>
      </c>
      <c r="B1981">
        <v>0.52581</v>
      </c>
      <c r="C1981">
        <f>_xlfn.VAR.P($B$6:B1981)</f>
        <v>7.0933046156325917E-4</v>
      </c>
      <c r="D1981">
        <f t="shared" si="90"/>
        <v>1.1743212142948036E-3</v>
      </c>
      <c r="E1981">
        <f t="shared" si="91"/>
        <v>0.52463567878570516</v>
      </c>
      <c r="F1981">
        <f t="shared" si="92"/>
        <v>0.52698432121429484</v>
      </c>
    </row>
    <row r="1982" spans="1:6" x14ac:dyDescent="0.2">
      <c r="A1982">
        <v>1977</v>
      </c>
      <c r="B1982">
        <v>0.52554400000000001</v>
      </c>
      <c r="C1982">
        <f>_xlfn.VAR.P($B$6:B1982)</f>
        <v>7.090032225515701E-4</v>
      </c>
      <c r="D1982">
        <f t="shared" si="90"/>
        <v>1.1737533404750048E-3</v>
      </c>
      <c r="E1982">
        <f t="shared" si="91"/>
        <v>0.52437024665952503</v>
      </c>
      <c r="F1982">
        <f t="shared" si="92"/>
        <v>0.52671775334047499</v>
      </c>
    </row>
    <row r="1983" spans="1:6" x14ac:dyDescent="0.2">
      <c r="A1983">
        <v>1978</v>
      </c>
      <c r="B1983">
        <v>0.52578400000000003</v>
      </c>
      <c r="C1983">
        <f>_xlfn.VAR.P($B$6:B1983)</f>
        <v>7.0867439647974634E-4</v>
      </c>
      <c r="D1983">
        <f t="shared" si="90"/>
        <v>1.1731844527266854E-3</v>
      </c>
      <c r="E1983">
        <f t="shared" si="91"/>
        <v>0.52461081554727329</v>
      </c>
      <c r="F1983">
        <f t="shared" si="92"/>
        <v>0.52695718445272677</v>
      </c>
    </row>
    <row r="1984" spans="1:6" x14ac:dyDescent="0.2">
      <c r="A1984">
        <v>1979</v>
      </c>
      <c r="B1984">
        <v>0.52602300000000002</v>
      </c>
      <c r="C1984">
        <f>_xlfn.VAR.P($B$6:B1984)</f>
        <v>7.0834405431424784E-4</v>
      </c>
      <c r="D1984">
        <f t="shared" si="90"/>
        <v>1.1726146094350619E-3</v>
      </c>
      <c r="E1984">
        <f t="shared" si="91"/>
        <v>0.52485038539056494</v>
      </c>
      <c r="F1984">
        <f t="shared" si="92"/>
        <v>0.52719561460943509</v>
      </c>
    </row>
    <row r="1985" spans="1:6" x14ac:dyDescent="0.2">
      <c r="A1985">
        <v>1980</v>
      </c>
      <c r="B1985">
        <v>0.52626300000000004</v>
      </c>
      <c r="C1985">
        <f>_xlfn.VAR.P($B$6:B1985)</f>
        <v>7.080122515669662E-4</v>
      </c>
      <c r="D1985">
        <f t="shared" si="90"/>
        <v>1.1720438561837216E-3</v>
      </c>
      <c r="E1985">
        <f t="shared" si="91"/>
        <v>0.52509095614381629</v>
      </c>
      <c r="F1985">
        <f t="shared" si="92"/>
        <v>0.52743504385618378</v>
      </c>
    </row>
    <row r="1986" spans="1:6" x14ac:dyDescent="0.2">
      <c r="A1986">
        <v>1981</v>
      </c>
      <c r="B1986">
        <v>0.52599700000000005</v>
      </c>
      <c r="C1986">
        <f>_xlfn.VAR.P($B$6:B1986)</f>
        <v>7.0768271673429318E-4</v>
      </c>
      <c r="D1986">
        <f t="shared" si="90"/>
        <v>1.1714752786223239E-3</v>
      </c>
      <c r="E1986">
        <f t="shared" si="91"/>
        <v>0.52482552472137778</v>
      </c>
      <c r="F1986">
        <f t="shared" si="92"/>
        <v>0.52716847527862232</v>
      </c>
    </row>
    <row r="1987" spans="1:6" x14ac:dyDescent="0.2">
      <c r="A1987">
        <v>1982</v>
      </c>
      <c r="B1987">
        <v>0.52623600000000004</v>
      </c>
      <c r="C1987">
        <f>_xlfn.VAR.P($B$6:B1987)</f>
        <v>7.0735172460683487E-4</v>
      </c>
      <c r="D1987">
        <f t="shared" si="90"/>
        <v>1.1709057929692244E-3</v>
      </c>
      <c r="E1987">
        <f t="shared" si="91"/>
        <v>0.52506509420703085</v>
      </c>
      <c r="F1987">
        <f t="shared" si="92"/>
        <v>0.52740690579296923</v>
      </c>
    </row>
    <row r="1988" spans="1:6" x14ac:dyDescent="0.2">
      <c r="A1988">
        <v>1983</v>
      </c>
      <c r="B1988">
        <v>0.52597099999999997</v>
      </c>
      <c r="C1988">
        <f>_xlfn.VAR.P($B$6:B1988)</f>
        <v>7.0702299492349859E-4</v>
      </c>
      <c r="D1988">
        <f t="shared" si="90"/>
        <v>1.1703384775100538E-3</v>
      </c>
      <c r="E1988">
        <f t="shared" si="91"/>
        <v>0.52480066152248994</v>
      </c>
      <c r="F1988">
        <f t="shared" si="92"/>
        <v>0.52714133847750999</v>
      </c>
    </row>
    <row r="1989" spans="1:6" x14ac:dyDescent="0.2">
      <c r="A1989">
        <v>1984</v>
      </c>
      <c r="B1989">
        <v>0.52620999999999996</v>
      </c>
      <c r="C1989">
        <f>_xlfn.VAR.P($B$6:B1989)</f>
        <v>7.0669280400667491E-4</v>
      </c>
      <c r="D1989">
        <f t="shared" si="90"/>
        <v>1.1697702498505874E-3</v>
      </c>
      <c r="E1989">
        <f t="shared" si="91"/>
        <v>0.52504022975014941</v>
      </c>
      <c r="F1989">
        <f t="shared" si="92"/>
        <v>0.5273797702498505</v>
      </c>
    </row>
    <row r="1990" spans="1:6" x14ac:dyDescent="0.2">
      <c r="A1990">
        <v>1985</v>
      </c>
      <c r="B1990">
        <v>0.525945</v>
      </c>
      <c r="C1990">
        <f>_xlfn.VAR.P($B$6:B1990)</f>
        <v>7.0636487730503094E-4</v>
      </c>
      <c r="D1990">
        <f t="shared" si="90"/>
        <v>1.1692041928861154E-3</v>
      </c>
      <c r="E1990">
        <f t="shared" si="91"/>
        <v>0.52477579580711387</v>
      </c>
      <c r="F1990">
        <f t="shared" si="92"/>
        <v>0.52711420419288613</v>
      </c>
    </row>
    <row r="1991" spans="1:6" x14ac:dyDescent="0.2">
      <c r="A1991">
        <v>1986</v>
      </c>
      <c r="B1991">
        <v>0.52618299999999996</v>
      </c>
      <c r="C1991">
        <f>_xlfn.VAR.P($B$6:B1991)</f>
        <v>7.0603549271803351E-4</v>
      </c>
      <c r="D1991">
        <f t="shared" ref="D1991:D2054" si="93">1.96*(SQRT(C1991)/SQRT(A1991))</f>
        <v>1.1686372256474553E-3</v>
      </c>
      <c r="E1991">
        <f t="shared" ref="E1991:E2054" si="94">B1991-D1991</f>
        <v>0.52501436277435254</v>
      </c>
      <c r="F1991">
        <f t="shared" ref="F1991:F2054" si="95">B1991+D1991</f>
        <v>0.52735163722564737</v>
      </c>
    </row>
    <row r="1992" spans="1:6" x14ac:dyDescent="0.2">
      <c r="A1992">
        <v>1987</v>
      </c>
      <c r="B1992">
        <v>0.525918</v>
      </c>
      <c r="C1992">
        <f>_xlfn.VAR.P($B$6:B1992)</f>
        <v>7.0570837436464138E-4</v>
      </c>
      <c r="D1992">
        <f t="shared" si="93"/>
        <v>1.1680724298124561E-3</v>
      </c>
      <c r="E1992">
        <f t="shared" si="94"/>
        <v>0.52474992757018757</v>
      </c>
      <c r="F1992">
        <f t="shared" si="95"/>
        <v>0.52708607242981242</v>
      </c>
    </row>
    <row r="1993" spans="1:6" x14ac:dyDescent="0.2">
      <c r="A1993">
        <v>1988</v>
      </c>
      <c r="B1993">
        <v>0.52615699999999999</v>
      </c>
      <c r="C1993">
        <f>_xlfn.VAR.P($B$6:B1993)</f>
        <v>7.0537978668345634E-4</v>
      </c>
      <c r="D1993">
        <f t="shared" si="93"/>
        <v>1.1675067133924677E-3</v>
      </c>
      <c r="E1993">
        <f t="shared" si="94"/>
        <v>0.52498949328660749</v>
      </c>
      <c r="F1993">
        <f t="shared" si="95"/>
        <v>0.52732450671339248</v>
      </c>
    </row>
    <row r="1994" spans="1:6" x14ac:dyDescent="0.2">
      <c r="A1994">
        <v>1989</v>
      </c>
      <c r="B1994">
        <v>0.52639499999999995</v>
      </c>
      <c r="C1994">
        <f>_xlfn.VAR.P($B$6:B1994)</f>
        <v>7.0504979903434587E-4</v>
      </c>
      <c r="D1994">
        <f t="shared" si="93"/>
        <v>1.1669401334248723E-3</v>
      </c>
      <c r="E1994">
        <f t="shared" si="94"/>
        <v>0.52522805986657506</v>
      </c>
      <c r="F1994">
        <f t="shared" si="95"/>
        <v>0.52756194013342483</v>
      </c>
    </row>
    <row r="1995" spans="1:6" x14ac:dyDescent="0.2">
      <c r="A1995">
        <v>1990</v>
      </c>
      <c r="B1995">
        <v>0.52613100000000002</v>
      </c>
      <c r="C1995">
        <f>_xlfn.VAR.P($B$6:B1995)</f>
        <v>7.0472200980927478E-4</v>
      </c>
      <c r="D1995">
        <f t="shared" si="93"/>
        <v>1.1663756673682792E-3</v>
      </c>
      <c r="E1995">
        <f t="shared" si="94"/>
        <v>0.52496462433263169</v>
      </c>
      <c r="F1995">
        <f t="shared" si="95"/>
        <v>0.52729737566736834</v>
      </c>
    </row>
    <row r="1996" spans="1:6" x14ac:dyDescent="0.2">
      <c r="A1996">
        <v>1991</v>
      </c>
      <c r="B1996">
        <v>0.52636899999999998</v>
      </c>
      <c r="C1996">
        <f>_xlfn.VAR.P($B$6:B1996)</f>
        <v>7.0439281660940073E-4</v>
      </c>
      <c r="D1996">
        <f t="shared" si="93"/>
        <v>1.1658103336075274E-3</v>
      </c>
      <c r="E1996">
        <f t="shared" si="94"/>
        <v>0.52520318966639246</v>
      </c>
      <c r="F1996">
        <f t="shared" si="95"/>
        <v>0.5275348103336075</v>
      </c>
    </row>
    <row r="1997" spans="1:6" x14ac:dyDescent="0.2">
      <c r="A1997">
        <v>1992</v>
      </c>
      <c r="B1997">
        <v>0.52610400000000002</v>
      </c>
      <c r="C1997">
        <f>_xlfn.VAR.P($B$6:B1997)</f>
        <v>7.0406583101746711E-4</v>
      </c>
      <c r="D1997">
        <f t="shared" si="93"/>
        <v>1.1652471204104519E-3</v>
      </c>
      <c r="E1997">
        <f t="shared" si="94"/>
        <v>0.52493875287958958</v>
      </c>
      <c r="F1997">
        <f t="shared" si="95"/>
        <v>0.52726924712041046</v>
      </c>
    </row>
    <row r="1998" spans="1:6" x14ac:dyDescent="0.2">
      <c r="A1998">
        <v>1993</v>
      </c>
      <c r="B1998">
        <v>0.52583999999999997</v>
      </c>
      <c r="C1998">
        <f>_xlfn.VAR.P($B$6:B1998)</f>
        <v>7.0374110973687868E-4</v>
      </c>
      <c r="D1998">
        <f t="shared" si="93"/>
        <v>1.1646860741686426E-3</v>
      </c>
      <c r="E1998">
        <f t="shared" si="94"/>
        <v>0.52467531392583133</v>
      </c>
      <c r="F1998">
        <f t="shared" si="95"/>
        <v>0.52700468607416862</v>
      </c>
    </row>
    <row r="1999" spans="1:6" x14ac:dyDescent="0.2">
      <c r="A1999">
        <v>1994</v>
      </c>
      <c r="B1999">
        <v>0.52557699999999996</v>
      </c>
      <c r="C1999">
        <f>_xlfn.VAR.P($B$6:B1999)</f>
        <v>7.0341870847839393E-4</v>
      </c>
      <c r="D1999">
        <f t="shared" si="93"/>
        <v>1.164127240442866E-3</v>
      </c>
      <c r="E1999">
        <f t="shared" si="94"/>
        <v>0.52441287275955706</v>
      </c>
      <c r="F1999">
        <f t="shared" si="95"/>
        <v>0.52674112724044286</v>
      </c>
    </row>
    <row r="2000" spans="1:6" x14ac:dyDescent="0.2">
      <c r="A2000">
        <v>1995</v>
      </c>
      <c r="B2000">
        <v>0.52581500000000003</v>
      </c>
      <c r="C2000">
        <f>_xlfn.VAR.P($B$6:B2000)</f>
        <v>7.0309476806112493E-4</v>
      </c>
      <c r="D2000">
        <f t="shared" si="93"/>
        <v>1.1635674253670247E-3</v>
      </c>
      <c r="E2000">
        <f t="shared" si="94"/>
        <v>0.52465143257463298</v>
      </c>
      <c r="F2000">
        <f t="shared" si="95"/>
        <v>0.52697856742536708</v>
      </c>
    </row>
    <row r="2001" spans="1:6" x14ac:dyDescent="0.2">
      <c r="A2001">
        <v>1996</v>
      </c>
      <c r="B2001">
        <v>0.52605199999999996</v>
      </c>
      <c r="C2001">
        <f>_xlfn.VAR.P($B$6:B2001)</f>
        <v>7.0276935764290488E-4</v>
      </c>
      <c r="D2001">
        <f t="shared" si="93"/>
        <v>1.1630066858204289E-3</v>
      </c>
      <c r="E2001">
        <f t="shared" si="94"/>
        <v>0.52488899331417949</v>
      </c>
      <c r="F2001">
        <f t="shared" si="95"/>
        <v>0.52721500668582044</v>
      </c>
    </row>
    <row r="2002" spans="1:6" x14ac:dyDescent="0.2">
      <c r="A2002">
        <v>1997</v>
      </c>
      <c r="B2002">
        <v>0.52628900000000001</v>
      </c>
      <c r="C2002">
        <f>_xlfn.VAR.P($B$6:B2002)</f>
        <v>7.0244253833775551E-4</v>
      </c>
      <c r="D2002">
        <f t="shared" si="93"/>
        <v>1.1624450720173177E-3</v>
      </c>
      <c r="E2002">
        <f t="shared" si="94"/>
        <v>0.52512655492798266</v>
      </c>
      <c r="F2002">
        <f t="shared" si="95"/>
        <v>0.52745144507201736</v>
      </c>
    </row>
    <row r="2003" spans="1:6" x14ac:dyDescent="0.2">
      <c r="A2003">
        <v>1998</v>
      </c>
      <c r="B2003">
        <v>0.52652699999999997</v>
      </c>
      <c r="C2003">
        <f>_xlfn.VAR.P($B$6:B2003)</f>
        <v>7.0211436420453404E-4</v>
      </c>
      <c r="D2003">
        <f t="shared" si="93"/>
        <v>1.1618826283261467E-3</v>
      </c>
      <c r="E2003">
        <f t="shared" si="94"/>
        <v>0.5253651173716738</v>
      </c>
      <c r="F2003">
        <f t="shared" si="95"/>
        <v>0.52768888262832614</v>
      </c>
    </row>
    <row r="2004" spans="1:6" x14ac:dyDescent="0.2">
      <c r="A2004">
        <v>1999</v>
      </c>
      <c r="B2004">
        <v>0.52626300000000004</v>
      </c>
      <c r="C2004">
        <f>_xlfn.VAR.P($B$6:B2004)</f>
        <v>7.0178833449150986E-4</v>
      </c>
      <c r="D2004">
        <f t="shared" si="93"/>
        <v>1.1613222496684888E-3</v>
      </c>
      <c r="E2004">
        <f t="shared" si="94"/>
        <v>0.52510167775033156</v>
      </c>
      <c r="F2004">
        <f t="shared" si="95"/>
        <v>0.52742432224966851</v>
      </c>
    </row>
    <row r="2005" spans="1:6" x14ac:dyDescent="0.2">
      <c r="A2005">
        <v>2000</v>
      </c>
      <c r="B2005">
        <v>0.52649999999999997</v>
      </c>
      <c r="C2005">
        <f>_xlfn.VAR.P($B$6:B2005)</f>
        <v>7.0146095273450001E-4</v>
      </c>
      <c r="D2005">
        <f t="shared" si="93"/>
        <v>1.1607610425976691E-3</v>
      </c>
      <c r="E2005">
        <f t="shared" si="94"/>
        <v>0.52533923895740231</v>
      </c>
      <c r="F2005">
        <f t="shared" si="95"/>
        <v>0.52766076104259763</v>
      </c>
    </row>
    <row r="2006" spans="1:6" x14ac:dyDescent="0.2">
      <c r="A2006">
        <v>2001</v>
      </c>
      <c r="B2006">
        <v>0.52673700000000001</v>
      </c>
      <c r="C2006">
        <f>_xlfn.VAR.P($B$6:B2006)</f>
        <v>7.0113227957400168E-4</v>
      </c>
      <c r="D2006">
        <f t="shared" si="93"/>
        <v>1.1601990569207951E-3</v>
      </c>
      <c r="E2006">
        <f t="shared" si="94"/>
        <v>0.52557680094307924</v>
      </c>
      <c r="F2006">
        <f t="shared" si="95"/>
        <v>0.52789719905692079</v>
      </c>
    </row>
    <row r="2007" spans="1:6" x14ac:dyDescent="0.2">
      <c r="A2007">
        <v>2002</v>
      </c>
      <c r="B2007">
        <v>0.52697300000000002</v>
      </c>
      <c r="C2007">
        <f>_xlfn.VAR.P($B$6:B2007)</f>
        <v>7.0080238180971887E-4</v>
      </c>
      <c r="D2007">
        <f t="shared" si="93"/>
        <v>1.1596363475338232E-3</v>
      </c>
      <c r="E2007">
        <f t="shared" si="94"/>
        <v>0.52581336365246623</v>
      </c>
      <c r="F2007">
        <f t="shared" si="95"/>
        <v>0.52813263634753382</v>
      </c>
    </row>
    <row r="2008" spans="1:6" x14ac:dyDescent="0.2">
      <c r="A2008">
        <v>2003</v>
      </c>
      <c r="B2008">
        <v>0.52720900000000004</v>
      </c>
      <c r="C2008">
        <f>_xlfn.VAR.P($B$6:B2008)</f>
        <v>7.0047131917150534E-4</v>
      </c>
      <c r="D2008">
        <f t="shared" si="93"/>
        <v>1.159072963476689E-3</v>
      </c>
      <c r="E2008">
        <f t="shared" si="94"/>
        <v>0.52604992703652331</v>
      </c>
      <c r="F2008">
        <f t="shared" si="95"/>
        <v>0.52836807296347676</v>
      </c>
    </row>
    <row r="2009" spans="1:6" x14ac:dyDescent="0.2">
      <c r="A2009">
        <v>2004</v>
      </c>
      <c r="B2009">
        <v>0.52744500000000005</v>
      </c>
      <c r="C2009">
        <f>_xlfn.VAR.P($B$6:B2009)</f>
        <v>7.0013915118224046E-4</v>
      </c>
      <c r="D2009">
        <f t="shared" si="93"/>
        <v>1.1585089536122056E-3</v>
      </c>
      <c r="E2009">
        <f t="shared" si="94"/>
        <v>0.52628649104638781</v>
      </c>
      <c r="F2009">
        <f t="shared" si="95"/>
        <v>0.5286035089536123</v>
      </c>
    </row>
    <row r="2010" spans="1:6" x14ac:dyDescent="0.2">
      <c r="A2010">
        <v>2005</v>
      </c>
      <c r="B2010">
        <v>0.52718200000000004</v>
      </c>
      <c r="C2010">
        <f>_xlfn.VAR.P($B$6:B2010)</f>
        <v>6.9980887829540863E-4</v>
      </c>
      <c r="D2010">
        <f t="shared" si="93"/>
        <v>1.1579467999226877E-3</v>
      </c>
      <c r="E2010">
        <f t="shared" si="94"/>
        <v>0.52602405320007739</v>
      </c>
      <c r="F2010">
        <f t="shared" si="95"/>
        <v>0.52833994679992269</v>
      </c>
    </row>
    <row r="2011" spans="1:6" x14ac:dyDescent="0.2">
      <c r="A2011">
        <v>2006</v>
      </c>
      <c r="B2011">
        <v>0.52741800000000005</v>
      </c>
      <c r="C2011">
        <f>_xlfn.VAR.P($B$6:B2011)</f>
        <v>6.9947749532732429E-4</v>
      </c>
      <c r="D2011">
        <f t="shared" si="93"/>
        <v>1.1573840156773759E-3</v>
      </c>
      <c r="E2011">
        <f t="shared" si="94"/>
        <v>0.52626061598432272</v>
      </c>
      <c r="F2011">
        <f t="shared" si="95"/>
        <v>0.52857538401567739</v>
      </c>
    </row>
    <row r="2012" spans="1:6" x14ac:dyDescent="0.2">
      <c r="A2012">
        <v>2007</v>
      </c>
      <c r="B2012">
        <v>0.52765300000000004</v>
      </c>
      <c r="C2012">
        <f>_xlfn.VAR.P($B$6:B2012)</f>
        <v>6.9914506720908864E-4</v>
      </c>
      <c r="D2012">
        <f t="shared" si="93"/>
        <v>1.1568206542088547E-3</v>
      </c>
      <c r="E2012">
        <f t="shared" si="94"/>
        <v>0.52649617934579118</v>
      </c>
      <c r="F2012">
        <f t="shared" si="95"/>
        <v>0.5288098206542089</v>
      </c>
    </row>
    <row r="2013" spans="1:6" x14ac:dyDescent="0.2">
      <c r="A2013">
        <v>2008</v>
      </c>
      <c r="B2013">
        <v>0.52788800000000002</v>
      </c>
      <c r="C2013">
        <f>_xlfn.VAR.P($B$6:B2013)</f>
        <v>6.988116525198908E-4</v>
      </c>
      <c r="D2013">
        <f t="shared" si="93"/>
        <v>1.1562567635896531E-3</v>
      </c>
      <c r="E2013">
        <f t="shared" si="94"/>
        <v>0.52673174323641037</v>
      </c>
      <c r="F2013">
        <f t="shared" si="95"/>
        <v>0.52904425676358968</v>
      </c>
    </row>
    <row r="2014" spans="1:6" x14ac:dyDescent="0.2">
      <c r="A2014">
        <v>2009</v>
      </c>
      <c r="B2014">
        <v>0.52812300000000001</v>
      </c>
      <c r="C2014">
        <f>_xlfn.VAR.P($B$6:B2014)</f>
        <v>6.9847730963619741E-4</v>
      </c>
      <c r="D2014">
        <f t="shared" si="93"/>
        <v>1.1556923917201967E-3</v>
      </c>
      <c r="E2014">
        <f t="shared" si="94"/>
        <v>0.52696730760827981</v>
      </c>
      <c r="F2014">
        <f t="shared" si="95"/>
        <v>0.52927869239172021</v>
      </c>
    </row>
    <row r="2015" spans="1:6" x14ac:dyDescent="0.2">
      <c r="A2015">
        <v>2010</v>
      </c>
      <c r="B2015">
        <v>0.52835799999999999</v>
      </c>
      <c r="C2015">
        <f>_xlfn.VAR.P($B$6:B2015)</f>
        <v>6.9814209673243707E-4</v>
      </c>
      <c r="D2015">
        <f t="shared" si="93"/>
        <v>1.1551275863298236E-3</v>
      </c>
      <c r="E2015">
        <f t="shared" si="94"/>
        <v>0.52720287241367014</v>
      </c>
      <c r="F2015">
        <f t="shared" si="95"/>
        <v>0.52951312758632985</v>
      </c>
    </row>
    <row r="2016" spans="1:6" x14ac:dyDescent="0.2">
      <c r="A2016">
        <v>2011</v>
      </c>
      <c r="B2016">
        <v>0.52859299999999998</v>
      </c>
      <c r="C2016">
        <f>_xlfn.VAR.P($B$6:B2016)</f>
        <v>6.97806071781757E-4</v>
      </c>
      <c r="D2016">
        <f t="shared" si="93"/>
        <v>1.15456239497784E-3</v>
      </c>
      <c r="E2016">
        <f t="shared" si="94"/>
        <v>0.52743843760502218</v>
      </c>
      <c r="F2016">
        <f t="shared" si="95"/>
        <v>0.52974756239497778</v>
      </c>
    </row>
    <row r="2017" spans="1:6" x14ac:dyDescent="0.2">
      <c r="A2017">
        <v>2012</v>
      </c>
      <c r="B2017">
        <v>0.52832999999999997</v>
      </c>
      <c r="C2017">
        <f>_xlfn.VAR.P($B$6:B2017)</f>
        <v>6.9747164043245811E-4</v>
      </c>
      <c r="D2017">
        <f t="shared" si="93"/>
        <v>1.1539988073901628E-3</v>
      </c>
      <c r="E2017">
        <f t="shared" si="94"/>
        <v>0.52717600119260977</v>
      </c>
      <c r="F2017">
        <f t="shared" si="95"/>
        <v>0.52948399880739017</v>
      </c>
    </row>
    <row r="2018" spans="1:6" x14ac:dyDescent="0.2">
      <c r="A2018">
        <v>2013</v>
      </c>
      <c r="B2018">
        <v>0.52806799999999998</v>
      </c>
      <c r="C2018">
        <f>_xlfn.VAR.P($B$6:B2018)</f>
        <v>6.9713886188668835E-4</v>
      </c>
      <c r="D2018">
        <f t="shared" si="93"/>
        <v>1.1534368720895086E-3</v>
      </c>
      <c r="E2018">
        <f t="shared" si="94"/>
        <v>0.52691456312791052</v>
      </c>
      <c r="F2018">
        <f t="shared" si="95"/>
        <v>0.52922143687208945</v>
      </c>
    </row>
    <row r="2019" spans="1:6" x14ac:dyDescent="0.2">
      <c r="A2019">
        <v>2014</v>
      </c>
      <c r="B2019">
        <v>0.52780499999999997</v>
      </c>
      <c r="C2019">
        <f>_xlfn.VAR.P($B$6:B2019)</f>
        <v>6.9680780530510214E-4</v>
      </c>
      <c r="D2019">
        <f t="shared" si="93"/>
        <v>1.1528766458327165E-3</v>
      </c>
      <c r="E2019">
        <f t="shared" si="94"/>
        <v>0.52665212335416722</v>
      </c>
      <c r="F2019">
        <f t="shared" si="95"/>
        <v>0.52895787664583271</v>
      </c>
    </row>
    <row r="2020" spans="1:6" x14ac:dyDescent="0.2">
      <c r="A2020">
        <v>2015</v>
      </c>
      <c r="B2020">
        <v>0.52754299999999998</v>
      </c>
      <c r="C2020">
        <f>_xlfn.VAR.P($B$6:B2020)</f>
        <v>6.9647852892818982E-4</v>
      </c>
      <c r="D2020">
        <f t="shared" si="93"/>
        <v>1.1523181763379747E-3</v>
      </c>
      <c r="E2020">
        <f t="shared" si="94"/>
        <v>0.526390681823662</v>
      </c>
      <c r="F2020">
        <f t="shared" si="95"/>
        <v>0.52869531817633797</v>
      </c>
    </row>
    <row r="2021" spans="1:6" x14ac:dyDescent="0.2">
      <c r="A2021">
        <v>2016</v>
      </c>
      <c r="B2021">
        <v>0.52728200000000003</v>
      </c>
      <c r="C2021">
        <f>_xlfn.VAR.P($B$6:B2021)</f>
        <v>6.9615109001508653E-4</v>
      </c>
      <c r="D2021">
        <f t="shared" si="93"/>
        <v>1.1517615105065388E-3</v>
      </c>
      <c r="E2021">
        <f t="shared" si="94"/>
        <v>0.52613023848949347</v>
      </c>
      <c r="F2021">
        <f t="shared" si="95"/>
        <v>0.52843376151050658</v>
      </c>
    </row>
    <row r="2022" spans="1:6" x14ac:dyDescent="0.2">
      <c r="A2022">
        <v>2017</v>
      </c>
      <c r="B2022">
        <v>0.52702000000000004</v>
      </c>
      <c r="C2022">
        <f>_xlfn.VAR.P($B$6:B2022)</f>
        <v>6.9582555731742242E-4</v>
      </c>
      <c r="D2022">
        <f t="shared" si="93"/>
        <v>1.1512067047409259E-3</v>
      </c>
      <c r="E2022">
        <f t="shared" si="94"/>
        <v>0.52586879329525915</v>
      </c>
      <c r="F2022">
        <f t="shared" si="95"/>
        <v>0.52817120670474094</v>
      </c>
    </row>
    <row r="2023" spans="1:6" x14ac:dyDescent="0.2">
      <c r="A2023">
        <v>2018</v>
      </c>
      <c r="B2023">
        <v>0.52675899999999998</v>
      </c>
      <c r="C2023">
        <f>_xlfn.VAR.P($B$6:B2023)</f>
        <v>6.955019871452263E-4</v>
      </c>
      <c r="D2023">
        <f t="shared" si="93"/>
        <v>1.1506538051450996E-3</v>
      </c>
      <c r="E2023">
        <f t="shared" si="94"/>
        <v>0.52560834619485486</v>
      </c>
      <c r="F2023">
        <f t="shared" si="95"/>
        <v>0.5279096538051451</v>
      </c>
    </row>
    <row r="2024" spans="1:6" x14ac:dyDescent="0.2">
      <c r="A2024">
        <v>2019</v>
      </c>
      <c r="B2024">
        <v>0.52649800000000002</v>
      </c>
      <c r="C2024">
        <f>_xlfn.VAR.P($B$6:B2024)</f>
        <v>6.9518044157672971E-4</v>
      </c>
      <c r="D2024">
        <f t="shared" si="93"/>
        <v>1.1501028625877444E-3</v>
      </c>
      <c r="E2024">
        <f t="shared" si="94"/>
        <v>0.52534789713741226</v>
      </c>
      <c r="F2024">
        <f t="shared" si="95"/>
        <v>0.52764810286258779</v>
      </c>
    </row>
    <row r="2025" spans="1:6" x14ac:dyDescent="0.2">
      <c r="A2025">
        <v>2020</v>
      </c>
      <c r="B2025">
        <v>0.52673300000000001</v>
      </c>
      <c r="C2025">
        <f>_xlfn.VAR.P($B$6:B2025)</f>
        <v>6.948576369471232E-4</v>
      </c>
      <c r="D2025">
        <f t="shared" si="93"/>
        <v>1.1495511603859085E-3</v>
      </c>
      <c r="E2025">
        <f t="shared" si="94"/>
        <v>0.52558344883961405</v>
      </c>
      <c r="F2025">
        <f t="shared" si="95"/>
        <v>0.52788255116038596</v>
      </c>
    </row>
    <row r="2026" spans="1:6" x14ac:dyDescent="0.2">
      <c r="A2026">
        <v>2021</v>
      </c>
      <c r="B2026">
        <v>0.52647200000000005</v>
      </c>
      <c r="C2026">
        <f>_xlfn.VAR.P($B$6:B2026)</f>
        <v>6.9453685905976272E-4</v>
      </c>
      <c r="D2026">
        <f t="shared" si="93"/>
        <v>1.1490014161056367E-3</v>
      </c>
      <c r="E2026">
        <f t="shared" si="94"/>
        <v>0.52532299858389442</v>
      </c>
      <c r="F2026">
        <f t="shared" si="95"/>
        <v>0.52762100141610568</v>
      </c>
    </row>
    <row r="2027" spans="1:6" x14ac:dyDescent="0.2">
      <c r="A2027">
        <v>2022</v>
      </c>
      <c r="B2027">
        <v>0.52621200000000001</v>
      </c>
      <c r="C2027">
        <f>_xlfn.VAR.P($B$6:B2027)</f>
        <v>6.9421816270344525E-4</v>
      </c>
      <c r="D2027">
        <f t="shared" si="93"/>
        <v>1.148453674577956E-3</v>
      </c>
      <c r="E2027">
        <f t="shared" si="94"/>
        <v>0.52506354632542207</v>
      </c>
      <c r="F2027">
        <f t="shared" si="95"/>
        <v>0.52736045367457796</v>
      </c>
    </row>
    <row r="2028" spans="1:6" x14ac:dyDescent="0.2">
      <c r="A2028">
        <v>2023</v>
      </c>
      <c r="B2028">
        <v>0.52644599999999997</v>
      </c>
      <c r="C2028">
        <f>_xlfn.VAR.P($B$6:B2028)</f>
        <v>6.9389814719906791E-4</v>
      </c>
      <c r="D2028">
        <f t="shared" si="93"/>
        <v>1.1479051224656447E-3</v>
      </c>
      <c r="E2028">
        <f t="shared" si="94"/>
        <v>0.52529809487753432</v>
      </c>
      <c r="F2028">
        <f t="shared" si="95"/>
        <v>0.52759390512246562</v>
      </c>
    </row>
    <row r="2029" spans="1:6" x14ac:dyDescent="0.2">
      <c r="A2029">
        <v>2024</v>
      </c>
      <c r="B2029">
        <v>0.52668000000000004</v>
      </c>
      <c r="C2029">
        <f>_xlfn.VAR.P($B$6:B2029)</f>
        <v>6.9357687098958417E-4</v>
      </c>
      <c r="D2029">
        <f t="shared" si="93"/>
        <v>1.1473558077604235E-3</v>
      </c>
      <c r="E2029">
        <f t="shared" si="94"/>
        <v>0.52553264419223966</v>
      </c>
      <c r="F2029">
        <f t="shared" si="95"/>
        <v>0.52782735580776041</v>
      </c>
    </row>
    <row r="2030" spans="1:6" x14ac:dyDescent="0.2">
      <c r="A2030">
        <v>2025</v>
      </c>
      <c r="B2030">
        <v>0.52642</v>
      </c>
      <c r="C2030">
        <f>_xlfn.VAR.P($B$6:B2030)</f>
        <v>6.932576191925891E-4</v>
      </c>
      <c r="D2030">
        <f t="shared" si="93"/>
        <v>1.1468084472834239E-3</v>
      </c>
      <c r="E2030">
        <f t="shared" si="94"/>
        <v>0.52527319155271657</v>
      </c>
      <c r="F2030">
        <f t="shared" si="95"/>
        <v>0.52756680844728343</v>
      </c>
    </row>
    <row r="2031" spans="1:6" x14ac:dyDescent="0.2">
      <c r="A2031">
        <v>2026</v>
      </c>
      <c r="B2031">
        <v>0.52615999999999996</v>
      </c>
      <c r="C2031">
        <f>_xlfn.VAR.P($B$6:B2031)</f>
        <v>6.9294045296696945E-4</v>
      </c>
      <c r="D2031">
        <f t="shared" si="93"/>
        <v>1.1462630911338418E-3</v>
      </c>
      <c r="E2031">
        <f t="shared" si="94"/>
        <v>0.5250137369088661</v>
      </c>
      <c r="F2031">
        <f t="shared" si="95"/>
        <v>0.52730626309113382</v>
      </c>
    </row>
    <row r="2032" spans="1:6" x14ac:dyDescent="0.2">
      <c r="A2032">
        <v>2027</v>
      </c>
      <c r="B2032">
        <v>0.52639400000000003</v>
      </c>
      <c r="C2032">
        <f>_xlfn.VAR.P($B$6:B2032)</f>
        <v>6.9262195959503769E-4</v>
      </c>
      <c r="D2032">
        <f t="shared" si="93"/>
        <v>1.1457169162087876E-3</v>
      </c>
      <c r="E2032">
        <f t="shared" si="94"/>
        <v>0.52524828308379123</v>
      </c>
      <c r="F2032">
        <f t="shared" si="95"/>
        <v>0.52753971691620882</v>
      </c>
    </row>
    <row r="2033" spans="1:6" x14ac:dyDescent="0.2">
      <c r="A2033">
        <v>2028</v>
      </c>
      <c r="B2033">
        <v>0.52662699999999996</v>
      </c>
      <c r="C2033">
        <f>_xlfn.VAR.P($B$6:B2033)</f>
        <v>6.9230220397630796E-4</v>
      </c>
      <c r="D2033">
        <f t="shared" si="93"/>
        <v>1.1451699758410294E-3</v>
      </c>
      <c r="E2033">
        <f t="shared" si="94"/>
        <v>0.52548183002415894</v>
      </c>
      <c r="F2033">
        <f t="shared" si="95"/>
        <v>0.52777216997584098</v>
      </c>
    </row>
    <row r="2034" spans="1:6" x14ac:dyDescent="0.2">
      <c r="A2034">
        <v>2029</v>
      </c>
      <c r="B2034">
        <v>0.52686100000000002</v>
      </c>
      <c r="C2034">
        <f>_xlfn.VAR.P($B$6:B2034)</f>
        <v>6.9198123746491995E-4</v>
      </c>
      <c r="D2034">
        <f t="shared" si="93"/>
        <v>1.1446223121533018E-3</v>
      </c>
      <c r="E2034">
        <f t="shared" si="94"/>
        <v>0.52571637768784674</v>
      </c>
      <c r="F2034">
        <f t="shared" si="95"/>
        <v>0.52800562231215331</v>
      </c>
    </row>
    <row r="2035" spans="1:6" x14ac:dyDescent="0.2">
      <c r="A2035">
        <v>2030</v>
      </c>
      <c r="B2035">
        <v>0.52709399999999995</v>
      </c>
      <c r="C2035">
        <f>_xlfn.VAR.P($B$6:B2035)</f>
        <v>6.9165912409008203E-4</v>
      </c>
      <c r="D2035">
        <f t="shared" si="93"/>
        <v>1.144073977745286E-3</v>
      </c>
      <c r="E2035">
        <f t="shared" si="94"/>
        <v>0.52594992602225465</v>
      </c>
      <c r="F2035">
        <f t="shared" si="95"/>
        <v>0.52823807397774525</v>
      </c>
    </row>
    <row r="2036" spans="1:6" x14ac:dyDescent="0.2">
      <c r="A2036">
        <v>2031</v>
      </c>
      <c r="B2036">
        <v>0.52732599999999996</v>
      </c>
      <c r="C2036">
        <f>_xlfn.VAR.P($B$6:B2036)</f>
        <v>6.9133592697103266E-4</v>
      </c>
      <c r="D2036">
        <f t="shared" si="93"/>
        <v>1.1435250244580363E-3</v>
      </c>
      <c r="E2036">
        <f t="shared" si="94"/>
        <v>0.52618247497554194</v>
      </c>
      <c r="F2036">
        <f t="shared" si="95"/>
        <v>0.52846952502445799</v>
      </c>
    </row>
    <row r="2037" spans="1:6" x14ac:dyDescent="0.2">
      <c r="A2037">
        <v>2032</v>
      </c>
      <c r="B2037">
        <v>0.527559</v>
      </c>
      <c r="C2037">
        <f>_xlfn.VAR.P($B$6:B2037)</f>
        <v>6.9101169710209952E-4</v>
      </c>
      <c r="D2037">
        <f t="shared" si="93"/>
        <v>1.1429754940994678E-3</v>
      </c>
      <c r="E2037">
        <f t="shared" si="94"/>
        <v>0.52641602450590053</v>
      </c>
      <c r="F2037">
        <f t="shared" si="95"/>
        <v>0.52870197549409947</v>
      </c>
    </row>
    <row r="2038" spans="1:6" x14ac:dyDescent="0.2">
      <c r="A2038">
        <v>2033</v>
      </c>
      <c r="B2038">
        <v>0.52779100000000001</v>
      </c>
      <c r="C2038">
        <f>_xlfn.VAR.P($B$6:B2038)</f>
        <v>6.9068649674368615E-4</v>
      </c>
      <c r="D2038">
        <f t="shared" si="93"/>
        <v>1.1424254377902538E-3</v>
      </c>
      <c r="E2038">
        <f t="shared" si="94"/>
        <v>0.5266485745622097</v>
      </c>
      <c r="F2038">
        <f t="shared" si="95"/>
        <v>0.52893342543779032</v>
      </c>
    </row>
    <row r="2039" spans="1:6" x14ac:dyDescent="0.2">
      <c r="A2039">
        <v>2034</v>
      </c>
      <c r="B2039">
        <v>0.52802400000000005</v>
      </c>
      <c r="C2039">
        <f>_xlfn.VAR.P($B$6:B2039)</f>
        <v>6.9036037697100888E-4</v>
      </c>
      <c r="D2039">
        <f t="shared" si="93"/>
        <v>1.1418748973962736E-3</v>
      </c>
      <c r="E2039">
        <f t="shared" si="94"/>
        <v>0.52688212510260379</v>
      </c>
      <c r="F2039">
        <f t="shared" si="95"/>
        <v>0.5291658748973963</v>
      </c>
    </row>
    <row r="2040" spans="1:6" x14ac:dyDescent="0.2">
      <c r="A2040">
        <v>2035</v>
      </c>
      <c r="B2040">
        <v>0.52825599999999995</v>
      </c>
      <c r="C2040">
        <f>_xlfn.VAR.P($B$6:B2040)</f>
        <v>6.9003339918976561E-4</v>
      </c>
      <c r="D2040">
        <f t="shared" si="93"/>
        <v>1.1413239233230782E-3</v>
      </c>
      <c r="E2040">
        <f t="shared" si="94"/>
        <v>0.52711467607667684</v>
      </c>
      <c r="F2040">
        <f t="shared" si="95"/>
        <v>0.52939732392332306</v>
      </c>
    </row>
    <row r="2041" spans="1:6" x14ac:dyDescent="0.2">
      <c r="A2041">
        <v>2036</v>
      </c>
      <c r="B2041">
        <v>0.52799600000000002</v>
      </c>
      <c r="C2041">
        <f>_xlfn.VAR.P($B$6:B2041)</f>
        <v>6.8970803881470897E-4</v>
      </c>
      <c r="D2041">
        <f t="shared" si="93"/>
        <v>1.1407745623554129E-3</v>
      </c>
      <c r="E2041">
        <f t="shared" si="94"/>
        <v>0.52685522543764463</v>
      </c>
      <c r="F2041">
        <f t="shared" si="95"/>
        <v>0.52913677456235542</v>
      </c>
    </row>
    <row r="2042" spans="1:6" x14ac:dyDescent="0.2">
      <c r="A2042">
        <v>2037</v>
      </c>
      <c r="B2042">
        <v>0.52822800000000003</v>
      </c>
      <c r="C2042">
        <f>_xlfn.VAR.P($B$6:B2042)</f>
        <v>6.8938181519606818E-4</v>
      </c>
      <c r="D2042">
        <f t="shared" si="93"/>
        <v>1.1402247625833493E-3</v>
      </c>
      <c r="E2042">
        <f t="shared" si="94"/>
        <v>0.52708777523741668</v>
      </c>
      <c r="F2042">
        <f t="shared" si="95"/>
        <v>0.52936822476258338</v>
      </c>
    </row>
    <row r="2043" spans="1:6" x14ac:dyDescent="0.2">
      <c r="A2043">
        <v>2038</v>
      </c>
      <c r="B2043">
        <v>0.52845900000000001</v>
      </c>
      <c r="C2043">
        <f>_xlfn.VAR.P($B$6:B2043)</f>
        <v>6.8905478882094057E-4</v>
      </c>
      <c r="D2043">
        <f t="shared" si="93"/>
        <v>1.1396745736501255E-3</v>
      </c>
      <c r="E2043">
        <f t="shared" si="94"/>
        <v>0.52731932542634985</v>
      </c>
      <c r="F2043">
        <f t="shared" si="95"/>
        <v>0.52959867457365017</v>
      </c>
    </row>
    <row r="2044" spans="1:6" x14ac:dyDescent="0.2">
      <c r="A2044">
        <v>2039</v>
      </c>
      <c r="B2044">
        <v>0.5282</v>
      </c>
      <c r="C2044">
        <f>_xlfn.VAR.P($B$6:B2044)</f>
        <v>6.887293199539428E-4</v>
      </c>
      <c r="D2044">
        <f t="shared" si="93"/>
        <v>1.1391259470593617E-3</v>
      </c>
      <c r="E2044">
        <f t="shared" si="94"/>
        <v>0.52706087405294066</v>
      </c>
      <c r="F2044">
        <f t="shared" si="95"/>
        <v>0.52933912594705934</v>
      </c>
    </row>
    <row r="2045" spans="1:6" x14ac:dyDescent="0.2">
      <c r="A2045">
        <v>2040</v>
      </c>
      <c r="B2045">
        <v>0.52843099999999998</v>
      </c>
      <c r="C2045">
        <f>_xlfn.VAR.P($B$6:B2045)</f>
        <v>6.8840304303027528E-4</v>
      </c>
      <c r="D2045">
        <f t="shared" si="93"/>
        <v>1.1385769261311196E-3</v>
      </c>
      <c r="E2045">
        <f t="shared" si="94"/>
        <v>0.52729242307386881</v>
      </c>
      <c r="F2045">
        <f t="shared" si="95"/>
        <v>0.52956957692613116</v>
      </c>
    </row>
    <row r="2046" spans="1:6" x14ac:dyDescent="0.2">
      <c r="A2046">
        <v>2041</v>
      </c>
      <c r="B2046">
        <v>0.52817199999999997</v>
      </c>
      <c r="C2046">
        <f>_xlfn.VAR.P($B$6:B2046)</f>
        <v>6.8807832713602276E-4</v>
      </c>
      <c r="D2046">
        <f t="shared" si="93"/>
        <v>1.1380294696320377E-3</v>
      </c>
      <c r="E2046">
        <f t="shared" si="94"/>
        <v>0.52703397053036793</v>
      </c>
      <c r="F2046">
        <f t="shared" si="95"/>
        <v>0.52931002946963202</v>
      </c>
    </row>
    <row r="2047" spans="1:6" x14ac:dyDescent="0.2">
      <c r="A2047">
        <v>2042</v>
      </c>
      <c r="B2047">
        <v>0.52840399999999998</v>
      </c>
      <c r="C2047">
        <f>_xlfn.VAR.P($B$6:B2047)</f>
        <v>6.8775279316996105E-4</v>
      </c>
      <c r="D2047">
        <f t="shared" si="93"/>
        <v>1.1374816097235231E-3</v>
      </c>
      <c r="E2047">
        <f t="shared" si="94"/>
        <v>0.5272665183902765</v>
      </c>
      <c r="F2047">
        <f t="shared" si="95"/>
        <v>0.52954148160972347</v>
      </c>
    </row>
    <row r="2048" spans="1:6" x14ac:dyDescent="0.2">
      <c r="A2048">
        <v>2043</v>
      </c>
      <c r="B2048">
        <v>0.52863400000000005</v>
      </c>
      <c r="C2048">
        <f>_xlfn.VAR.P($B$6:B2048)</f>
        <v>6.8742650565282244E-4</v>
      </c>
      <c r="D2048">
        <f t="shared" si="93"/>
        <v>1.1369333993833256E-3</v>
      </c>
      <c r="E2048">
        <f t="shared" si="94"/>
        <v>0.52749706660061668</v>
      </c>
      <c r="F2048">
        <f t="shared" si="95"/>
        <v>0.52977093339938341</v>
      </c>
    </row>
    <row r="2049" spans="1:6" x14ac:dyDescent="0.2">
      <c r="A2049">
        <v>2044</v>
      </c>
      <c r="B2049">
        <v>0.52886500000000003</v>
      </c>
      <c r="C2049">
        <f>_xlfn.VAR.P($B$6:B2049)</f>
        <v>6.8709951471591815E-4</v>
      </c>
      <c r="D2049">
        <f t="shared" si="93"/>
        <v>1.1363848796869616E-3</v>
      </c>
      <c r="E2049">
        <f t="shared" si="94"/>
        <v>0.5277286151203131</v>
      </c>
      <c r="F2049">
        <f t="shared" si="95"/>
        <v>0.53000138487968695</v>
      </c>
    </row>
    <row r="2050" spans="1:6" x14ac:dyDescent="0.2">
      <c r="A2050">
        <v>2045</v>
      </c>
      <c r="B2050">
        <v>0.52909499999999998</v>
      </c>
      <c r="C2050">
        <f>_xlfn.VAR.P($B$6:B2050)</f>
        <v>6.8677187908013602E-4</v>
      </c>
      <c r="D2050">
        <f t="shared" si="93"/>
        <v>1.1358360988106919E-3</v>
      </c>
      <c r="E2050">
        <f t="shared" si="94"/>
        <v>0.52795916390118924</v>
      </c>
      <c r="F2050">
        <f t="shared" si="95"/>
        <v>0.53023083609881072</v>
      </c>
    </row>
    <row r="2051" spans="1:6" x14ac:dyDescent="0.2">
      <c r="A2051">
        <v>2046</v>
      </c>
      <c r="B2051">
        <v>0.528837</v>
      </c>
      <c r="C2051">
        <f>_xlfn.VAR.P($B$6:B2051)</f>
        <v>6.8644562973501526E-4</v>
      </c>
      <c r="D2051">
        <f t="shared" si="93"/>
        <v>1.1352887358633133E-3</v>
      </c>
      <c r="E2051">
        <f t="shared" si="94"/>
        <v>0.52770171126413667</v>
      </c>
      <c r="F2051">
        <f t="shared" si="95"/>
        <v>0.52997228873586333</v>
      </c>
    </row>
    <row r="2052" spans="1:6" x14ac:dyDescent="0.2">
      <c r="A2052">
        <v>2047</v>
      </c>
      <c r="B2052">
        <v>0.52906699999999995</v>
      </c>
      <c r="C2052">
        <f>_xlfn.VAR.P($B$6:B2052)</f>
        <v>6.8611873015217949E-4</v>
      </c>
      <c r="D2052">
        <f t="shared" si="93"/>
        <v>1.1347411063683116E-3</v>
      </c>
      <c r="E2052">
        <f t="shared" si="94"/>
        <v>0.5279322588936316</v>
      </c>
      <c r="F2052">
        <f t="shared" si="95"/>
        <v>0.53020174110636831</v>
      </c>
    </row>
    <row r="2053" spans="1:6" x14ac:dyDescent="0.2">
      <c r="A2053">
        <v>2048</v>
      </c>
      <c r="B2053">
        <v>0.52929700000000002</v>
      </c>
      <c r="C2053">
        <f>_xlfn.VAR.P($B$6:B2053)</f>
        <v>6.8579123432518973E-4</v>
      </c>
      <c r="D2053">
        <f t="shared" si="93"/>
        <v>1.1341932545918031E-3</v>
      </c>
      <c r="E2053">
        <f t="shared" si="94"/>
        <v>0.52816280674540816</v>
      </c>
      <c r="F2053">
        <f t="shared" si="95"/>
        <v>0.53043119325459187</v>
      </c>
    </row>
    <row r="2054" spans="1:6" x14ac:dyDescent="0.2">
      <c r="A2054">
        <v>2049</v>
      </c>
      <c r="B2054">
        <v>0.52952699999999997</v>
      </c>
      <c r="C2054">
        <f>_xlfn.VAR.P($B$6:B2054)</f>
        <v>6.8546319606389578E-4</v>
      </c>
      <c r="D2054">
        <f t="shared" si="93"/>
        <v>1.1336452246462003E-3</v>
      </c>
      <c r="E2054">
        <f t="shared" si="94"/>
        <v>0.52839335477535376</v>
      </c>
      <c r="F2054">
        <f t="shared" si="95"/>
        <v>0.53066064522464618</v>
      </c>
    </row>
    <row r="2055" spans="1:6" x14ac:dyDescent="0.2">
      <c r="A2055">
        <v>2050</v>
      </c>
      <c r="B2055">
        <v>0.52926799999999996</v>
      </c>
      <c r="C2055">
        <f>_xlfn.VAR.P($B$6:B2055)</f>
        <v>6.8513643661832248E-4</v>
      </c>
      <c r="D2055">
        <f t="shared" ref="D2055:D2118" si="96">1.96*(SQRT(C2055)/SQRT(A2055))</f>
        <v>1.1330985221652816E-3</v>
      </c>
      <c r="E2055">
        <f t="shared" ref="E2055:E2118" si="97">B2055-D2055</f>
        <v>0.52813490147783471</v>
      </c>
      <c r="F2055">
        <f t="shared" ref="F2055:F2118" si="98">B2055+D2055</f>
        <v>0.53040109852216522</v>
      </c>
    </row>
    <row r="2056" spans="1:6" x14ac:dyDescent="0.2">
      <c r="A2056">
        <v>2051</v>
      </c>
      <c r="B2056">
        <v>0.52949800000000002</v>
      </c>
      <c r="C2056">
        <f>_xlfn.VAR.P($B$6:B2056)</f>
        <v>6.848091287967147E-4</v>
      </c>
      <c r="D2056">
        <f t="shared" si="96"/>
        <v>1.1325516358179802E-3</v>
      </c>
      <c r="E2056">
        <f t="shared" si="97"/>
        <v>0.52836544836418209</v>
      </c>
      <c r="F2056">
        <f t="shared" si="98"/>
        <v>0.53063055163581796</v>
      </c>
    </row>
    <row r="2057" spans="1:6" x14ac:dyDescent="0.2">
      <c r="A2057">
        <v>2052</v>
      </c>
      <c r="B2057">
        <v>0.52972699999999995</v>
      </c>
      <c r="C2057">
        <f>_xlfn.VAR.P($B$6:B2057)</f>
        <v>6.8448132958765678E-4</v>
      </c>
      <c r="D2057">
        <f t="shared" si="96"/>
        <v>1.1320046123449948E-3</v>
      </c>
      <c r="E2057">
        <f t="shared" si="97"/>
        <v>0.52859499538765498</v>
      </c>
      <c r="F2057">
        <f t="shared" si="98"/>
        <v>0.53085900461234492</v>
      </c>
    </row>
    <row r="2058" spans="1:6" x14ac:dyDescent="0.2">
      <c r="A2058">
        <v>2053</v>
      </c>
      <c r="B2058">
        <v>0.52995599999999998</v>
      </c>
      <c r="C2058">
        <f>_xlfn.VAR.P($B$6:B2058)</f>
        <v>6.84153091942715E-4</v>
      </c>
      <c r="D2058">
        <f t="shared" si="96"/>
        <v>1.1314574951474944E-3</v>
      </c>
      <c r="E2058">
        <f t="shared" si="97"/>
        <v>0.52882454250485245</v>
      </c>
      <c r="F2058">
        <f t="shared" si="98"/>
        <v>0.53108745749514752</v>
      </c>
    </row>
    <row r="2059" spans="1:6" x14ac:dyDescent="0.2">
      <c r="A2059">
        <v>2054</v>
      </c>
      <c r="B2059">
        <v>0.529698</v>
      </c>
      <c r="C2059">
        <f>_xlfn.VAR.P($B$6:B2059)</f>
        <v>6.8382601893820019E-4</v>
      </c>
      <c r="D2059">
        <f t="shared" si="96"/>
        <v>1.13091160942469E-3</v>
      </c>
      <c r="E2059">
        <f t="shared" si="97"/>
        <v>0.52856708839057531</v>
      </c>
      <c r="F2059">
        <f t="shared" si="98"/>
        <v>0.53082891160942469</v>
      </c>
    </row>
    <row r="2060" spans="1:6" x14ac:dyDescent="0.2">
      <c r="A2060">
        <v>2055</v>
      </c>
      <c r="B2060">
        <v>0.52992700000000004</v>
      </c>
      <c r="C2060">
        <f>_xlfn.VAR.P($B$6:B2060)</f>
        <v>6.8349850141229075E-4</v>
      </c>
      <c r="D2060">
        <f t="shared" si="96"/>
        <v>1.1303656241653079E-3</v>
      </c>
      <c r="E2060">
        <f t="shared" si="97"/>
        <v>0.52879663437583468</v>
      </c>
      <c r="F2060">
        <f t="shared" si="98"/>
        <v>0.53105736562416539</v>
      </c>
    </row>
    <row r="2061" spans="1:6" x14ac:dyDescent="0.2">
      <c r="A2061">
        <v>2056</v>
      </c>
      <c r="B2061">
        <v>0.53015599999999996</v>
      </c>
      <c r="C2061">
        <f>_xlfn.VAR.P($B$6:B2061)</f>
        <v>6.8317059210158953E-4</v>
      </c>
      <c r="D2061">
        <f t="shared" si="96"/>
        <v>1.1298195825930925E-3</v>
      </c>
      <c r="E2061">
        <f t="shared" si="97"/>
        <v>0.5290261804174069</v>
      </c>
      <c r="F2061">
        <f t="shared" si="98"/>
        <v>0.53128581958259302</v>
      </c>
    </row>
    <row r="2062" spans="1:6" x14ac:dyDescent="0.2">
      <c r="A2062">
        <v>2057</v>
      </c>
      <c r="B2062">
        <v>0.52989799999999998</v>
      </c>
      <c r="C2062">
        <f>_xlfn.VAR.P($B$6:B2062)</f>
        <v>6.8284379468465644E-4</v>
      </c>
      <c r="D2062">
        <f t="shared" si="96"/>
        <v>1.1292747277024341E-3</v>
      </c>
      <c r="E2062">
        <f t="shared" si="97"/>
        <v>0.52876872527229757</v>
      </c>
      <c r="F2062">
        <f t="shared" si="98"/>
        <v>0.53102727472770239</v>
      </c>
    </row>
    <row r="2063" spans="1:6" x14ac:dyDescent="0.2">
      <c r="A2063">
        <v>2058</v>
      </c>
      <c r="B2063">
        <v>0.52964</v>
      </c>
      <c r="C2063">
        <f>_xlfn.VAR.P($B$6:B2063)</f>
        <v>6.8251817102603037E-4</v>
      </c>
      <c r="D2063">
        <f t="shared" si="96"/>
        <v>1.12873111025106E-3</v>
      </c>
      <c r="E2063">
        <f t="shared" si="97"/>
        <v>0.52851126888974898</v>
      </c>
      <c r="F2063">
        <f t="shared" si="98"/>
        <v>0.53076873111025102</v>
      </c>
    </row>
    <row r="2064" spans="1:6" x14ac:dyDescent="0.2">
      <c r="A2064">
        <v>2059</v>
      </c>
      <c r="B2064">
        <v>0.52986900000000003</v>
      </c>
      <c r="C2064">
        <f>_xlfn.VAR.P($B$6:B2064)</f>
        <v>6.8219209067335574E-4</v>
      </c>
      <c r="D2064">
        <f t="shared" si="96"/>
        <v>1.128187381646439E-3</v>
      </c>
      <c r="E2064">
        <f t="shared" si="97"/>
        <v>0.5287408126183536</v>
      </c>
      <c r="F2064">
        <f t="shared" si="98"/>
        <v>0.53099718738164647</v>
      </c>
    </row>
    <row r="2065" spans="1:6" x14ac:dyDescent="0.2">
      <c r="A2065">
        <v>2060</v>
      </c>
      <c r="B2065">
        <v>0.53009700000000004</v>
      </c>
      <c r="C2065">
        <f>_xlfn.VAR.P($B$6:B2065)</f>
        <v>6.8186560930666158E-4</v>
      </c>
      <c r="D2065">
        <f t="shared" si="96"/>
        <v>1.1276435875488473E-3</v>
      </c>
      <c r="E2065">
        <f t="shared" si="97"/>
        <v>0.52896935641245124</v>
      </c>
      <c r="F2065">
        <f t="shared" si="98"/>
        <v>0.53122464358754884</v>
      </c>
    </row>
    <row r="2066" spans="1:6" x14ac:dyDescent="0.2">
      <c r="A2066">
        <v>2061</v>
      </c>
      <c r="B2066">
        <v>0.53032500000000005</v>
      </c>
      <c r="C2066">
        <f>_xlfn.VAR.P($B$6:B2066)</f>
        <v>6.8153877896239923E-4</v>
      </c>
      <c r="D2066">
        <f t="shared" si="96"/>
        <v>1.1270997706048916E-3</v>
      </c>
      <c r="E2066">
        <f t="shared" si="97"/>
        <v>0.52919790022939517</v>
      </c>
      <c r="F2066">
        <f t="shared" si="98"/>
        <v>0.53145209977060492</v>
      </c>
    </row>
    <row r="2067" spans="1:6" x14ac:dyDescent="0.2">
      <c r="A2067">
        <v>2062</v>
      </c>
      <c r="B2067">
        <v>0.53055300000000005</v>
      </c>
      <c r="C2067">
        <f>_xlfn.VAR.P($B$6:B2067)</f>
        <v>6.8121165150075551E-4</v>
      </c>
      <c r="D2067">
        <f t="shared" si="96"/>
        <v>1.1265559733148198E-3</v>
      </c>
      <c r="E2067">
        <f t="shared" si="97"/>
        <v>0.52942644402668526</v>
      </c>
      <c r="F2067">
        <f t="shared" si="98"/>
        <v>0.53167955597331484</v>
      </c>
    </row>
    <row r="2068" spans="1:6" x14ac:dyDescent="0.2">
      <c r="A2068">
        <v>2063</v>
      </c>
      <c r="B2068">
        <v>0.53029599999999999</v>
      </c>
      <c r="C2068">
        <f>_xlfn.VAR.P($B$6:B2068)</f>
        <v>6.8088552869286954E-4</v>
      </c>
      <c r="D2068">
        <f t="shared" si="96"/>
        <v>1.1260132716979865E-3</v>
      </c>
      <c r="E2068">
        <f t="shared" si="97"/>
        <v>0.52916998672830196</v>
      </c>
      <c r="F2068">
        <f t="shared" si="98"/>
        <v>0.53142201327169802</v>
      </c>
    </row>
    <row r="2069" spans="1:6" x14ac:dyDescent="0.2">
      <c r="A2069">
        <v>2064</v>
      </c>
      <c r="B2069">
        <v>0.53052299999999997</v>
      </c>
      <c r="C2069">
        <f>_xlfn.VAR.P($B$6:B2069)</f>
        <v>6.8055910508167975E-4</v>
      </c>
      <c r="D2069">
        <f t="shared" si="96"/>
        <v>1.1254705859187546E-3</v>
      </c>
      <c r="E2069">
        <f t="shared" si="97"/>
        <v>0.52939752941408125</v>
      </c>
      <c r="F2069">
        <f t="shared" si="98"/>
        <v>0.53164847058591869</v>
      </c>
    </row>
    <row r="2070" spans="1:6" x14ac:dyDescent="0.2">
      <c r="A2070">
        <v>2065</v>
      </c>
      <c r="B2070">
        <v>0.53075099999999997</v>
      </c>
      <c r="C2070">
        <f>_xlfn.VAR.P($B$6:B2070)</f>
        <v>6.8023242950347642E-4</v>
      </c>
      <c r="D2070">
        <f t="shared" si="96"/>
        <v>1.1249279559779393E-3</v>
      </c>
      <c r="E2070">
        <f t="shared" si="97"/>
        <v>0.52962607204402201</v>
      </c>
      <c r="F2070">
        <f t="shared" si="98"/>
        <v>0.53187592795597793</v>
      </c>
    </row>
    <row r="2071" spans="1:6" x14ac:dyDescent="0.2">
      <c r="A2071">
        <v>2066</v>
      </c>
      <c r="B2071">
        <v>0.53097799999999995</v>
      </c>
      <c r="C2071">
        <f>_xlfn.VAR.P($B$6:B2071)</f>
        <v>6.7990555557973192E-4</v>
      </c>
      <c r="D2071">
        <f t="shared" si="96"/>
        <v>1.1243854258328474E-3</v>
      </c>
      <c r="E2071">
        <f t="shared" si="97"/>
        <v>0.52985361457416713</v>
      </c>
      <c r="F2071">
        <f t="shared" si="98"/>
        <v>0.53210238542583277</v>
      </c>
    </row>
    <row r="2072" spans="1:6" x14ac:dyDescent="0.2">
      <c r="A2072">
        <v>2067</v>
      </c>
      <c r="B2072">
        <v>0.530721</v>
      </c>
      <c r="C2072">
        <f>_xlfn.VAR.P($B$6:B2072)</f>
        <v>6.7957957824001927E-4</v>
      </c>
      <c r="D2072">
        <f t="shared" si="96"/>
        <v>1.1238439004643669E-3</v>
      </c>
      <c r="E2072">
        <f t="shared" si="97"/>
        <v>0.52959715609953562</v>
      </c>
      <c r="F2072">
        <f t="shared" si="98"/>
        <v>0.53184484390046438</v>
      </c>
    </row>
    <row r="2073" spans="1:6" x14ac:dyDescent="0.2">
      <c r="A2073">
        <v>2068</v>
      </c>
      <c r="B2073">
        <v>0.53094799999999998</v>
      </c>
      <c r="C2073">
        <f>_xlfn.VAR.P($B$6:B2073)</f>
        <v>6.7925339592502215E-4</v>
      </c>
      <c r="D2073">
        <f t="shared" si="96"/>
        <v>1.1233024686461437E-3</v>
      </c>
      <c r="E2073">
        <f t="shared" si="97"/>
        <v>0.52982469753135386</v>
      </c>
      <c r="F2073">
        <f t="shared" si="98"/>
        <v>0.53207130246864609</v>
      </c>
    </row>
    <row r="2074" spans="1:6" x14ac:dyDescent="0.2">
      <c r="A2074">
        <v>2069</v>
      </c>
      <c r="B2074">
        <v>0.53069100000000002</v>
      </c>
      <c r="C2074">
        <f>_xlfn.VAR.P($B$6:B2074)</f>
        <v>6.7892811548632241E-4</v>
      </c>
      <c r="D2074">
        <f t="shared" si="96"/>
        <v>1.1227620452148742E-3</v>
      </c>
      <c r="E2074">
        <f t="shared" si="97"/>
        <v>0.52956823795478514</v>
      </c>
      <c r="F2074">
        <f t="shared" si="98"/>
        <v>0.53181376204521491</v>
      </c>
    </row>
    <row r="2075" spans="1:6" x14ac:dyDescent="0.2">
      <c r="A2075">
        <v>2070</v>
      </c>
      <c r="B2075">
        <v>0.530918</v>
      </c>
      <c r="C2075">
        <f>_xlfn.VAR.P($B$6:B2075)</f>
        <v>6.7860262346154426E-4</v>
      </c>
      <c r="D2075">
        <f t="shared" si="96"/>
        <v>1.122221709107091E-3</v>
      </c>
      <c r="E2075">
        <f t="shared" si="97"/>
        <v>0.52979577829089286</v>
      </c>
      <c r="F2075">
        <f t="shared" si="98"/>
        <v>0.53204022170910714</v>
      </c>
    </row>
    <row r="2076" spans="1:6" x14ac:dyDescent="0.2">
      <c r="A2076">
        <v>2071</v>
      </c>
      <c r="B2076">
        <v>0.53114399999999995</v>
      </c>
      <c r="C2076">
        <f>_xlfn.VAR.P($B$6:B2076)</f>
        <v>6.7827697261835609E-4</v>
      </c>
      <c r="D2076">
        <f t="shared" si="96"/>
        <v>1.1216815035767888E-3</v>
      </c>
      <c r="E2076">
        <f t="shared" si="97"/>
        <v>0.53002231849642312</v>
      </c>
      <c r="F2076">
        <f t="shared" si="98"/>
        <v>0.53226568150357678</v>
      </c>
    </row>
    <row r="2077" spans="1:6" x14ac:dyDescent="0.2">
      <c r="A2077">
        <v>2072</v>
      </c>
      <c r="B2077">
        <v>0.53088800000000003</v>
      </c>
      <c r="C2077">
        <f>_xlfn.VAR.P($B$6:B2077)</f>
        <v>6.7795217060049229E-4</v>
      </c>
      <c r="D2077">
        <f t="shared" si="96"/>
        <v>1.1211422614265277E-3</v>
      </c>
      <c r="E2077">
        <f t="shared" si="97"/>
        <v>0.52976685773857346</v>
      </c>
      <c r="F2077">
        <f t="shared" si="98"/>
        <v>0.53200914226142659</v>
      </c>
    </row>
    <row r="2078" spans="1:6" x14ac:dyDescent="0.2">
      <c r="A2078">
        <v>2073</v>
      </c>
      <c r="B2078">
        <v>0.53111399999999998</v>
      </c>
      <c r="C2078">
        <f>_xlfn.VAR.P($B$6:B2078)</f>
        <v>6.7762720311348001E-4</v>
      </c>
      <c r="D2078">
        <f t="shared" si="96"/>
        <v>1.1206031435980128E-3</v>
      </c>
      <c r="E2078">
        <f t="shared" si="97"/>
        <v>0.52999339685640201</v>
      </c>
      <c r="F2078">
        <f t="shared" si="98"/>
        <v>0.53223460314359794</v>
      </c>
    </row>
    <row r="2079" spans="1:6" x14ac:dyDescent="0.2">
      <c r="A2079">
        <v>2074</v>
      </c>
      <c r="B2079">
        <v>0.53134000000000003</v>
      </c>
      <c r="C2079">
        <f>_xlfn.VAR.P($B$6:B2079)</f>
        <v>6.7730212030695154E-4</v>
      </c>
      <c r="D2079">
        <f t="shared" si="96"/>
        <v>1.1200641911819059E-3</v>
      </c>
      <c r="E2079">
        <f t="shared" si="97"/>
        <v>0.5302199358088181</v>
      </c>
      <c r="F2079">
        <f t="shared" si="98"/>
        <v>0.53246006419118197</v>
      </c>
    </row>
    <row r="2080" spans="1:6" x14ac:dyDescent="0.2">
      <c r="A2080">
        <v>2075</v>
      </c>
      <c r="B2080">
        <v>0.53156599999999998</v>
      </c>
      <c r="C2080">
        <f>_xlfn.VAR.P($B$6:B2080)</f>
        <v>6.7697697216142485E-4</v>
      </c>
      <c r="D2080">
        <f t="shared" si="96"/>
        <v>1.1195254451291962E-3</v>
      </c>
      <c r="E2080">
        <f t="shared" si="97"/>
        <v>0.53044647455487082</v>
      </c>
      <c r="F2080">
        <f t="shared" si="98"/>
        <v>0.53268552544512915</v>
      </c>
    </row>
    <row r="2081" spans="1:6" x14ac:dyDescent="0.2">
      <c r="A2081">
        <v>2076</v>
      </c>
      <c r="B2081">
        <v>0.53179200000000004</v>
      </c>
      <c r="C2081">
        <f>_xlfn.VAR.P($B$6:B2081)</f>
        <v>6.7665180848888468E-4</v>
      </c>
      <c r="D2081">
        <f t="shared" si="96"/>
        <v>1.1189869462518032E-3</v>
      </c>
      <c r="E2081">
        <f t="shared" si="97"/>
        <v>0.53067301305374825</v>
      </c>
      <c r="F2081">
        <f t="shared" si="98"/>
        <v>0.53291098694625183</v>
      </c>
    </row>
    <row r="2082" spans="1:6" x14ac:dyDescent="0.2">
      <c r="A2082">
        <v>2077</v>
      </c>
      <c r="B2082">
        <v>0.53153600000000001</v>
      </c>
      <c r="C2082">
        <f>_xlfn.VAR.P($B$6:B2082)</f>
        <v>6.7632733141633687E-4</v>
      </c>
      <c r="D2082">
        <f t="shared" si="96"/>
        <v>1.1184492747321052E-3</v>
      </c>
      <c r="E2082">
        <f t="shared" si="97"/>
        <v>0.53041755072526786</v>
      </c>
      <c r="F2082">
        <f t="shared" si="98"/>
        <v>0.53265444927473216</v>
      </c>
    </row>
    <row r="2083" spans="1:6" x14ac:dyDescent="0.2">
      <c r="A2083">
        <v>2078</v>
      </c>
      <c r="B2083">
        <v>0.53176100000000004</v>
      </c>
      <c r="C2083">
        <f>_xlfn.VAR.P($B$6:B2083)</f>
        <v>6.7600283330675746E-4</v>
      </c>
      <c r="D2083">
        <f t="shared" si="96"/>
        <v>1.1179118450817273E-3</v>
      </c>
      <c r="E2083">
        <f t="shared" si="97"/>
        <v>0.53064308815491834</v>
      </c>
      <c r="F2083">
        <f t="shared" si="98"/>
        <v>0.53287891184508174</v>
      </c>
    </row>
    <row r="2084" spans="1:6" x14ac:dyDescent="0.2">
      <c r="A2084">
        <v>2079</v>
      </c>
      <c r="B2084">
        <v>0.53150600000000003</v>
      </c>
      <c r="C2084">
        <f>_xlfn.VAR.P($B$6:B2084)</f>
        <v>6.7567902611406913E-4</v>
      </c>
      <c r="D2084">
        <f t="shared" si="96"/>
        <v>1.1173752456089525E-3</v>
      </c>
      <c r="E2084">
        <f t="shared" si="97"/>
        <v>0.53038862475439108</v>
      </c>
      <c r="F2084">
        <f t="shared" si="98"/>
        <v>0.53262337524560899</v>
      </c>
    </row>
    <row r="2085" spans="1:6" x14ac:dyDescent="0.2">
      <c r="A2085">
        <v>2080</v>
      </c>
      <c r="B2085">
        <v>0.53173099999999995</v>
      </c>
      <c r="C2085">
        <f>_xlfn.VAR.P($B$6:B2085)</f>
        <v>6.7535519105271639E-4</v>
      </c>
      <c r="D2085">
        <f t="shared" si="96"/>
        <v>1.1168388816096329E-3</v>
      </c>
      <c r="E2085">
        <f t="shared" si="97"/>
        <v>0.53061416111839033</v>
      </c>
      <c r="F2085">
        <f t="shared" si="98"/>
        <v>0.53284783888160958</v>
      </c>
    </row>
    <row r="2086" spans="1:6" x14ac:dyDescent="0.2">
      <c r="A2086">
        <v>2081</v>
      </c>
      <c r="B2086">
        <v>0.53195599999999998</v>
      </c>
      <c r="C2086">
        <f>_xlfn.VAR.P($B$6:B2086)</f>
        <v>6.7503137727109737E-4</v>
      </c>
      <c r="D2086">
        <f t="shared" si="96"/>
        <v>1.1163027933501937E-3</v>
      </c>
      <c r="E2086">
        <f t="shared" si="97"/>
        <v>0.53083969720664981</v>
      </c>
      <c r="F2086">
        <f t="shared" si="98"/>
        <v>0.53307230279335016</v>
      </c>
    </row>
    <row r="2087" spans="1:6" x14ac:dyDescent="0.2">
      <c r="A2087">
        <v>2082</v>
      </c>
      <c r="B2087">
        <v>0.53169999999999995</v>
      </c>
      <c r="C2087">
        <f>_xlfn.VAR.P($B$6:B2087)</f>
        <v>6.747082061603685E-4</v>
      </c>
      <c r="D2087">
        <f t="shared" si="96"/>
        <v>1.1157674942576152E-3</v>
      </c>
      <c r="E2087">
        <f t="shared" si="97"/>
        <v>0.53058423250574238</v>
      </c>
      <c r="F2087">
        <f t="shared" si="98"/>
        <v>0.53281576749425752</v>
      </c>
    </row>
    <row r="2088" spans="1:6" x14ac:dyDescent="0.2">
      <c r="A2088">
        <v>2083</v>
      </c>
      <c r="B2088">
        <v>0.53192499999999998</v>
      </c>
      <c r="C2088">
        <f>_xlfn.VAR.P($B$6:B2088)</f>
        <v>6.7438504921881728E-4</v>
      </c>
      <c r="D2088">
        <f t="shared" si="96"/>
        <v>1.1152324642825936E-3</v>
      </c>
      <c r="E2088">
        <f t="shared" si="97"/>
        <v>0.5308097675357174</v>
      </c>
      <c r="F2088">
        <f t="shared" si="98"/>
        <v>0.53304023246428256</v>
      </c>
    </row>
    <row r="2089" spans="1:6" x14ac:dyDescent="0.2">
      <c r="A2089">
        <v>2084</v>
      </c>
      <c r="B2089">
        <v>0.53166999999999998</v>
      </c>
      <c r="C2089">
        <f>_xlfn.VAR.P($B$6:B2089)</f>
        <v>6.7406253951042463E-4</v>
      </c>
      <c r="D2089">
        <f t="shared" si="96"/>
        <v>1.1146982265045477E-3</v>
      </c>
      <c r="E2089">
        <f t="shared" si="97"/>
        <v>0.53055530177349541</v>
      </c>
      <c r="F2089">
        <f t="shared" si="98"/>
        <v>0.53278469822650454</v>
      </c>
    </row>
    <row r="2090" spans="1:6" x14ac:dyDescent="0.2">
      <c r="A2090">
        <v>2085</v>
      </c>
      <c r="B2090">
        <v>0.53141499999999997</v>
      </c>
      <c r="C2090">
        <f>_xlfn.VAR.P($B$6:B2090)</f>
        <v>6.7374073794833887E-4</v>
      </c>
      <c r="D2090">
        <f t="shared" si="96"/>
        <v>1.114164830918997E-3</v>
      </c>
      <c r="E2090">
        <f t="shared" si="97"/>
        <v>0.530300835169081</v>
      </c>
      <c r="F2090">
        <f t="shared" si="98"/>
        <v>0.53252916483091894</v>
      </c>
    </row>
    <row r="2091" spans="1:6" x14ac:dyDescent="0.2">
      <c r="A2091">
        <v>2086</v>
      </c>
      <c r="B2091">
        <v>0.53164</v>
      </c>
      <c r="C2091">
        <f>_xlfn.VAR.P($B$6:B2091)</f>
        <v>6.7341888781806468E-4</v>
      </c>
      <c r="D2091">
        <f t="shared" si="96"/>
        <v>1.1136316514671761E-3</v>
      </c>
      <c r="E2091">
        <f t="shared" si="97"/>
        <v>0.53052636834853284</v>
      </c>
      <c r="F2091">
        <f t="shared" si="98"/>
        <v>0.53275363165146716</v>
      </c>
    </row>
    <row r="2092" spans="1:6" x14ac:dyDescent="0.2">
      <c r="A2092">
        <v>2087</v>
      </c>
      <c r="B2092">
        <v>0.531385</v>
      </c>
      <c r="C2092">
        <f>_xlfn.VAR.P($B$6:B2092)</f>
        <v>6.7309775142592289E-4</v>
      </c>
      <c r="D2092">
        <f t="shared" si="96"/>
        <v>1.113099318093198E-3</v>
      </c>
      <c r="E2092">
        <f t="shared" si="97"/>
        <v>0.53027190068190677</v>
      </c>
      <c r="F2092">
        <f t="shared" si="98"/>
        <v>0.53249809931809322</v>
      </c>
    </row>
    <row r="2093" spans="1:6" x14ac:dyDescent="0.2">
      <c r="A2093">
        <v>2088</v>
      </c>
      <c r="B2093">
        <v>0.531609</v>
      </c>
      <c r="C2093">
        <f>_xlfn.VAR.P($B$6:B2093)</f>
        <v>6.7277656121029713E-4</v>
      </c>
      <c r="D2093">
        <f t="shared" si="96"/>
        <v>1.112567195772007E-3</v>
      </c>
      <c r="E2093">
        <f t="shared" si="97"/>
        <v>0.53049643280422798</v>
      </c>
      <c r="F2093">
        <f t="shared" si="98"/>
        <v>0.53272156719577202</v>
      </c>
    </row>
    <row r="2094" spans="1:6" x14ac:dyDescent="0.2">
      <c r="A2094">
        <v>2089</v>
      </c>
      <c r="B2094">
        <v>0.531833</v>
      </c>
      <c r="C2094">
        <f>_xlfn.VAR.P($B$6:B2094)</f>
        <v>6.7245536577107811E-4</v>
      </c>
      <c r="D2094">
        <f t="shared" si="96"/>
        <v>1.1120353243220533E-3</v>
      </c>
      <c r="E2094">
        <f t="shared" si="97"/>
        <v>0.53072096467567798</v>
      </c>
      <c r="F2094">
        <f t="shared" si="98"/>
        <v>0.53294503532432203</v>
      </c>
    </row>
    <row r="2095" spans="1:6" x14ac:dyDescent="0.2">
      <c r="A2095">
        <v>2090</v>
      </c>
      <c r="B2095">
        <v>0.532057</v>
      </c>
      <c r="C2095">
        <f>_xlfn.VAR.P($B$6:B2095)</f>
        <v>6.7213421354528856E-4</v>
      </c>
      <c r="D2095">
        <f t="shared" si="96"/>
        <v>1.111503743427519E-3</v>
      </c>
      <c r="E2095">
        <f t="shared" si="97"/>
        <v>0.5309454962565725</v>
      </c>
      <c r="F2095">
        <f t="shared" si="98"/>
        <v>0.5331685037434275</v>
      </c>
    </row>
    <row r="2096" spans="1:6" x14ac:dyDescent="0.2">
      <c r="A2096">
        <v>2091</v>
      </c>
      <c r="B2096">
        <v>0.532281</v>
      </c>
      <c r="C2096">
        <f>_xlfn.VAR.P($B$6:B2096)</f>
        <v>6.7181315280766057E-4</v>
      </c>
      <c r="D2096">
        <f t="shared" si="96"/>
        <v>1.1109724926388787E-3</v>
      </c>
      <c r="E2096">
        <f t="shared" si="97"/>
        <v>0.53117002750736109</v>
      </c>
      <c r="F2096">
        <f t="shared" si="98"/>
        <v>0.53339197249263892</v>
      </c>
    </row>
    <row r="2097" spans="1:6" x14ac:dyDescent="0.2">
      <c r="A2097">
        <v>2092</v>
      </c>
      <c r="B2097">
        <v>0.53202700000000003</v>
      </c>
      <c r="C2097">
        <f>_xlfn.VAR.P($B$6:B2097)</f>
        <v>6.7149264599554632E-4</v>
      </c>
      <c r="D2097">
        <f t="shared" si="96"/>
        <v>1.1104419539558999E-3</v>
      </c>
      <c r="E2097">
        <f t="shared" si="97"/>
        <v>0.5309165580460441</v>
      </c>
      <c r="F2097">
        <f t="shared" si="98"/>
        <v>0.53313744195395596</v>
      </c>
    </row>
    <row r="2098" spans="1:6" x14ac:dyDescent="0.2">
      <c r="A2098">
        <v>2093</v>
      </c>
      <c r="B2098">
        <v>0.53177300000000005</v>
      </c>
      <c r="C2098">
        <f>_xlfn.VAR.P($B$6:B2098)</f>
        <v>6.7117275356626943E-4</v>
      </c>
      <c r="D2098">
        <f t="shared" si="96"/>
        <v>1.1099121770029496E-3</v>
      </c>
      <c r="E2098">
        <f t="shared" si="97"/>
        <v>0.53066308782299709</v>
      </c>
      <c r="F2098">
        <f t="shared" si="98"/>
        <v>0.53288291217700301</v>
      </c>
    </row>
    <row r="2099" spans="1:6" x14ac:dyDescent="0.2">
      <c r="A2099">
        <v>2094</v>
      </c>
      <c r="B2099">
        <v>0.53199600000000002</v>
      </c>
      <c r="C2099">
        <f>_xlfn.VAR.P($B$6:B2099)</f>
        <v>6.7085289170963668E-4</v>
      </c>
      <c r="D2099">
        <f t="shared" si="96"/>
        <v>1.1093826786955671E-3</v>
      </c>
      <c r="E2099">
        <f t="shared" si="97"/>
        <v>0.53088661732130449</v>
      </c>
      <c r="F2099">
        <f t="shared" si="98"/>
        <v>0.53310538267869556</v>
      </c>
    </row>
    <row r="2100" spans="1:6" x14ac:dyDescent="0.2">
      <c r="A2100">
        <v>2095</v>
      </c>
      <c r="B2100">
        <v>0.53222000000000003</v>
      </c>
      <c r="C2100">
        <f>_xlfn.VAR.P($B$6:B2100)</f>
        <v>6.7053310730719911E-4</v>
      </c>
      <c r="D2100">
        <f t="shared" si="96"/>
        <v>1.1088534974350341E-3</v>
      </c>
      <c r="E2100">
        <f t="shared" si="97"/>
        <v>0.53111114650256497</v>
      </c>
      <c r="F2100">
        <f t="shared" si="98"/>
        <v>0.53332885349743508</v>
      </c>
    </row>
    <row r="2101" spans="1:6" x14ac:dyDescent="0.2">
      <c r="A2101">
        <v>2096</v>
      </c>
      <c r="B2101">
        <v>0.532443</v>
      </c>
      <c r="C2101">
        <f>_xlfn.VAR.P($B$6:B2101)</f>
        <v>6.7021344911144748E-4</v>
      </c>
      <c r="D2101">
        <f t="shared" si="96"/>
        <v>1.1083246731701404E-3</v>
      </c>
      <c r="E2101">
        <f t="shared" si="97"/>
        <v>0.53133467532682987</v>
      </c>
      <c r="F2101">
        <f t="shared" si="98"/>
        <v>0.53355132467317012</v>
      </c>
    </row>
    <row r="2102" spans="1:6" x14ac:dyDescent="0.2">
      <c r="A2102">
        <v>2097</v>
      </c>
      <c r="B2102">
        <v>0.53266599999999997</v>
      </c>
      <c r="C2102">
        <f>_xlfn.VAR.P($B$6:B2102)</f>
        <v>6.6989396459248083E-4</v>
      </c>
      <c r="D2102">
        <f t="shared" si="96"/>
        <v>1.1077962447899252E-3</v>
      </c>
      <c r="E2102">
        <f t="shared" si="97"/>
        <v>0.53155820375521001</v>
      </c>
      <c r="F2102">
        <f t="shared" si="98"/>
        <v>0.53377379624478993</v>
      </c>
    </row>
    <row r="2103" spans="1:6" x14ac:dyDescent="0.2">
      <c r="A2103">
        <v>2098</v>
      </c>
      <c r="B2103">
        <v>0.53288800000000003</v>
      </c>
      <c r="C2103">
        <f>_xlfn.VAR.P($B$6:B2103)</f>
        <v>6.6957470133014005E-4</v>
      </c>
      <c r="D2103">
        <f t="shared" si="96"/>
        <v>1.1072682512748013E-3</v>
      </c>
      <c r="E2103">
        <f t="shared" si="97"/>
        <v>0.5317807317487252</v>
      </c>
      <c r="F2103">
        <f t="shared" si="98"/>
        <v>0.53399526825127486</v>
      </c>
    </row>
    <row r="2104" spans="1:6" x14ac:dyDescent="0.2">
      <c r="A2104">
        <v>2099</v>
      </c>
      <c r="B2104">
        <v>0.53263499999999997</v>
      </c>
      <c r="C2104">
        <f>_xlfn.VAR.P($B$6:B2104)</f>
        <v>6.6925584069921185E-4</v>
      </c>
      <c r="D2104">
        <f t="shared" si="96"/>
        <v>1.1067408422334472E-3</v>
      </c>
      <c r="E2104">
        <f t="shared" si="97"/>
        <v>0.53152825915776647</v>
      </c>
      <c r="F2104">
        <f t="shared" si="98"/>
        <v>0.53374174084223347</v>
      </c>
    </row>
    <row r="2105" spans="1:6" x14ac:dyDescent="0.2">
      <c r="A2105">
        <v>2100</v>
      </c>
      <c r="B2105">
        <v>0.53238099999999999</v>
      </c>
      <c r="C2105">
        <f>_xlfn.VAR.P($B$6:B2105)</f>
        <v>6.6893744365184062E-4</v>
      </c>
      <c r="D2105">
        <f t="shared" si="96"/>
        <v>1.1062140677043936E-3</v>
      </c>
      <c r="E2105">
        <f t="shared" si="97"/>
        <v>0.5312747859322956</v>
      </c>
      <c r="F2105">
        <f t="shared" si="98"/>
        <v>0.53348721406770439</v>
      </c>
    </row>
    <row r="2106" spans="1:6" x14ac:dyDescent="0.2">
      <c r="A2106">
        <v>2101</v>
      </c>
      <c r="B2106">
        <v>0.53212800000000005</v>
      </c>
      <c r="C2106">
        <f>_xlfn.VAR.P($B$6:B2106)</f>
        <v>6.6861956967714375E-4</v>
      </c>
      <c r="D2106">
        <f t="shared" si="96"/>
        <v>1.1056879765170774E-3</v>
      </c>
      <c r="E2106">
        <f t="shared" si="97"/>
        <v>0.53102231202348293</v>
      </c>
      <c r="F2106">
        <f t="shared" si="98"/>
        <v>0.53323368797651716</v>
      </c>
    </row>
    <row r="2107" spans="1:6" x14ac:dyDescent="0.2">
      <c r="A2107">
        <v>2102</v>
      </c>
      <c r="B2107">
        <v>0.53187399999999996</v>
      </c>
      <c r="C2107">
        <f>_xlfn.VAR.P($B$6:B2107)</f>
        <v>6.6830227980537479E-4</v>
      </c>
      <c r="D2107">
        <f t="shared" si="96"/>
        <v>1.1051626187757444E-3</v>
      </c>
      <c r="E2107">
        <f t="shared" si="97"/>
        <v>0.53076883738122427</v>
      </c>
      <c r="F2107">
        <f t="shared" si="98"/>
        <v>0.53297916261877565</v>
      </c>
    </row>
    <row r="2108" spans="1:6" x14ac:dyDescent="0.2">
      <c r="A2108">
        <v>2103</v>
      </c>
      <c r="B2108">
        <v>0.53162200000000004</v>
      </c>
      <c r="C2108">
        <f>_xlfn.VAR.P($B$6:B2108)</f>
        <v>6.6798563117225992E-4</v>
      </c>
      <c r="D2108">
        <f t="shared" si="96"/>
        <v>1.1046380413649106E-3</v>
      </c>
      <c r="E2108">
        <f t="shared" si="97"/>
        <v>0.53051736195863508</v>
      </c>
      <c r="F2108">
        <f t="shared" si="98"/>
        <v>0.532726638041365</v>
      </c>
    </row>
    <row r="2109" spans="1:6" x14ac:dyDescent="0.2">
      <c r="A2109">
        <v>2104</v>
      </c>
      <c r="B2109">
        <v>0.53184399999999998</v>
      </c>
      <c r="C2109">
        <f>_xlfn.VAR.P($B$6:B2109)</f>
        <v>6.676689798483207E-4</v>
      </c>
      <c r="D2109">
        <f t="shared" si="96"/>
        <v>1.1041137114993066E-3</v>
      </c>
      <c r="E2109">
        <f t="shared" si="97"/>
        <v>0.53073988628850066</v>
      </c>
      <c r="F2109">
        <f t="shared" si="98"/>
        <v>0.53294811371149931</v>
      </c>
    </row>
    <row r="2110" spans="1:6" x14ac:dyDescent="0.2">
      <c r="A2110">
        <v>2105</v>
      </c>
      <c r="B2110">
        <v>0.53206699999999996</v>
      </c>
      <c r="C2110">
        <f>_xlfn.VAR.P($B$6:B2110)</f>
        <v>6.6735237201713451E-4</v>
      </c>
      <c r="D2110">
        <f t="shared" si="96"/>
        <v>1.103589667009948E-3</v>
      </c>
      <c r="E2110">
        <f t="shared" si="97"/>
        <v>0.53096341033298999</v>
      </c>
      <c r="F2110">
        <f t="shared" si="98"/>
        <v>0.53317058966700992</v>
      </c>
    </row>
    <row r="2111" spans="1:6" x14ac:dyDescent="0.2">
      <c r="A2111">
        <v>2106</v>
      </c>
      <c r="B2111">
        <v>0.53181400000000001</v>
      </c>
      <c r="C2111">
        <f>_xlfn.VAR.P($B$6:B2111)</f>
        <v>6.6703635874110873E-4</v>
      </c>
      <c r="D2111">
        <f t="shared" si="96"/>
        <v>1.1030663631830455E-3</v>
      </c>
      <c r="E2111">
        <f t="shared" si="97"/>
        <v>0.53071093363681698</v>
      </c>
      <c r="F2111">
        <f t="shared" si="98"/>
        <v>0.53291706636318303</v>
      </c>
    </row>
    <row r="2112" spans="1:6" x14ac:dyDescent="0.2">
      <c r="A2112">
        <v>2107</v>
      </c>
      <c r="B2112">
        <v>0.53203599999999995</v>
      </c>
      <c r="C2112">
        <f>_xlfn.VAR.P($B$6:B2112)</f>
        <v>6.6672038324747714E-4</v>
      </c>
      <c r="D2112">
        <f t="shared" si="96"/>
        <v>1.1025433393011181E-3</v>
      </c>
      <c r="E2112">
        <f t="shared" si="97"/>
        <v>0.5309334566606988</v>
      </c>
      <c r="F2112">
        <f t="shared" si="98"/>
        <v>0.53313854333930111</v>
      </c>
    </row>
    <row r="2113" spans="1:6" x14ac:dyDescent="0.2">
      <c r="A2113">
        <v>2108</v>
      </c>
      <c r="B2113">
        <v>0.53178400000000003</v>
      </c>
      <c r="C2113">
        <f>_xlfn.VAR.P($B$6:B2113)</f>
        <v>6.6640500696017941E-4</v>
      </c>
      <c r="D2113">
        <f t="shared" si="96"/>
        <v>1.1020210592185646E-3</v>
      </c>
      <c r="E2113">
        <f t="shared" si="97"/>
        <v>0.53068197894078151</v>
      </c>
      <c r="F2113">
        <f t="shared" si="98"/>
        <v>0.53288602105921856</v>
      </c>
    </row>
    <row r="2114" spans="1:6" x14ac:dyDescent="0.2">
      <c r="A2114">
        <v>2109</v>
      </c>
      <c r="B2114">
        <v>0.53200599999999998</v>
      </c>
      <c r="C2114">
        <f>_xlfn.VAR.P($B$6:B2114)</f>
        <v>6.6608966171856083E-4</v>
      </c>
      <c r="D2114">
        <f t="shared" si="96"/>
        <v>1.1014990528037934E-3</v>
      </c>
      <c r="E2114">
        <f t="shared" si="97"/>
        <v>0.53090450094719621</v>
      </c>
      <c r="F2114">
        <f t="shared" si="98"/>
        <v>0.53310749905280375</v>
      </c>
    </row>
    <row r="2115" spans="1:6" x14ac:dyDescent="0.2">
      <c r="A2115">
        <v>2110</v>
      </c>
      <c r="B2115">
        <v>0.53175399999999995</v>
      </c>
      <c r="C2115">
        <f>_xlfn.VAR.P($B$6:B2115)</f>
        <v>6.6577492136386015E-4</v>
      </c>
      <c r="D2115">
        <f t="shared" si="96"/>
        <v>1.1009777941791321E-3</v>
      </c>
      <c r="E2115">
        <f t="shared" si="97"/>
        <v>0.53065302220582078</v>
      </c>
      <c r="F2115">
        <f t="shared" si="98"/>
        <v>0.53285497779417912</v>
      </c>
    </row>
    <row r="2116" spans="1:6" x14ac:dyDescent="0.2">
      <c r="A2116">
        <v>2111</v>
      </c>
      <c r="B2116">
        <v>0.53197499999999998</v>
      </c>
      <c r="C2116">
        <f>_xlfn.VAR.P($B$6:B2116)</f>
        <v>6.6546020646170417E-4</v>
      </c>
      <c r="D2116">
        <f t="shared" si="96"/>
        <v>1.1004568038933166E-3</v>
      </c>
      <c r="E2116">
        <f t="shared" si="97"/>
        <v>0.53087454319610661</v>
      </c>
      <c r="F2116">
        <f t="shared" si="98"/>
        <v>0.53307545680389334</v>
      </c>
    </row>
    <row r="2117" spans="1:6" x14ac:dyDescent="0.2">
      <c r="A2117">
        <v>2112</v>
      </c>
      <c r="B2117">
        <v>0.53219700000000003</v>
      </c>
      <c r="C2117">
        <f>_xlfn.VAR.P($B$6:B2117)</f>
        <v>6.6514556266654846E-4</v>
      </c>
      <c r="D2117">
        <f t="shared" si="96"/>
        <v>1.0999361193442865E-3</v>
      </c>
      <c r="E2117">
        <f t="shared" si="97"/>
        <v>0.5310970638806557</v>
      </c>
      <c r="F2117">
        <f t="shared" si="98"/>
        <v>0.53329693611934437</v>
      </c>
    </row>
    <row r="2118" spans="1:6" x14ac:dyDescent="0.2">
      <c r="A2118">
        <v>2113</v>
      </c>
      <c r="B2118">
        <v>0.531945</v>
      </c>
      <c r="C2118">
        <f>_xlfn.VAR.P($B$6:B2118)</f>
        <v>6.6483147648101041E-4</v>
      </c>
      <c r="D2118">
        <f t="shared" si="96"/>
        <v>1.0994161424406532E-3</v>
      </c>
      <c r="E2118">
        <f t="shared" si="97"/>
        <v>0.53084558385755931</v>
      </c>
      <c r="F2118">
        <f t="shared" si="98"/>
        <v>0.53304441614244069</v>
      </c>
    </row>
    <row r="2119" spans="1:6" x14ac:dyDescent="0.2">
      <c r="A2119">
        <v>2114</v>
      </c>
      <c r="B2119">
        <v>0.53216600000000003</v>
      </c>
      <c r="C2119">
        <f>_xlfn.VAR.P($B$6:B2119)</f>
        <v>6.6451745557002755E-4</v>
      </c>
      <c r="D2119">
        <f t="shared" ref="D2119:D2182" si="99">1.96*(SQRT(C2119)/SQRT(A2119))</f>
        <v>1.0988964657509086E-3</v>
      </c>
      <c r="E2119">
        <f t="shared" ref="E2119:E2182" si="100">B2119-D2119</f>
        <v>0.53106710353424913</v>
      </c>
      <c r="F2119">
        <f t="shared" ref="F2119:F2182" si="101">B2119+D2119</f>
        <v>0.53326489646575093</v>
      </c>
    </row>
    <row r="2120" spans="1:6" x14ac:dyDescent="0.2">
      <c r="A2120">
        <v>2115</v>
      </c>
      <c r="B2120">
        <v>0.53238799999999997</v>
      </c>
      <c r="C2120">
        <f>_xlfn.VAR.P($B$6:B2120)</f>
        <v>6.6420354559088425E-4</v>
      </c>
      <c r="D2120">
        <f t="shared" si="99"/>
        <v>1.0983771266771434E-3</v>
      </c>
      <c r="E2120">
        <f t="shared" si="100"/>
        <v>0.53128962287332282</v>
      </c>
      <c r="F2120">
        <f t="shared" si="101"/>
        <v>0.53348637712667712</v>
      </c>
    </row>
    <row r="2121" spans="1:6" x14ac:dyDescent="0.2">
      <c r="A2121">
        <v>2116</v>
      </c>
      <c r="B2121">
        <v>0.532609</v>
      </c>
      <c r="C2121">
        <f>_xlfn.VAR.P($B$6:B2121)</f>
        <v>6.6388979372015761E-4</v>
      </c>
      <c r="D2121">
        <f t="shared" si="99"/>
        <v>1.0978581638782057E-3</v>
      </c>
      <c r="E2121">
        <f t="shared" si="100"/>
        <v>0.5315111418361218</v>
      </c>
      <c r="F2121">
        <f t="shared" si="101"/>
        <v>0.5337068581638782</v>
      </c>
    </row>
    <row r="2122" spans="1:6" x14ac:dyDescent="0.2">
      <c r="A2122">
        <v>2117</v>
      </c>
      <c r="B2122">
        <v>0.532829</v>
      </c>
      <c r="C2122">
        <f>_xlfn.VAR.P($B$6:B2122)</f>
        <v>6.635762463519211E-4</v>
      </c>
      <c r="D2122">
        <f t="shared" si="99"/>
        <v>1.0973396153665382E-3</v>
      </c>
      <c r="E2122">
        <f t="shared" si="100"/>
        <v>0.53173166038463349</v>
      </c>
      <c r="F2122">
        <f t="shared" si="101"/>
        <v>0.53392633961536651</v>
      </c>
    </row>
    <row r="2123" spans="1:6" x14ac:dyDescent="0.2">
      <c r="A2123">
        <v>2118</v>
      </c>
      <c r="B2123">
        <v>0.53305000000000002</v>
      </c>
      <c r="C2123">
        <f>_xlfn.VAR.P($B$6:B2123)</f>
        <v>6.6326294889289131E-4</v>
      </c>
      <c r="D2123">
        <f t="shared" si="99"/>
        <v>1.0968215183388276E-3</v>
      </c>
      <c r="E2123">
        <f t="shared" si="100"/>
        <v>0.53195317848166124</v>
      </c>
      <c r="F2123">
        <f t="shared" si="101"/>
        <v>0.53414682151833881</v>
      </c>
    </row>
    <row r="2124" spans="1:6" x14ac:dyDescent="0.2">
      <c r="A2124">
        <v>2119</v>
      </c>
      <c r="B2124">
        <v>0.53279799999999999</v>
      </c>
      <c r="C2124">
        <f>_xlfn.VAR.P($B$6:B2124)</f>
        <v>6.629500033690799E-4</v>
      </c>
      <c r="D2124">
        <f t="shared" si="99"/>
        <v>1.0963039568073695E-3</v>
      </c>
      <c r="E2124">
        <f t="shared" si="100"/>
        <v>0.53170169604319262</v>
      </c>
      <c r="F2124">
        <f t="shared" si="101"/>
        <v>0.53389430395680737</v>
      </c>
    </row>
    <row r="2125" spans="1:6" x14ac:dyDescent="0.2">
      <c r="A2125">
        <v>2120</v>
      </c>
      <c r="B2125">
        <v>0.53301900000000002</v>
      </c>
      <c r="C2125">
        <f>_xlfn.VAR.P($B$6:B2125)</f>
        <v>6.6263730052782484E-4</v>
      </c>
      <c r="D2125">
        <f t="shared" si="99"/>
        <v>1.09578684009196E-3</v>
      </c>
      <c r="E2125">
        <f t="shared" si="100"/>
        <v>0.53192321315990809</v>
      </c>
      <c r="F2125">
        <f t="shared" si="101"/>
        <v>0.53411478684009195</v>
      </c>
    </row>
    <row r="2126" spans="1:6" x14ac:dyDescent="0.2">
      <c r="A2126">
        <v>2121</v>
      </c>
      <c r="B2126">
        <v>0.53276800000000002</v>
      </c>
      <c r="C2126">
        <f>_xlfn.VAR.P($B$6:B2126)</f>
        <v>6.6232495566196812E-4</v>
      </c>
      <c r="D2126">
        <f t="shared" si="99"/>
        <v>1.0952702631757108E-3</v>
      </c>
      <c r="E2126">
        <f t="shared" si="100"/>
        <v>0.53167272973682433</v>
      </c>
      <c r="F2126">
        <f t="shared" si="101"/>
        <v>0.5338632702631757</v>
      </c>
    </row>
    <row r="2127" spans="1:6" x14ac:dyDescent="0.2">
      <c r="A2127">
        <v>2122</v>
      </c>
      <c r="B2127">
        <v>0.53298800000000002</v>
      </c>
      <c r="C2127">
        <f>_xlfn.VAR.P($B$6:B2127)</f>
        <v>6.6201284664208491E-4</v>
      </c>
      <c r="D2127">
        <f t="shared" si="99"/>
        <v>1.0947541247327353E-3</v>
      </c>
      <c r="E2127">
        <f t="shared" si="100"/>
        <v>0.53189324587526732</v>
      </c>
      <c r="F2127">
        <f t="shared" si="101"/>
        <v>0.53408275412473272</v>
      </c>
    </row>
    <row r="2128" spans="1:6" x14ac:dyDescent="0.2">
      <c r="A2128">
        <v>2123</v>
      </c>
      <c r="B2128">
        <v>0.53320800000000002</v>
      </c>
      <c r="C2128">
        <f>_xlfn.VAR.P($B$6:B2128)</f>
        <v>6.617010187812243E-4</v>
      </c>
      <c r="D2128">
        <f t="shared" si="99"/>
        <v>1.0942384618855231E-3</v>
      </c>
      <c r="E2128">
        <f t="shared" si="100"/>
        <v>0.53211376153811452</v>
      </c>
      <c r="F2128">
        <f t="shared" si="101"/>
        <v>0.53430223846188551</v>
      </c>
    </row>
    <row r="2129" spans="1:6" x14ac:dyDescent="0.2">
      <c r="A2129">
        <v>2124</v>
      </c>
      <c r="B2129">
        <v>0.53342699999999998</v>
      </c>
      <c r="C2129">
        <f>_xlfn.VAR.P($B$6:B2129)</f>
        <v>6.6138951699094178E-4</v>
      </c>
      <c r="D2129">
        <f t="shared" si="99"/>
        <v>1.0937233114252396E-3</v>
      </c>
      <c r="E2129">
        <f t="shared" si="100"/>
        <v>0.53233327668857477</v>
      </c>
      <c r="F2129">
        <f t="shared" si="101"/>
        <v>0.53452072331142519</v>
      </c>
    </row>
    <row r="2130" spans="1:6" x14ac:dyDescent="0.2">
      <c r="A2130">
        <v>2125</v>
      </c>
      <c r="B2130">
        <v>0.53317599999999998</v>
      </c>
      <c r="C2130">
        <f>_xlfn.VAR.P($B$6:B2130)</f>
        <v>6.6107827498273358E-4</v>
      </c>
      <c r="D2130">
        <f t="shared" si="99"/>
        <v>1.0932086181993151E-3</v>
      </c>
      <c r="E2130">
        <f t="shared" si="100"/>
        <v>0.5320827913818007</v>
      </c>
      <c r="F2130">
        <f t="shared" si="101"/>
        <v>0.53426920861819927</v>
      </c>
    </row>
    <row r="2131" spans="1:6" x14ac:dyDescent="0.2">
      <c r="A2131">
        <v>2126</v>
      </c>
      <c r="B2131">
        <v>0.53292600000000001</v>
      </c>
      <c r="C2131">
        <f>_xlfn.VAR.P($B$6:B2131)</f>
        <v>6.6076735144178478E-4</v>
      </c>
      <c r="D2131">
        <f t="shared" si="99"/>
        <v>1.0926944303887593E-3</v>
      </c>
      <c r="E2131">
        <f t="shared" si="100"/>
        <v>0.53183330556961128</v>
      </c>
      <c r="F2131">
        <f t="shared" si="101"/>
        <v>0.53401869443038874</v>
      </c>
    </row>
    <row r="2132" spans="1:6" x14ac:dyDescent="0.2">
      <c r="A2132">
        <v>2127</v>
      </c>
      <c r="B2132">
        <v>0.53314499999999998</v>
      </c>
      <c r="C2132">
        <f>_xlfn.VAR.P($B$6:B2132)</f>
        <v>6.6045669459004642E-4</v>
      </c>
      <c r="D2132">
        <f t="shared" si="99"/>
        <v>1.0921807048400805E-3</v>
      </c>
      <c r="E2132">
        <f t="shared" si="100"/>
        <v>0.53205281929515991</v>
      </c>
      <c r="F2132">
        <f t="shared" si="101"/>
        <v>0.53423718070484005</v>
      </c>
    </row>
    <row r="2133" spans="1:6" x14ac:dyDescent="0.2">
      <c r="A2133">
        <v>2128</v>
      </c>
      <c r="B2133">
        <v>0.53289500000000001</v>
      </c>
      <c r="C2133">
        <f>_xlfn.VAR.P($B$6:B2133)</f>
        <v>6.6014636260918922E-4</v>
      </c>
      <c r="D2133">
        <f t="shared" si="99"/>
        <v>1.0916674893192472E-3</v>
      </c>
      <c r="E2133">
        <f t="shared" si="100"/>
        <v>0.53180333251068079</v>
      </c>
      <c r="F2133">
        <f t="shared" si="101"/>
        <v>0.53398666748931922</v>
      </c>
    </row>
    <row r="2134" spans="1:6" x14ac:dyDescent="0.2">
      <c r="A2134">
        <v>2129</v>
      </c>
      <c r="B2134">
        <v>0.53264400000000001</v>
      </c>
      <c r="C2134">
        <f>_xlfn.VAR.P($B$6:B2134)</f>
        <v>6.5983641415074735E-4</v>
      </c>
      <c r="D2134">
        <f t="shared" si="99"/>
        <v>1.0911548319813625E-3</v>
      </c>
      <c r="E2134">
        <f t="shared" si="100"/>
        <v>0.5315528451680186</v>
      </c>
      <c r="F2134">
        <f t="shared" si="101"/>
        <v>0.53373515483198142</v>
      </c>
    </row>
    <row r="2135" spans="1:6" x14ac:dyDescent="0.2">
      <c r="A2135">
        <v>2130</v>
      </c>
      <c r="B2135">
        <v>0.532864</v>
      </c>
      <c r="C2135">
        <f>_xlfn.VAR.P($B$6:B2135)</f>
        <v>6.5952667283456163E-4</v>
      </c>
      <c r="D2135">
        <f t="shared" si="99"/>
        <v>1.090642586649171E-3</v>
      </c>
      <c r="E2135">
        <f t="shared" si="100"/>
        <v>0.53177335741335086</v>
      </c>
      <c r="F2135">
        <f t="shared" si="101"/>
        <v>0.53395464258664915</v>
      </c>
    </row>
    <row r="2136" spans="1:6" x14ac:dyDescent="0.2">
      <c r="A2136">
        <v>2131</v>
      </c>
      <c r="B2136">
        <v>0.53261400000000003</v>
      </c>
      <c r="C2136">
        <f>_xlfn.VAR.P($B$6:B2136)</f>
        <v>6.5921732081622214E-4</v>
      </c>
      <c r="D2136">
        <f t="shared" si="99"/>
        <v>1.0901309035968192E-3</v>
      </c>
      <c r="E2136">
        <f t="shared" si="100"/>
        <v>0.53152386909640326</v>
      </c>
      <c r="F2136">
        <f t="shared" si="101"/>
        <v>0.53370413090359681</v>
      </c>
    </row>
    <row r="2137" spans="1:6" x14ac:dyDescent="0.2">
      <c r="A2137">
        <v>2132</v>
      </c>
      <c r="B2137">
        <v>0.532833</v>
      </c>
      <c r="C2137">
        <f>_xlfn.VAR.P($B$6:B2137)</f>
        <v>6.5890816937105487E-4</v>
      </c>
      <c r="D2137">
        <f t="shared" si="99"/>
        <v>1.0896196264414391E-3</v>
      </c>
      <c r="E2137">
        <f t="shared" si="100"/>
        <v>0.53174338037355862</v>
      </c>
      <c r="F2137">
        <f t="shared" si="101"/>
        <v>0.53392261962644139</v>
      </c>
    </row>
    <row r="2138" spans="1:6" x14ac:dyDescent="0.2">
      <c r="A2138">
        <v>2133</v>
      </c>
      <c r="B2138">
        <v>0.53258300000000003</v>
      </c>
      <c r="C2138">
        <f>_xlfn.VAR.P($B$6:B2138)</f>
        <v>6.5859941346483111E-4</v>
      </c>
      <c r="D2138">
        <f t="shared" si="99"/>
        <v>1.0891089160503607E-3</v>
      </c>
      <c r="E2138">
        <f t="shared" si="100"/>
        <v>0.53149389108394962</v>
      </c>
      <c r="F2138">
        <f t="shared" si="101"/>
        <v>0.53367210891605044</v>
      </c>
    </row>
    <row r="2139" spans="1:6" x14ac:dyDescent="0.2">
      <c r="A2139">
        <v>2134</v>
      </c>
      <c r="B2139">
        <v>0.53233399999999997</v>
      </c>
      <c r="C2139">
        <f>_xlfn.VAR.P($B$6:B2139)</f>
        <v>6.5829111015408993E-4</v>
      </c>
      <c r="D2139">
        <f t="shared" si="99"/>
        <v>1.0885988192630108E-3</v>
      </c>
      <c r="E2139">
        <f t="shared" si="100"/>
        <v>0.53124540118073693</v>
      </c>
      <c r="F2139">
        <f t="shared" si="101"/>
        <v>0.53342259881926302</v>
      </c>
    </row>
    <row r="2140" spans="1:6" x14ac:dyDescent="0.2">
      <c r="A2140">
        <v>2135</v>
      </c>
      <c r="B2140">
        <v>0.53255300000000005</v>
      </c>
      <c r="C2140">
        <f>_xlfn.VAR.P($B$6:B2140)</f>
        <v>6.5798294873484946E-4</v>
      </c>
      <c r="D2140">
        <f t="shared" si="99"/>
        <v>1.0880890788414568E-3</v>
      </c>
      <c r="E2140">
        <f t="shared" si="100"/>
        <v>0.53146491092115855</v>
      </c>
      <c r="F2140">
        <f t="shared" si="101"/>
        <v>0.53364108907884156</v>
      </c>
    </row>
    <row r="2141" spans="1:6" x14ac:dyDescent="0.2">
      <c r="A2141">
        <v>2136</v>
      </c>
      <c r="B2141">
        <v>0.53277200000000002</v>
      </c>
      <c r="C2141">
        <f>_xlfn.VAR.P($B$6:B2141)</f>
        <v>6.5767497408984786E-4</v>
      </c>
      <c r="D2141">
        <f t="shared" si="99"/>
        <v>1.08757973156071E-3</v>
      </c>
      <c r="E2141">
        <f t="shared" si="100"/>
        <v>0.53168442026843932</v>
      </c>
      <c r="F2141">
        <f t="shared" si="101"/>
        <v>0.53385957973156073</v>
      </c>
    </row>
    <row r="2142" spans="1:6" x14ac:dyDescent="0.2">
      <c r="A2142">
        <v>2137</v>
      </c>
      <c r="B2142">
        <v>0.53252200000000005</v>
      </c>
      <c r="C2142">
        <f>_xlfn.VAR.P($B$6:B2142)</f>
        <v>6.5736740712704438E-4</v>
      </c>
      <c r="D2142">
        <f t="shared" si="99"/>
        <v>1.0870709597404925E-3</v>
      </c>
      <c r="E2142">
        <f t="shared" si="100"/>
        <v>0.53143492904025957</v>
      </c>
      <c r="F2142">
        <f t="shared" si="101"/>
        <v>0.53360907095974053</v>
      </c>
    </row>
    <row r="2143" spans="1:6" x14ac:dyDescent="0.2">
      <c r="A2143">
        <v>2138</v>
      </c>
      <c r="B2143">
        <v>0.532273</v>
      </c>
      <c r="C2143">
        <f>_xlfn.VAR.P($B$6:B2143)</f>
        <v>6.5706030470395955E-4</v>
      </c>
      <c r="D2143">
        <f t="shared" si="99"/>
        <v>1.0865628100581507E-3</v>
      </c>
      <c r="E2143">
        <f t="shared" si="100"/>
        <v>0.53118643718994185</v>
      </c>
      <c r="F2143">
        <f t="shared" si="101"/>
        <v>0.53335956281005814</v>
      </c>
    </row>
    <row r="2144" spans="1:6" x14ac:dyDescent="0.2">
      <c r="A2144">
        <v>2139</v>
      </c>
      <c r="B2144">
        <v>0.53249199999999997</v>
      </c>
      <c r="C2144">
        <f>_xlfn.VAR.P($B$6:B2144)</f>
        <v>6.5675333049554363E-4</v>
      </c>
      <c r="D2144">
        <f t="shared" si="99"/>
        <v>1.0860550040939774E-3</v>
      </c>
      <c r="E2144">
        <f t="shared" si="100"/>
        <v>0.53140594499590599</v>
      </c>
      <c r="F2144">
        <f t="shared" si="101"/>
        <v>0.53357805500409394</v>
      </c>
    </row>
    <row r="2145" spans="1:6" x14ac:dyDescent="0.2">
      <c r="A2145">
        <v>2140</v>
      </c>
      <c r="B2145">
        <v>0.53271000000000002</v>
      </c>
      <c r="C2145">
        <f>_xlfn.VAR.P($B$6:B2145)</f>
        <v>6.5644652975381751E-4</v>
      </c>
      <c r="D2145">
        <f t="shared" si="99"/>
        <v>1.0855475789308148E-3</v>
      </c>
      <c r="E2145">
        <f t="shared" si="100"/>
        <v>0.53162445242106915</v>
      </c>
      <c r="F2145">
        <f t="shared" si="101"/>
        <v>0.53379554757893088</v>
      </c>
    </row>
    <row r="2146" spans="1:6" x14ac:dyDescent="0.2">
      <c r="A2146">
        <v>2141</v>
      </c>
      <c r="B2146">
        <v>0.53292899999999999</v>
      </c>
      <c r="C2146">
        <f>_xlfn.VAR.P($B$6:B2146)</f>
        <v>6.5613994654449862E-4</v>
      </c>
      <c r="D2146">
        <f t="shared" si="99"/>
        <v>1.0850405706712063E-3</v>
      </c>
      <c r="E2146">
        <f t="shared" si="100"/>
        <v>0.53184395942932883</v>
      </c>
      <c r="F2146">
        <f t="shared" si="101"/>
        <v>0.53401404057067114</v>
      </c>
    </row>
    <row r="2147" spans="1:6" x14ac:dyDescent="0.2">
      <c r="A2147">
        <v>2142</v>
      </c>
      <c r="B2147">
        <v>0.53268000000000004</v>
      </c>
      <c r="C2147">
        <f>_xlfn.VAR.P($B$6:B2147)</f>
        <v>6.5583373142081962E-4</v>
      </c>
      <c r="D2147">
        <f t="shared" si="99"/>
        <v>1.0845341034660316E-3</v>
      </c>
      <c r="E2147">
        <f t="shared" si="100"/>
        <v>0.53159546589653406</v>
      </c>
      <c r="F2147">
        <f t="shared" si="101"/>
        <v>0.53376453410346603</v>
      </c>
    </row>
    <row r="2148" spans="1:6" x14ac:dyDescent="0.2">
      <c r="A2148">
        <v>2143</v>
      </c>
      <c r="B2148">
        <v>0.53243099999999999</v>
      </c>
      <c r="C2148">
        <f>_xlfn.VAR.P($B$6:B2148)</f>
        <v>6.5552794157623705E-4</v>
      </c>
      <c r="D2148">
        <f t="shared" si="99"/>
        <v>1.0840282242735161E-3</v>
      </c>
      <c r="E2148">
        <f t="shared" si="100"/>
        <v>0.53134697177572643</v>
      </c>
      <c r="F2148">
        <f t="shared" si="101"/>
        <v>0.53351502822427355</v>
      </c>
    </row>
    <row r="2149" spans="1:6" x14ac:dyDescent="0.2">
      <c r="A2149">
        <v>2144</v>
      </c>
      <c r="B2149">
        <v>0.53218299999999996</v>
      </c>
      <c r="C2149">
        <f>_xlfn.VAR.P($B$6:B2149)</f>
        <v>6.5522263310902691E-4</v>
      </c>
      <c r="D2149">
        <f t="shared" si="99"/>
        <v>1.0835229791469046E-3</v>
      </c>
      <c r="E2149">
        <f t="shared" si="100"/>
        <v>0.53109947702085303</v>
      </c>
      <c r="F2149">
        <f t="shared" si="101"/>
        <v>0.5332665229791469</v>
      </c>
    </row>
    <row r="2150" spans="1:6" x14ac:dyDescent="0.2">
      <c r="A2150">
        <v>2145</v>
      </c>
      <c r="B2150">
        <v>0.53193500000000005</v>
      </c>
      <c r="C2150">
        <f>_xlfn.VAR.P($B$6:B2150)</f>
        <v>6.5491786237805566E-4</v>
      </c>
      <c r="D2150">
        <f t="shared" si="99"/>
        <v>1.0830184143554001E-3</v>
      </c>
      <c r="E2150">
        <f t="shared" si="100"/>
        <v>0.53085198158564462</v>
      </c>
      <c r="F2150">
        <f t="shared" si="101"/>
        <v>0.53301801841435548</v>
      </c>
    </row>
    <row r="2151" spans="1:6" x14ac:dyDescent="0.2">
      <c r="A2151">
        <v>2146</v>
      </c>
      <c r="B2151">
        <v>0.53168700000000002</v>
      </c>
      <c r="C2151">
        <f>_xlfn.VAR.P($B$6:B2151)</f>
        <v>6.5461368555757139E-4</v>
      </c>
      <c r="D2151">
        <f t="shared" si="99"/>
        <v>1.0825145760159675E-3</v>
      </c>
      <c r="E2151">
        <f t="shared" si="100"/>
        <v>0.53060448542398408</v>
      </c>
      <c r="F2151">
        <f t="shared" si="101"/>
        <v>0.53276951457601596</v>
      </c>
    </row>
    <row r="2152" spans="1:6" x14ac:dyDescent="0.2">
      <c r="A2152">
        <v>2147</v>
      </c>
      <c r="B2152">
        <v>0.53190499999999996</v>
      </c>
      <c r="C2152">
        <f>_xlfn.VAR.P($B$6:B2152)</f>
        <v>6.5430951541597785E-4</v>
      </c>
      <c r="D2152">
        <f t="shared" si="99"/>
        <v>1.0820109782560497E-3</v>
      </c>
      <c r="E2152">
        <f t="shared" si="100"/>
        <v>0.53082298902174396</v>
      </c>
      <c r="F2152">
        <f t="shared" si="101"/>
        <v>0.53298701097825596</v>
      </c>
    </row>
    <row r="2153" spans="1:6" x14ac:dyDescent="0.2">
      <c r="A2153">
        <v>2148</v>
      </c>
      <c r="B2153">
        <v>0.53165700000000005</v>
      </c>
      <c r="C2153">
        <f>_xlfn.VAR.P($B$6:B2153)</f>
        <v>6.5400594467457808E-4</v>
      </c>
      <c r="D2153">
        <f t="shared" si="99"/>
        <v>1.0815081108297047E-3</v>
      </c>
      <c r="E2153">
        <f t="shared" si="100"/>
        <v>0.5305754918891703</v>
      </c>
      <c r="F2153">
        <f t="shared" si="101"/>
        <v>0.53273850811082979</v>
      </c>
    </row>
    <row r="2154" spans="1:6" x14ac:dyDescent="0.2">
      <c r="A2154">
        <v>2149</v>
      </c>
      <c r="B2154">
        <v>0.53187499999999999</v>
      </c>
      <c r="C2154">
        <f>_xlfn.VAR.P($B$6:B2154)</f>
        <v>6.5370237418127357E-4</v>
      </c>
      <c r="D2154">
        <f t="shared" si="99"/>
        <v>1.0810054780099713E-3</v>
      </c>
      <c r="E2154">
        <f t="shared" si="100"/>
        <v>0.53079399452199005</v>
      </c>
      <c r="F2154">
        <f t="shared" si="101"/>
        <v>0.53295600547800992</v>
      </c>
    </row>
    <row r="2155" spans="1:6" x14ac:dyDescent="0.2">
      <c r="A2155">
        <v>2150</v>
      </c>
      <c r="B2155">
        <v>0.53162799999999999</v>
      </c>
      <c r="C2155">
        <f>_xlfn.VAR.P($B$6:B2155)</f>
        <v>6.5339940714400919E-4</v>
      </c>
      <c r="D2155">
        <f t="shared" si="99"/>
        <v>1.0805035782221618E-3</v>
      </c>
      <c r="E2155">
        <f t="shared" si="100"/>
        <v>0.53054749642177779</v>
      </c>
      <c r="F2155">
        <f t="shared" si="101"/>
        <v>0.53270850357822219</v>
      </c>
    </row>
    <row r="2156" spans="1:6" x14ac:dyDescent="0.2">
      <c r="A2156">
        <v>2151</v>
      </c>
      <c r="B2156">
        <v>0.53184600000000004</v>
      </c>
      <c r="C2156">
        <f>_xlfn.VAR.P($B$6:B2156)</f>
        <v>6.5309643414659003E-4</v>
      </c>
      <c r="D2156">
        <f t="shared" si="99"/>
        <v>1.0800019072545318E-3</v>
      </c>
      <c r="E2156">
        <f t="shared" si="100"/>
        <v>0.53076599809274549</v>
      </c>
      <c r="F2156">
        <f t="shared" si="101"/>
        <v>0.53292600190725459</v>
      </c>
    </row>
    <row r="2157" spans="1:6" x14ac:dyDescent="0.2">
      <c r="A2157">
        <v>2152</v>
      </c>
      <c r="B2157">
        <v>0.53206299999999995</v>
      </c>
      <c r="C2157">
        <f>_xlfn.VAR.P($B$6:B2157)</f>
        <v>6.5279350074511414E-4</v>
      </c>
      <c r="D2157">
        <f t="shared" si="99"/>
        <v>1.0795005024488756E-3</v>
      </c>
      <c r="E2157">
        <f t="shared" si="100"/>
        <v>0.53098349949755108</v>
      </c>
      <c r="F2157">
        <f t="shared" si="101"/>
        <v>0.53314250050244882</v>
      </c>
    </row>
    <row r="2158" spans="1:6" x14ac:dyDescent="0.2">
      <c r="A2158">
        <v>2153</v>
      </c>
      <c r="B2158">
        <v>0.532281</v>
      </c>
      <c r="C2158">
        <f>_xlfn.VAR.P($B$6:B2158)</f>
        <v>6.5249065012560801E-4</v>
      </c>
      <c r="D2158">
        <f t="shared" si="99"/>
        <v>1.0789993991877527E-3</v>
      </c>
      <c r="E2158">
        <f t="shared" si="100"/>
        <v>0.53120200060081224</v>
      </c>
      <c r="F2158">
        <f t="shared" si="101"/>
        <v>0.53335999939918777</v>
      </c>
    </row>
    <row r="2159" spans="1:6" x14ac:dyDescent="0.2">
      <c r="A2159">
        <v>2154</v>
      </c>
      <c r="B2159">
        <v>0.53203299999999998</v>
      </c>
      <c r="C2159">
        <f>_xlfn.VAR.P($B$6:B2159)</f>
        <v>6.5218830900980803E-4</v>
      </c>
      <c r="D2159">
        <f t="shared" si="99"/>
        <v>1.0784989499734413E-3</v>
      </c>
      <c r="E2159">
        <f t="shared" si="100"/>
        <v>0.53095450105002651</v>
      </c>
      <c r="F2159">
        <f t="shared" si="101"/>
        <v>0.53311149894997345</v>
      </c>
    </row>
    <row r="2160" spans="1:6" x14ac:dyDescent="0.2">
      <c r="A2160">
        <v>2155</v>
      </c>
      <c r="B2160">
        <v>0.53178700000000001</v>
      </c>
      <c r="C2160">
        <f>_xlfn.VAR.P($B$6:B2160)</f>
        <v>6.5188653088101066E-4</v>
      </c>
      <c r="D2160">
        <f t="shared" si="99"/>
        <v>1.0779991987032588E-3</v>
      </c>
      <c r="E2160">
        <f t="shared" si="100"/>
        <v>0.53070900080129679</v>
      </c>
      <c r="F2160">
        <f t="shared" si="101"/>
        <v>0.53286499919870323</v>
      </c>
    </row>
    <row r="2161" spans="1:6" x14ac:dyDescent="0.2">
      <c r="A2161">
        <v>2156</v>
      </c>
      <c r="B2161">
        <v>0.53154000000000001</v>
      </c>
      <c r="C2161">
        <f>_xlfn.VAR.P($B$6:B2161)</f>
        <v>6.5158537215291861E-4</v>
      </c>
      <c r="D2161">
        <f t="shared" si="99"/>
        <v>1.077500191697819E-3</v>
      </c>
      <c r="E2161">
        <f t="shared" si="100"/>
        <v>0.53046249980830218</v>
      </c>
      <c r="F2161">
        <f t="shared" si="101"/>
        <v>0.53261750019169785</v>
      </c>
    </row>
    <row r="2162" spans="1:6" x14ac:dyDescent="0.2">
      <c r="A2162">
        <v>2157</v>
      </c>
      <c r="B2162">
        <v>0.53175700000000004</v>
      </c>
      <c r="C2162">
        <f>_xlfn.VAR.P($B$6:B2162)</f>
        <v>6.5128418989254615E-4</v>
      </c>
      <c r="D2162">
        <f t="shared" si="99"/>
        <v>1.0770013970379513E-3</v>
      </c>
      <c r="E2162">
        <f t="shared" si="100"/>
        <v>0.53067999860296211</v>
      </c>
      <c r="F2162">
        <f t="shared" si="101"/>
        <v>0.53283400139703796</v>
      </c>
    </row>
    <row r="2163" spans="1:6" x14ac:dyDescent="0.2">
      <c r="A2163">
        <v>2158</v>
      </c>
      <c r="B2163">
        <v>0.53151099999999996</v>
      </c>
      <c r="C2163">
        <f>_xlfn.VAR.P($B$6:B2163)</f>
        <v>6.5098363090281377E-4</v>
      </c>
      <c r="D2163">
        <f t="shared" si="99"/>
        <v>1.0765033491970044E-3</v>
      </c>
      <c r="E2163">
        <f t="shared" si="100"/>
        <v>0.530434496650803</v>
      </c>
      <c r="F2163">
        <f t="shared" si="101"/>
        <v>0.53258750334919691</v>
      </c>
    </row>
    <row r="2164" spans="1:6" x14ac:dyDescent="0.2">
      <c r="A2164">
        <v>2159</v>
      </c>
      <c r="B2164">
        <v>0.53126399999999996</v>
      </c>
      <c r="C2164">
        <f>_xlfn.VAR.P($B$6:B2164)</f>
        <v>6.5068375160313909E-4</v>
      </c>
      <c r="D2164">
        <f t="shared" si="99"/>
        <v>1.0760060945016253E-3</v>
      </c>
      <c r="E2164">
        <f t="shared" si="100"/>
        <v>0.53018799390549831</v>
      </c>
      <c r="F2164">
        <f t="shared" si="101"/>
        <v>0.53234000609450161</v>
      </c>
    </row>
    <row r="2165" spans="1:6" x14ac:dyDescent="0.2">
      <c r="A2165">
        <v>2160</v>
      </c>
      <c r="B2165">
        <v>0.53148200000000001</v>
      </c>
      <c r="C2165">
        <f>_xlfn.VAR.P($B$6:B2165)</f>
        <v>6.5038379069729609E-4</v>
      </c>
      <c r="D2165">
        <f t="shared" si="99"/>
        <v>1.0755090031698542E-3</v>
      </c>
      <c r="E2165">
        <f t="shared" si="100"/>
        <v>0.53040649099683013</v>
      </c>
      <c r="F2165">
        <f t="shared" si="101"/>
        <v>0.53255750900316989</v>
      </c>
    </row>
    <row r="2166" spans="1:6" x14ac:dyDescent="0.2">
      <c r="A2166">
        <v>2161</v>
      </c>
      <c r="B2166">
        <v>0.53123600000000004</v>
      </c>
      <c r="C2166">
        <f>_xlfn.VAR.P($B$6:B2166)</f>
        <v>6.5008451274564357E-4</v>
      </c>
      <c r="D2166">
        <f t="shared" si="99"/>
        <v>1.0750127070401796E-3</v>
      </c>
      <c r="E2166">
        <f t="shared" si="100"/>
        <v>0.53016098729295991</v>
      </c>
      <c r="F2166">
        <f t="shared" si="101"/>
        <v>0.53231101270704018</v>
      </c>
    </row>
    <row r="2167" spans="1:6" x14ac:dyDescent="0.2">
      <c r="A2167">
        <v>2162</v>
      </c>
      <c r="B2167">
        <v>0.53098999999999996</v>
      </c>
      <c r="C2167">
        <f>_xlfn.VAR.P($B$6:B2167)</f>
        <v>6.4978597218096729E-4</v>
      </c>
      <c r="D2167">
        <f t="shared" si="99"/>
        <v>1.0745172507977624E-3</v>
      </c>
      <c r="E2167">
        <f t="shared" si="100"/>
        <v>0.52991548274920219</v>
      </c>
      <c r="F2167">
        <f t="shared" si="101"/>
        <v>0.53206451725079773</v>
      </c>
    </row>
    <row r="2168" spans="1:6" x14ac:dyDescent="0.2">
      <c r="A2168">
        <v>2163</v>
      </c>
      <c r="B2168">
        <v>0.53120699999999998</v>
      </c>
      <c r="C2168">
        <f>_xlfn.VAR.P($B$6:B2168)</f>
        <v>6.4948729553716573E-4</v>
      </c>
      <c r="D2168">
        <f t="shared" si="99"/>
        <v>1.0740219119199251E-3</v>
      </c>
      <c r="E2168">
        <f t="shared" si="100"/>
        <v>0.53013297808808002</v>
      </c>
      <c r="F2168">
        <f t="shared" si="101"/>
        <v>0.53228102191191995</v>
      </c>
    </row>
    <row r="2169" spans="1:6" x14ac:dyDescent="0.2">
      <c r="A2169">
        <v>2164</v>
      </c>
      <c r="B2169">
        <v>0.53096100000000002</v>
      </c>
      <c r="C2169">
        <f>_xlfn.VAR.P($B$6:B2169)</f>
        <v>6.4918936116058906E-4</v>
      </c>
      <c r="D2169">
        <f t="shared" si="99"/>
        <v>1.0735274163252203E-3</v>
      </c>
      <c r="E2169">
        <f t="shared" si="100"/>
        <v>0.52988747258367475</v>
      </c>
      <c r="F2169">
        <f t="shared" si="101"/>
        <v>0.53203452741632529</v>
      </c>
    </row>
    <row r="2170" spans="1:6" x14ac:dyDescent="0.2">
      <c r="A2170">
        <v>2165</v>
      </c>
      <c r="B2170">
        <v>0.53071599999999997</v>
      </c>
      <c r="C2170">
        <f>_xlfn.VAR.P($B$6:B2170)</f>
        <v>6.4889222100196194E-4</v>
      </c>
      <c r="D2170">
        <f t="shared" si="99"/>
        <v>1.0730338066474781E-3</v>
      </c>
      <c r="E2170">
        <f t="shared" si="100"/>
        <v>0.52964296619335249</v>
      </c>
      <c r="F2170">
        <f t="shared" si="101"/>
        <v>0.53178903380664744</v>
      </c>
    </row>
    <row r="2171" spans="1:6" x14ac:dyDescent="0.2">
      <c r="A2171">
        <v>2166</v>
      </c>
      <c r="B2171">
        <v>0.53093299999999999</v>
      </c>
      <c r="C2171">
        <f>_xlfn.VAR.P($B$6:B2171)</f>
        <v>6.4859488886275386E-4</v>
      </c>
      <c r="D2171">
        <f t="shared" si="99"/>
        <v>1.0725402671597948E-3</v>
      </c>
      <c r="E2171">
        <f t="shared" si="100"/>
        <v>0.52986045973284024</v>
      </c>
      <c r="F2171">
        <f t="shared" si="101"/>
        <v>0.53200554026715974</v>
      </c>
    </row>
    <row r="2172" spans="1:6" x14ac:dyDescent="0.2">
      <c r="A2172">
        <v>2167</v>
      </c>
      <c r="B2172">
        <v>0.53114899999999998</v>
      </c>
      <c r="C2172">
        <f>_xlfn.VAR.P($B$6:B2172)</f>
        <v>6.4829741091983173E-4</v>
      </c>
      <c r="D2172">
        <f t="shared" si="99"/>
        <v>1.0720468357270794E-3</v>
      </c>
      <c r="E2172">
        <f t="shared" si="100"/>
        <v>0.53007695316427295</v>
      </c>
      <c r="F2172">
        <f t="shared" si="101"/>
        <v>0.53222104683572702</v>
      </c>
    </row>
    <row r="2173" spans="1:6" x14ac:dyDescent="0.2">
      <c r="A2173">
        <v>2168</v>
      </c>
      <c r="B2173">
        <v>0.53136499999999998</v>
      </c>
      <c r="C2173">
        <f>_xlfn.VAR.P($B$6:B2173)</f>
        <v>6.4799983096698621E-4</v>
      </c>
      <c r="D2173">
        <f t="shared" si="99"/>
        <v>1.0715535482438789E-3</v>
      </c>
      <c r="E2173">
        <f t="shared" si="100"/>
        <v>0.53029344645175613</v>
      </c>
      <c r="F2173">
        <f t="shared" si="101"/>
        <v>0.53243655354824382</v>
      </c>
    </row>
    <row r="2174" spans="1:6" x14ac:dyDescent="0.2">
      <c r="A2174">
        <v>2169</v>
      </c>
      <c r="B2174">
        <v>0.53158099999999997</v>
      </c>
      <c r="C2174">
        <f>_xlfn.VAR.P($B$6:B2174)</f>
        <v>6.4770219265673041E-4</v>
      </c>
      <c r="D2174">
        <f t="shared" si="99"/>
        <v>1.0710604404880555E-3</v>
      </c>
      <c r="E2174">
        <f t="shared" si="100"/>
        <v>0.53050993955951187</v>
      </c>
      <c r="F2174">
        <f t="shared" si="101"/>
        <v>0.53265206044048807</v>
      </c>
    </row>
    <row r="2175" spans="1:6" x14ac:dyDescent="0.2">
      <c r="A2175">
        <v>2170</v>
      </c>
      <c r="B2175">
        <v>0.53133600000000003</v>
      </c>
      <c r="C2175">
        <f>_xlfn.VAR.P($B$6:B2175)</f>
        <v>6.4740520648616615E-4</v>
      </c>
      <c r="D2175">
        <f t="shared" si="99"/>
        <v>1.0705680995946514E-3</v>
      </c>
      <c r="E2175">
        <f t="shared" si="100"/>
        <v>0.53026543190040543</v>
      </c>
      <c r="F2175">
        <f t="shared" si="101"/>
        <v>0.53240656809959463</v>
      </c>
    </row>
    <row r="2176" spans="1:6" x14ac:dyDescent="0.2">
      <c r="A2176">
        <v>2171</v>
      </c>
      <c r="B2176">
        <v>0.53109200000000001</v>
      </c>
      <c r="C2176">
        <f>_xlfn.VAR.P($B$6:B2176)</f>
        <v>6.4710892440839637E-4</v>
      </c>
      <c r="D2176">
        <f t="shared" si="99"/>
        <v>1.0700765682035058E-3</v>
      </c>
      <c r="E2176">
        <f t="shared" si="100"/>
        <v>0.53002192343179655</v>
      </c>
      <c r="F2176">
        <f t="shared" si="101"/>
        <v>0.53216207656820347</v>
      </c>
    </row>
    <row r="2177" spans="1:6" x14ac:dyDescent="0.2">
      <c r="A2177">
        <v>2172</v>
      </c>
      <c r="B2177">
        <v>0.53084699999999996</v>
      </c>
      <c r="C2177">
        <f>_xlfn.VAR.P($B$6:B2177)</f>
        <v>6.4681340174570765E-4</v>
      </c>
      <c r="D2177">
        <f t="shared" si="99"/>
        <v>1.0695858917401328E-3</v>
      </c>
      <c r="E2177">
        <f t="shared" si="100"/>
        <v>0.52977741410825985</v>
      </c>
      <c r="F2177">
        <f t="shared" si="101"/>
        <v>0.53191658589174007</v>
      </c>
    </row>
    <row r="2178" spans="1:6" x14ac:dyDescent="0.2">
      <c r="A2178">
        <v>2173</v>
      </c>
      <c r="B2178">
        <v>0.53106299999999995</v>
      </c>
      <c r="C2178">
        <f>_xlfn.VAR.P($B$6:B2178)</f>
        <v>6.4651771582779991E-4</v>
      </c>
      <c r="D2178">
        <f t="shared" si="99"/>
        <v>1.0690953070155991E-3</v>
      </c>
      <c r="E2178">
        <f t="shared" si="100"/>
        <v>0.52999390469298435</v>
      </c>
      <c r="F2178">
        <f t="shared" si="101"/>
        <v>0.53213209530701555</v>
      </c>
    </row>
    <row r="2179" spans="1:6" x14ac:dyDescent="0.2">
      <c r="A2179">
        <v>2174</v>
      </c>
      <c r="B2179">
        <v>0.53127899999999995</v>
      </c>
      <c r="C2179">
        <f>_xlfn.VAR.P($B$6:B2179)</f>
        <v>6.4622191037248919E-4</v>
      </c>
      <c r="D2179">
        <f t="shared" si="99"/>
        <v>1.0686048498649971E-3</v>
      </c>
      <c r="E2179">
        <f t="shared" si="100"/>
        <v>0.53021039515013491</v>
      </c>
      <c r="F2179">
        <f t="shared" si="101"/>
        <v>0.53234760484986499</v>
      </c>
    </row>
    <row r="2180" spans="1:6" x14ac:dyDescent="0.2">
      <c r="A2180">
        <v>2175</v>
      </c>
      <c r="B2180">
        <v>0.53149400000000002</v>
      </c>
      <c r="C2180">
        <f>_xlfn.VAR.P($B$6:B2180)</f>
        <v>6.4592603046239293E-4</v>
      </c>
      <c r="D2180">
        <f t="shared" si="99"/>
        <v>1.0681145572519291E-3</v>
      </c>
      <c r="E2180">
        <f t="shared" si="100"/>
        <v>0.53042588544274805</v>
      </c>
      <c r="F2180">
        <f t="shared" si="101"/>
        <v>0.532562114557252</v>
      </c>
    </row>
    <row r="2181" spans="1:6" x14ac:dyDescent="0.2">
      <c r="A2181">
        <v>2176</v>
      </c>
      <c r="B2181">
        <v>0.53171000000000002</v>
      </c>
      <c r="C2181">
        <f>_xlfn.VAR.P($B$6:B2181)</f>
        <v>6.4563011782800279E-4</v>
      </c>
      <c r="D2181">
        <f t="shared" si="99"/>
        <v>1.0676244633686105E-3</v>
      </c>
      <c r="E2181">
        <f t="shared" si="100"/>
        <v>0.53064237553663141</v>
      </c>
      <c r="F2181">
        <f t="shared" si="101"/>
        <v>0.53277762446336863</v>
      </c>
    </row>
    <row r="2182" spans="1:6" x14ac:dyDescent="0.2">
      <c r="A2182">
        <v>2177</v>
      </c>
      <c r="B2182">
        <v>0.53192499999999998</v>
      </c>
      <c r="C2182">
        <f>_xlfn.VAR.P($B$6:B2182)</f>
        <v>6.4533421687416198E-4</v>
      </c>
      <c r="D2182">
        <f t="shared" si="99"/>
        <v>1.0671346046187084E-3</v>
      </c>
      <c r="E2182">
        <f t="shared" si="100"/>
        <v>0.53085786539538127</v>
      </c>
      <c r="F2182">
        <f t="shared" si="101"/>
        <v>0.53299213460461869</v>
      </c>
    </row>
    <row r="2183" spans="1:6" x14ac:dyDescent="0.2">
      <c r="A2183">
        <v>2178</v>
      </c>
      <c r="B2183">
        <v>0.53168000000000004</v>
      </c>
      <c r="C2183">
        <f>_xlfn.VAR.P($B$6:B2183)</f>
        <v>6.4503888564317318E-4</v>
      </c>
      <c r="D2183">
        <f t="shared" ref="D2183:D2246" si="102">1.96*(SQRT(C2183)/SQRT(A2183))</f>
        <v>1.0666454420854127E-3</v>
      </c>
      <c r="E2183">
        <f t="shared" ref="E2183:E2246" si="103">B2183-D2183</f>
        <v>0.53061335455791458</v>
      </c>
      <c r="F2183">
        <f t="shared" ref="F2183:F2246" si="104">B2183+D2183</f>
        <v>0.5327466454420855</v>
      </c>
    </row>
    <row r="2184" spans="1:6" x14ac:dyDescent="0.2">
      <c r="A2184">
        <v>2179</v>
      </c>
      <c r="B2184">
        <v>0.53189500000000001</v>
      </c>
      <c r="C2184">
        <f>_xlfn.VAR.P($B$6:B2184)</f>
        <v>6.4474355983742298E-4</v>
      </c>
      <c r="D2184">
        <f t="shared" si="102"/>
        <v>1.0661565088932571E-3</v>
      </c>
      <c r="E2184">
        <f t="shared" si="103"/>
        <v>0.53082884349110671</v>
      </c>
      <c r="F2184">
        <f t="shared" si="104"/>
        <v>0.53296115650889331</v>
      </c>
    </row>
    <row r="2185" spans="1:6" x14ac:dyDescent="0.2">
      <c r="A2185">
        <v>2180</v>
      </c>
      <c r="B2185">
        <v>0.53165099999999998</v>
      </c>
      <c r="C2185">
        <f>_xlfn.VAR.P($B$6:B2185)</f>
        <v>6.4444880778243788E-4</v>
      </c>
      <c r="D2185">
        <f t="shared" si="102"/>
        <v>1.0656682746282206E-3</v>
      </c>
      <c r="E2185">
        <f t="shared" si="103"/>
        <v>0.53058533172537181</v>
      </c>
      <c r="F2185">
        <f t="shared" si="104"/>
        <v>0.53271666827462816</v>
      </c>
    </row>
    <row r="2186" spans="1:6" x14ac:dyDescent="0.2">
      <c r="A2186">
        <v>2181</v>
      </c>
      <c r="B2186">
        <v>0.53140799999999999</v>
      </c>
      <c r="C2186">
        <f>_xlfn.VAR.P($B$6:B2186)</f>
        <v>6.4415468125279644E-4</v>
      </c>
      <c r="D2186">
        <f t="shared" si="102"/>
        <v>1.0651807817883385E-3</v>
      </c>
      <c r="E2186">
        <f t="shared" si="103"/>
        <v>0.53034281921821169</v>
      </c>
      <c r="F2186">
        <f t="shared" si="104"/>
        <v>0.53247318078178829</v>
      </c>
    </row>
    <row r="2187" spans="1:6" x14ac:dyDescent="0.2">
      <c r="A2187">
        <v>2182</v>
      </c>
      <c r="B2187">
        <v>0.53116399999999997</v>
      </c>
      <c r="C2187">
        <f>_xlfn.VAR.P($B$6:B2187)</f>
        <v>6.4386123478548816E-4</v>
      </c>
      <c r="D2187">
        <f t="shared" si="102"/>
        <v>1.0646940751557837E-3</v>
      </c>
      <c r="E2187">
        <f t="shared" si="103"/>
        <v>0.53009930592484422</v>
      </c>
      <c r="F2187">
        <f t="shared" si="104"/>
        <v>0.53222869407515572</v>
      </c>
    </row>
    <row r="2188" spans="1:6" x14ac:dyDescent="0.2">
      <c r="A2188">
        <v>2183</v>
      </c>
      <c r="B2188">
        <v>0.53137900000000005</v>
      </c>
      <c r="C2188">
        <f>_xlfn.VAR.P($B$6:B2188)</f>
        <v>6.4356769025714902E-4</v>
      </c>
      <c r="D2188">
        <f t="shared" si="102"/>
        <v>1.064207511066814E-3</v>
      </c>
      <c r="E2188">
        <f t="shared" si="103"/>
        <v>0.53031479248893321</v>
      </c>
      <c r="F2188">
        <f t="shared" si="104"/>
        <v>0.53244320751106688</v>
      </c>
    </row>
    <row r="2189" spans="1:6" x14ac:dyDescent="0.2">
      <c r="A2189">
        <v>2184</v>
      </c>
      <c r="B2189">
        <v>0.53113600000000005</v>
      </c>
      <c r="C2189">
        <f>_xlfn.VAR.P($B$6:B2189)</f>
        <v>6.4327482887208045E-4</v>
      </c>
      <c r="D2189">
        <f t="shared" si="102"/>
        <v>1.0637217351166647E-3</v>
      </c>
      <c r="E2189">
        <f t="shared" si="103"/>
        <v>0.53007227826488335</v>
      </c>
      <c r="F2189">
        <f t="shared" si="104"/>
        <v>0.53219972173511676</v>
      </c>
    </row>
    <row r="2190" spans="1:6" x14ac:dyDescent="0.2">
      <c r="A2190">
        <v>2185</v>
      </c>
      <c r="B2190">
        <v>0.53089200000000003</v>
      </c>
      <c r="C2190">
        <f>_xlfn.VAR.P($B$6:B2190)</f>
        <v>6.429827051786936E-4</v>
      </c>
      <c r="D2190">
        <f t="shared" si="102"/>
        <v>1.0632367920979293E-3</v>
      </c>
      <c r="E2190">
        <f t="shared" si="103"/>
        <v>0.52982876320790206</v>
      </c>
      <c r="F2190">
        <f t="shared" si="104"/>
        <v>0.531955236792098</v>
      </c>
    </row>
    <row r="2191" spans="1:6" x14ac:dyDescent="0.2">
      <c r="A2191">
        <v>2186</v>
      </c>
      <c r="B2191">
        <v>0.531107</v>
      </c>
      <c r="C2191">
        <f>_xlfn.VAR.P($B$6:B2191)</f>
        <v>6.4269042893552969E-4</v>
      </c>
      <c r="D2191">
        <f t="shared" si="102"/>
        <v>1.0627519456517644E-3</v>
      </c>
      <c r="E2191">
        <f t="shared" si="103"/>
        <v>0.53004424805434824</v>
      </c>
      <c r="F2191">
        <f t="shared" si="104"/>
        <v>0.53216975194565175</v>
      </c>
    </row>
    <row r="2192" spans="1:6" x14ac:dyDescent="0.2">
      <c r="A2192">
        <v>2187</v>
      </c>
      <c r="B2192">
        <v>0.53132100000000004</v>
      </c>
      <c r="C2192">
        <f>_xlfn.VAR.P($B$6:B2192)</f>
        <v>6.4239804481786098E-4</v>
      </c>
      <c r="D2192">
        <f t="shared" si="102"/>
        <v>1.062267232411629E-3</v>
      </c>
      <c r="E2192">
        <f t="shared" si="103"/>
        <v>0.53025873276758839</v>
      </c>
      <c r="F2192">
        <f t="shared" si="104"/>
        <v>0.53238326723241169</v>
      </c>
    </row>
    <row r="2193" spans="1:6" x14ac:dyDescent="0.2">
      <c r="A2193">
        <v>2188</v>
      </c>
      <c r="B2193">
        <v>0.53107899999999997</v>
      </c>
      <c r="C2193">
        <f>_xlfn.VAR.P($B$6:B2193)</f>
        <v>6.4210635164868221E-4</v>
      </c>
      <c r="D2193">
        <f t="shared" si="102"/>
        <v>1.061783312538391E-3</v>
      </c>
      <c r="E2193">
        <f t="shared" si="103"/>
        <v>0.5300172166874616</v>
      </c>
      <c r="F2193">
        <f t="shared" si="104"/>
        <v>0.53214078331253833</v>
      </c>
    </row>
    <row r="2194" spans="1:6" x14ac:dyDescent="0.2">
      <c r="A2194">
        <v>2189</v>
      </c>
      <c r="B2194">
        <v>0.53083599999999997</v>
      </c>
      <c r="C2194">
        <f>_xlfn.VAR.P($B$6:B2194)</f>
        <v>6.418154034582307E-4</v>
      </c>
      <c r="D2194">
        <f t="shared" si="102"/>
        <v>1.0613002303980744E-3</v>
      </c>
      <c r="E2194">
        <f t="shared" si="103"/>
        <v>0.5297746997696019</v>
      </c>
      <c r="F2194">
        <f t="shared" si="104"/>
        <v>0.53189730023039805</v>
      </c>
    </row>
    <row r="2195" spans="1:6" x14ac:dyDescent="0.2">
      <c r="A2195">
        <v>2190</v>
      </c>
      <c r="B2195">
        <v>0.53105000000000002</v>
      </c>
      <c r="C2195">
        <f>_xlfn.VAR.P($B$6:B2195)</f>
        <v>6.4152429345809114E-4</v>
      </c>
      <c r="D2195">
        <f t="shared" si="102"/>
        <v>1.0608172359574408E-3</v>
      </c>
      <c r="E2195">
        <f t="shared" si="103"/>
        <v>0.52998918276404261</v>
      </c>
      <c r="F2195">
        <f t="shared" si="104"/>
        <v>0.53211081723595743</v>
      </c>
    </row>
    <row r="2196" spans="1:6" x14ac:dyDescent="0.2">
      <c r="A2196">
        <v>2191</v>
      </c>
      <c r="B2196">
        <v>0.53080799999999995</v>
      </c>
      <c r="C2196">
        <f>_xlfn.VAR.P($B$6:B2196)</f>
        <v>6.4123393105903613E-4</v>
      </c>
      <c r="D2196">
        <f t="shared" si="102"/>
        <v>1.0603350808093097E-3</v>
      </c>
      <c r="E2196">
        <f t="shared" si="103"/>
        <v>0.52974766491919068</v>
      </c>
      <c r="F2196">
        <f t="shared" si="104"/>
        <v>0.53186833508080922</v>
      </c>
    </row>
    <row r="2197" spans="1:6" x14ac:dyDescent="0.2">
      <c r="A2197">
        <v>2192</v>
      </c>
      <c r="B2197">
        <v>0.53102199999999999</v>
      </c>
      <c r="C2197">
        <f>_xlfn.VAR.P($B$6:B2197)</f>
        <v>6.4094340134125054E-4</v>
      </c>
      <c r="D2197">
        <f t="shared" si="102"/>
        <v>1.0598530082011138E-3</v>
      </c>
      <c r="E2197">
        <f t="shared" si="103"/>
        <v>0.52996214699179889</v>
      </c>
      <c r="F2197">
        <f t="shared" si="104"/>
        <v>0.5320818530082011</v>
      </c>
    </row>
    <row r="2198" spans="1:6" x14ac:dyDescent="0.2">
      <c r="A2198">
        <v>2193</v>
      </c>
      <c r="B2198">
        <v>0.53123600000000004</v>
      </c>
      <c r="C2198">
        <f>_xlfn.VAR.P($B$6:B2198)</f>
        <v>6.4065274686172071E-4</v>
      </c>
      <c r="D2198">
        <f t="shared" si="102"/>
        <v>1.0593710530180792E-3</v>
      </c>
      <c r="E2198">
        <f t="shared" si="103"/>
        <v>0.53017662894698192</v>
      </c>
      <c r="F2198">
        <f t="shared" si="104"/>
        <v>0.53229537105301816</v>
      </c>
    </row>
    <row r="2199" spans="1:6" x14ac:dyDescent="0.2">
      <c r="A2199">
        <v>2194</v>
      </c>
      <c r="B2199">
        <v>0.53144899999999995</v>
      </c>
      <c r="C2199">
        <f>_xlfn.VAR.P($B$6:B2199)</f>
        <v>6.4036201156068807E-4</v>
      </c>
      <c r="D2199">
        <f t="shared" si="102"/>
        <v>1.0588892512891459E-3</v>
      </c>
      <c r="E2199">
        <f t="shared" si="103"/>
        <v>0.53039011074871079</v>
      </c>
      <c r="F2199">
        <f t="shared" si="104"/>
        <v>0.53250788925128911</v>
      </c>
    </row>
    <row r="2200" spans="1:6" x14ac:dyDescent="0.2">
      <c r="A2200">
        <v>2195</v>
      </c>
      <c r="B2200">
        <v>0.531663</v>
      </c>
      <c r="C2200">
        <f>_xlfn.VAR.P($B$6:B2200)</f>
        <v>6.4007123600764103E-4</v>
      </c>
      <c r="D2200">
        <f t="shared" si="102"/>
        <v>1.0584076362565055E-3</v>
      </c>
      <c r="E2200">
        <f t="shared" si="103"/>
        <v>0.53060459236374347</v>
      </c>
      <c r="F2200">
        <f t="shared" si="104"/>
        <v>0.53272140763625653</v>
      </c>
    </row>
    <row r="2201" spans="1:6" x14ac:dyDescent="0.2">
      <c r="A2201">
        <v>2196</v>
      </c>
      <c r="B2201">
        <v>0.53187600000000002</v>
      </c>
      <c r="C2201">
        <f>_xlfn.VAR.P($B$6:B2201)</f>
        <v>6.3978046348192119E-4</v>
      </c>
      <c r="D2201">
        <f t="shared" si="102"/>
        <v>1.0579262434030749E-3</v>
      </c>
      <c r="E2201">
        <f t="shared" si="103"/>
        <v>0.53081807375659695</v>
      </c>
      <c r="F2201">
        <f t="shared" si="104"/>
        <v>0.53293392624340308</v>
      </c>
    </row>
    <row r="2202" spans="1:6" x14ac:dyDescent="0.2">
      <c r="A2202">
        <v>2197</v>
      </c>
      <c r="B2202">
        <v>0.53163400000000005</v>
      </c>
      <c r="C2202">
        <f>_xlfn.VAR.P($B$6:B2202)</f>
        <v>6.3949025439870495E-4</v>
      </c>
      <c r="D2202">
        <f t="shared" si="102"/>
        <v>1.0574455357737962E-3</v>
      </c>
      <c r="E2202">
        <f t="shared" si="103"/>
        <v>0.53057655446422625</v>
      </c>
      <c r="F2202">
        <f t="shared" si="104"/>
        <v>0.53269144553577386</v>
      </c>
    </row>
    <row r="2203" spans="1:6" x14ac:dyDescent="0.2">
      <c r="A2203">
        <v>2198</v>
      </c>
      <c r="B2203">
        <v>0.53139199999999998</v>
      </c>
      <c r="C2203">
        <f>_xlfn.VAR.P($B$6:B2203)</f>
        <v>6.392006608334892E-4</v>
      </c>
      <c r="D2203">
        <f t="shared" si="102"/>
        <v>1.0569655561240131E-3</v>
      </c>
      <c r="E2203">
        <f t="shared" si="103"/>
        <v>0.53033503444387597</v>
      </c>
      <c r="F2203">
        <f t="shared" si="104"/>
        <v>0.53244896555612398</v>
      </c>
    </row>
    <row r="2204" spans="1:6" x14ac:dyDescent="0.2">
      <c r="A2204">
        <v>2199</v>
      </c>
      <c r="B2204">
        <v>0.53160499999999999</v>
      </c>
      <c r="C2204">
        <f>_xlfn.VAR.P($B$6:B2204)</f>
        <v>6.3891101678029008E-4</v>
      </c>
      <c r="D2204">
        <f t="shared" si="102"/>
        <v>1.0564857535094467E-3</v>
      </c>
      <c r="E2204">
        <f t="shared" si="103"/>
        <v>0.53054851424649052</v>
      </c>
      <c r="F2204">
        <f t="shared" si="104"/>
        <v>0.53266148575350947</v>
      </c>
    </row>
    <row r="2205" spans="1:6" x14ac:dyDescent="0.2">
      <c r="A2205">
        <v>2200</v>
      </c>
      <c r="B2205">
        <v>0.53181800000000001</v>
      </c>
      <c r="C2205">
        <f>_xlfn.VAR.P($B$6:B2205)</f>
        <v>6.3862136395219881E-4</v>
      </c>
      <c r="D2205">
        <f t="shared" si="102"/>
        <v>1.0560061621201853E-3</v>
      </c>
      <c r="E2205">
        <f t="shared" si="103"/>
        <v>0.53076199383787981</v>
      </c>
      <c r="F2205">
        <f t="shared" si="104"/>
        <v>0.53287400616212022</v>
      </c>
    </row>
    <row r="2206" spans="1:6" x14ac:dyDescent="0.2">
      <c r="A2206">
        <v>2201</v>
      </c>
      <c r="B2206">
        <v>0.53157699999999997</v>
      </c>
      <c r="C2206">
        <f>_xlfn.VAR.P($B$6:B2206)</f>
        <v>6.3833228322231271E-4</v>
      </c>
      <c r="D2206">
        <f t="shared" si="102"/>
        <v>1.0555272619161796E-3</v>
      </c>
      <c r="E2206">
        <f t="shared" si="103"/>
        <v>0.53052147273808381</v>
      </c>
      <c r="F2206">
        <f t="shared" si="104"/>
        <v>0.53263252726191612</v>
      </c>
    </row>
    <row r="2207" spans="1:6" x14ac:dyDescent="0.2">
      <c r="A2207">
        <v>2202</v>
      </c>
      <c r="B2207">
        <v>0.53178899999999996</v>
      </c>
      <c r="C2207">
        <f>_xlfn.VAR.P($B$6:B2207)</f>
        <v>6.3804318921511117E-4</v>
      </c>
      <c r="D2207">
        <f t="shared" si="102"/>
        <v>1.0550485686201794E-3</v>
      </c>
      <c r="E2207">
        <f t="shared" si="103"/>
        <v>0.5307339514313798</v>
      </c>
      <c r="F2207">
        <f t="shared" si="104"/>
        <v>0.53284404856862011</v>
      </c>
    </row>
    <row r="2208" spans="1:6" x14ac:dyDescent="0.2">
      <c r="A2208">
        <v>2203</v>
      </c>
      <c r="B2208">
        <v>0.53154800000000002</v>
      </c>
      <c r="C2208">
        <f>_xlfn.VAR.P($B$6:B2208)</f>
        <v>6.3775467230858926E-4</v>
      </c>
      <c r="D2208">
        <f t="shared" si="102"/>
        <v>1.0545705700510223E-3</v>
      </c>
      <c r="E2208">
        <f t="shared" si="103"/>
        <v>0.53049342942994904</v>
      </c>
      <c r="F2208">
        <f t="shared" si="104"/>
        <v>0.532602570570051</v>
      </c>
    </row>
    <row r="2209" spans="1:6" x14ac:dyDescent="0.2">
      <c r="A2209">
        <v>2204</v>
      </c>
      <c r="B2209">
        <v>0.53130699999999997</v>
      </c>
      <c r="C2209">
        <f>_xlfn.VAR.P($B$6:B2209)</f>
        <v>6.3746678395832995E-4</v>
      </c>
      <c r="D2209">
        <f t="shared" si="102"/>
        <v>1.0540933084544543E-3</v>
      </c>
      <c r="E2209">
        <f t="shared" si="103"/>
        <v>0.53025290669154557</v>
      </c>
      <c r="F2209">
        <f t="shared" si="104"/>
        <v>0.53236109330845438</v>
      </c>
    </row>
    <row r="2210" spans="1:6" x14ac:dyDescent="0.2">
      <c r="A2210">
        <v>2205</v>
      </c>
      <c r="B2210">
        <v>0.53151899999999996</v>
      </c>
      <c r="C2210">
        <f>_xlfn.VAR.P($B$6:B2210)</f>
        <v>6.3717882941480514E-4</v>
      </c>
      <c r="D2210">
        <f t="shared" si="102"/>
        <v>1.053616209127411E-3</v>
      </c>
      <c r="E2210">
        <f t="shared" si="103"/>
        <v>0.5304653837908726</v>
      </c>
      <c r="F2210">
        <f t="shared" si="104"/>
        <v>0.53257261620912733</v>
      </c>
    </row>
    <row r="2211" spans="1:6" x14ac:dyDescent="0.2">
      <c r="A2211">
        <v>2206</v>
      </c>
      <c r="B2211">
        <v>0.53127800000000003</v>
      </c>
      <c r="C2211">
        <f>_xlfn.VAR.P($B$6:B2211)</f>
        <v>6.3689150831067252E-4</v>
      </c>
      <c r="D2211">
        <f t="shared" si="102"/>
        <v>1.0531398502188081E-3</v>
      </c>
      <c r="E2211">
        <f t="shared" si="103"/>
        <v>0.53022486014978121</v>
      </c>
      <c r="F2211">
        <f t="shared" si="104"/>
        <v>0.53233113985021885</v>
      </c>
    </row>
    <row r="2212" spans="1:6" x14ac:dyDescent="0.2">
      <c r="A2212">
        <v>2207</v>
      </c>
      <c r="B2212">
        <v>0.53149100000000005</v>
      </c>
      <c r="C2212">
        <f>_xlfn.VAR.P($B$6:B2212)</f>
        <v>6.3660411378365376E-4</v>
      </c>
      <c r="D2212">
        <f t="shared" si="102"/>
        <v>1.0526636470132417E-3</v>
      </c>
      <c r="E2212">
        <f t="shared" si="103"/>
        <v>0.53043833635298676</v>
      </c>
      <c r="F2212">
        <f t="shared" si="104"/>
        <v>0.53254366364701333</v>
      </c>
    </row>
    <row r="2213" spans="1:6" x14ac:dyDescent="0.2">
      <c r="A2213">
        <v>2208</v>
      </c>
      <c r="B2213">
        <v>0.53125</v>
      </c>
      <c r="C2213">
        <f>_xlfn.VAR.P($B$6:B2213)</f>
        <v>6.3631735735001521E-4</v>
      </c>
      <c r="D2213">
        <f t="shared" si="102"/>
        <v>1.0521881874846174E-3</v>
      </c>
      <c r="E2213">
        <f t="shared" si="103"/>
        <v>0.53019781181251535</v>
      </c>
      <c r="F2213">
        <f t="shared" si="104"/>
        <v>0.53230218818748465</v>
      </c>
    </row>
    <row r="2214" spans="1:6" x14ac:dyDescent="0.2">
      <c r="A2214">
        <v>2209</v>
      </c>
      <c r="B2214">
        <v>0.53146199999999999</v>
      </c>
      <c r="C2214">
        <f>_xlfn.VAR.P($B$6:B2214)</f>
        <v>6.3603052340312238E-4</v>
      </c>
      <c r="D2214">
        <f t="shared" si="102"/>
        <v>1.0517128796901833E-3</v>
      </c>
      <c r="E2214">
        <f t="shared" si="103"/>
        <v>0.5304102871203098</v>
      </c>
      <c r="F2214">
        <f t="shared" si="104"/>
        <v>0.53251371287969018</v>
      </c>
    </row>
    <row r="2215" spans="1:6" x14ac:dyDescent="0.2">
      <c r="A2215">
        <v>2210</v>
      </c>
      <c r="B2215">
        <v>0.53122199999999997</v>
      </c>
      <c r="C2215">
        <f>_xlfn.VAR.P($B$6:B2215)</f>
        <v>6.357443307019419E-4</v>
      </c>
      <c r="D2215">
        <f t="shared" si="102"/>
        <v>1.0512383175917404E-3</v>
      </c>
      <c r="E2215">
        <f t="shared" si="103"/>
        <v>0.53017076168240829</v>
      </c>
      <c r="F2215">
        <f t="shared" si="104"/>
        <v>0.53227323831759166</v>
      </c>
    </row>
    <row r="2216" spans="1:6" x14ac:dyDescent="0.2">
      <c r="A2216">
        <v>2211</v>
      </c>
      <c r="B2216">
        <v>0.53098100000000004</v>
      </c>
      <c r="C2216">
        <f>_xlfn.VAR.P($B$6:B2216)</f>
        <v>6.3545883184589153E-4</v>
      </c>
      <c r="D2216">
        <f t="shared" si="102"/>
        <v>1.0507645443836049E-3</v>
      </c>
      <c r="E2216">
        <f t="shared" si="103"/>
        <v>0.52993023545561646</v>
      </c>
      <c r="F2216">
        <f t="shared" si="104"/>
        <v>0.53203176454438361</v>
      </c>
    </row>
    <row r="2217" spans="1:6" x14ac:dyDescent="0.2">
      <c r="A2217">
        <v>2212</v>
      </c>
      <c r="B2217">
        <v>0.53119300000000003</v>
      </c>
      <c r="C2217">
        <f>_xlfn.VAR.P($B$6:B2217)</f>
        <v>6.3517320296366925E-4</v>
      </c>
      <c r="D2217">
        <f t="shared" si="102"/>
        <v>1.0502908786160113E-3</v>
      </c>
      <c r="E2217">
        <f t="shared" si="103"/>
        <v>0.53014270912138406</v>
      </c>
      <c r="F2217">
        <f t="shared" si="104"/>
        <v>0.53224329087861599</v>
      </c>
    </row>
    <row r="2218" spans="1:6" x14ac:dyDescent="0.2">
      <c r="A2218">
        <v>2213</v>
      </c>
      <c r="B2218">
        <v>0.53140500000000002</v>
      </c>
      <c r="C2218">
        <f>_xlfn.VAR.P($B$6:B2218)</f>
        <v>6.3488748534813624E-4</v>
      </c>
      <c r="D2218">
        <f t="shared" si="102"/>
        <v>1.0498173541387049E-3</v>
      </c>
      <c r="E2218">
        <f t="shared" si="103"/>
        <v>0.53035518264586134</v>
      </c>
      <c r="F2218">
        <f t="shared" si="104"/>
        <v>0.53245481735413869</v>
      </c>
    </row>
    <row r="2219" spans="1:6" x14ac:dyDescent="0.2">
      <c r="A2219">
        <v>2214</v>
      </c>
      <c r="B2219">
        <v>0.531165</v>
      </c>
      <c r="C2219">
        <f>_xlfn.VAR.P($B$6:B2219)</f>
        <v>6.3460241834665924E-4</v>
      </c>
      <c r="D2219">
        <f t="shared" si="102"/>
        <v>1.0493445819344984E-3</v>
      </c>
      <c r="E2219">
        <f t="shared" si="103"/>
        <v>0.53011565541806549</v>
      </c>
      <c r="F2219">
        <f t="shared" si="104"/>
        <v>0.53221434458193451</v>
      </c>
    </row>
    <row r="2220" spans="1:6" x14ac:dyDescent="0.2">
      <c r="A2220">
        <v>2215</v>
      </c>
      <c r="B2220">
        <v>0.53092600000000001</v>
      </c>
      <c r="C2220">
        <f>_xlfn.VAR.P($B$6:B2220)</f>
        <v>6.3431805055717187E-4</v>
      </c>
      <c r="D2220">
        <f t="shared" si="102"/>
        <v>1.0488726018911627E-3</v>
      </c>
      <c r="E2220">
        <f t="shared" si="103"/>
        <v>0.52987712739810888</v>
      </c>
      <c r="F2220">
        <f t="shared" si="104"/>
        <v>0.53197487260189114</v>
      </c>
    </row>
    <row r="2221" spans="1:6" x14ac:dyDescent="0.2">
      <c r="A2221">
        <v>2216</v>
      </c>
      <c r="B2221">
        <v>0.53113699999999997</v>
      </c>
      <c r="C2221">
        <f>_xlfn.VAR.P($B$6:B2221)</f>
        <v>6.3403354378673059E-4</v>
      </c>
      <c r="D2221">
        <f t="shared" si="102"/>
        <v>1.0484007207239019E-3</v>
      </c>
      <c r="E2221">
        <f t="shared" si="103"/>
        <v>0.5300885992792761</v>
      </c>
      <c r="F2221">
        <f t="shared" si="104"/>
        <v>0.53218540072072384</v>
      </c>
    </row>
    <row r="2222" spans="1:6" x14ac:dyDescent="0.2">
      <c r="A2222">
        <v>2217</v>
      </c>
      <c r="B2222">
        <v>0.53089799999999998</v>
      </c>
      <c r="C2222">
        <f>_xlfn.VAR.P($B$6:B2222)</f>
        <v>6.3374974068397495E-4</v>
      </c>
      <c r="D2222">
        <f t="shared" si="102"/>
        <v>1.0479296348210173E-3</v>
      </c>
      <c r="E2222">
        <f t="shared" si="103"/>
        <v>0.52985007036517895</v>
      </c>
      <c r="F2222">
        <f t="shared" si="104"/>
        <v>0.53194592963482101</v>
      </c>
    </row>
    <row r="2223" spans="1:6" x14ac:dyDescent="0.2">
      <c r="A2223">
        <v>2218</v>
      </c>
      <c r="B2223">
        <v>0.53065799999999996</v>
      </c>
      <c r="C2223">
        <f>_xlfn.VAR.P($B$6:B2223)</f>
        <v>6.3346669336345753E-4</v>
      </c>
      <c r="D2223">
        <f t="shared" si="102"/>
        <v>1.0474593869784536E-3</v>
      </c>
      <c r="E2223">
        <f t="shared" si="103"/>
        <v>0.52961054061302149</v>
      </c>
      <c r="F2223">
        <f t="shared" si="104"/>
        <v>0.53170545938697844</v>
      </c>
    </row>
    <row r="2224" spans="1:6" x14ac:dyDescent="0.2">
      <c r="A2224">
        <v>2219</v>
      </c>
      <c r="B2224">
        <v>0.53041899999999997</v>
      </c>
      <c r="C2224">
        <f>_xlfn.VAR.P($B$6:B2224)</f>
        <v>6.331844495951111E-4</v>
      </c>
      <c r="D2224">
        <f t="shared" si="102"/>
        <v>1.04699001639987E-3</v>
      </c>
      <c r="E2224">
        <f t="shared" si="103"/>
        <v>0.52937200998360012</v>
      </c>
      <c r="F2224">
        <f t="shared" si="104"/>
        <v>0.53146599001639983</v>
      </c>
    </row>
    <row r="2225" spans="1:6" x14ac:dyDescent="0.2">
      <c r="A2225">
        <v>2220</v>
      </c>
      <c r="B2225">
        <v>0.53017999999999998</v>
      </c>
      <c r="C2225">
        <f>_xlfn.VAR.P($B$6:B2225)</f>
        <v>6.3290305897785275E-4</v>
      </c>
      <c r="D2225">
        <f t="shared" si="102"/>
        <v>1.0465215638006192E-3</v>
      </c>
      <c r="E2225">
        <f t="shared" si="103"/>
        <v>0.5291334784361994</v>
      </c>
      <c r="F2225">
        <f t="shared" si="104"/>
        <v>0.53122652156380057</v>
      </c>
    </row>
    <row r="2226" spans="1:6" x14ac:dyDescent="0.2">
      <c r="A2226">
        <v>2221</v>
      </c>
      <c r="B2226">
        <v>0.53039199999999997</v>
      </c>
      <c r="C2226">
        <f>_xlfn.VAR.P($B$6:B2226)</f>
        <v>6.3262138241915135E-4</v>
      </c>
      <c r="D2226">
        <f t="shared" si="102"/>
        <v>1.0460530871324073E-3</v>
      </c>
      <c r="E2226">
        <f t="shared" si="103"/>
        <v>0.52934594691286752</v>
      </c>
      <c r="F2226">
        <f t="shared" si="104"/>
        <v>0.53143805308713243</v>
      </c>
    </row>
    <row r="2227" spans="1:6" x14ac:dyDescent="0.2">
      <c r="A2227">
        <v>2222</v>
      </c>
      <c r="B2227">
        <v>0.53060300000000005</v>
      </c>
      <c r="C2227">
        <f>_xlfn.VAR.P($B$6:B2227)</f>
        <v>6.3233946369913453E-4</v>
      </c>
      <c r="D2227">
        <f t="shared" si="102"/>
        <v>1.0455846223076392E-3</v>
      </c>
      <c r="E2227">
        <f t="shared" si="103"/>
        <v>0.52955741537769241</v>
      </c>
      <c r="F2227">
        <f t="shared" si="104"/>
        <v>0.53164858462230768</v>
      </c>
    </row>
    <row r="2228" spans="1:6" x14ac:dyDescent="0.2">
      <c r="A2228">
        <v>2223</v>
      </c>
      <c r="B2228">
        <v>0.53081400000000001</v>
      </c>
      <c r="C2228">
        <f>_xlfn.VAR.P($B$6:B2228)</f>
        <v>6.3205734384111638E-4</v>
      </c>
      <c r="D2228">
        <f t="shared" si="102"/>
        <v>1.0451162029591848E-3</v>
      </c>
      <c r="E2228">
        <f t="shared" si="103"/>
        <v>0.52976888379704079</v>
      </c>
      <c r="F2228">
        <f t="shared" si="104"/>
        <v>0.53185911620295923</v>
      </c>
    </row>
    <row r="2229" spans="1:6" x14ac:dyDescent="0.2">
      <c r="A2229">
        <v>2224</v>
      </c>
      <c r="B2229">
        <v>0.53102499999999997</v>
      </c>
      <c r="C2229">
        <f>_xlfn.VAR.P($B$6:B2229)</f>
        <v>6.3177506373945772E-4</v>
      </c>
      <c r="D2229">
        <f t="shared" si="102"/>
        <v>1.0446478626131323E-3</v>
      </c>
      <c r="E2229">
        <f t="shared" si="103"/>
        <v>0.52998035213738681</v>
      </c>
      <c r="F2229">
        <f t="shared" si="104"/>
        <v>0.53206964786261313</v>
      </c>
    </row>
    <row r="2230" spans="1:6" x14ac:dyDescent="0.2">
      <c r="A2230">
        <v>2225</v>
      </c>
      <c r="B2230">
        <v>0.53078700000000001</v>
      </c>
      <c r="C2230">
        <f>_xlfn.VAR.P($B$6:B2230)</f>
        <v>6.3149350268109511E-4</v>
      </c>
      <c r="D2230">
        <f t="shared" si="102"/>
        <v>1.0441803279406723E-3</v>
      </c>
      <c r="E2230">
        <f t="shared" si="103"/>
        <v>0.52974281967205938</v>
      </c>
      <c r="F2230">
        <f t="shared" si="104"/>
        <v>0.53183118032794063</v>
      </c>
    </row>
    <row r="2231" spans="1:6" x14ac:dyDescent="0.2">
      <c r="A2231">
        <v>2226</v>
      </c>
      <c r="B2231">
        <v>0.53054800000000002</v>
      </c>
      <c r="C2231">
        <f>_xlfn.VAR.P($B$6:B2231)</f>
        <v>6.3121271221049449E-4</v>
      </c>
      <c r="D2231">
        <f t="shared" si="102"/>
        <v>1.0437136412695168E-3</v>
      </c>
      <c r="E2231">
        <f t="shared" si="103"/>
        <v>0.52950428635873048</v>
      </c>
      <c r="F2231">
        <f t="shared" si="104"/>
        <v>0.53159171364126956</v>
      </c>
    </row>
    <row r="2232" spans="1:6" x14ac:dyDescent="0.2">
      <c r="A2232">
        <v>2227</v>
      </c>
      <c r="B2232">
        <v>0.53030999999999995</v>
      </c>
      <c r="C2232">
        <f>_xlfn.VAR.P($B$6:B2232)</f>
        <v>6.309327393626301E-4</v>
      </c>
      <c r="D2232">
        <f t="shared" si="102"/>
        <v>1.0432478411987773E-3</v>
      </c>
      <c r="E2232">
        <f t="shared" si="103"/>
        <v>0.52926675215880115</v>
      </c>
      <c r="F2232">
        <f t="shared" si="104"/>
        <v>0.53135324784119875</v>
      </c>
    </row>
    <row r="2233" spans="1:6" x14ac:dyDescent="0.2">
      <c r="A2233">
        <v>2228</v>
      </c>
      <c r="B2233">
        <v>0.53007199999999999</v>
      </c>
      <c r="C2233">
        <f>_xlfn.VAR.P($B$6:B2233)</f>
        <v>6.3065363308868392E-4</v>
      </c>
      <c r="D2233">
        <f t="shared" si="102"/>
        <v>1.0427829679112708E-3</v>
      </c>
      <c r="E2233">
        <f t="shared" si="103"/>
        <v>0.52902921703208872</v>
      </c>
      <c r="F2233">
        <f t="shared" si="104"/>
        <v>0.53111478296791126</v>
      </c>
    </row>
    <row r="2234" spans="1:6" x14ac:dyDescent="0.2">
      <c r="A2234">
        <v>2229</v>
      </c>
      <c r="B2234">
        <v>0.53028299999999995</v>
      </c>
      <c r="C2234">
        <f>_xlfn.VAR.P($B$6:B2234)</f>
        <v>6.303742233276494E-4</v>
      </c>
      <c r="D2234">
        <f t="shared" si="102"/>
        <v>1.0423180537767851E-3</v>
      </c>
      <c r="E2234">
        <f t="shared" si="103"/>
        <v>0.5292406819462232</v>
      </c>
      <c r="F2234">
        <f t="shared" si="104"/>
        <v>0.5313253180537767</v>
      </c>
    </row>
    <row r="2235" spans="1:6" x14ac:dyDescent="0.2">
      <c r="A2235">
        <v>2230</v>
      </c>
      <c r="B2235">
        <v>0.53049299999999999</v>
      </c>
      <c r="C2235">
        <f>_xlfn.VAR.P($B$6:B2235)</f>
        <v>6.3009455345724096E-4</v>
      </c>
      <c r="D2235">
        <f t="shared" si="102"/>
        <v>1.0418531343788092E-3</v>
      </c>
      <c r="E2235">
        <f t="shared" si="103"/>
        <v>0.52945114686562122</v>
      </c>
      <c r="F2235">
        <f t="shared" si="104"/>
        <v>0.53153485313437876</v>
      </c>
    </row>
    <row r="2236" spans="1:6" x14ac:dyDescent="0.2">
      <c r="A2236">
        <v>2231</v>
      </c>
      <c r="B2236">
        <v>0.53070399999999995</v>
      </c>
      <c r="C2236">
        <f>_xlfn.VAR.P($B$6:B2236)</f>
        <v>6.2981466188885375E-4</v>
      </c>
      <c r="D2236">
        <f t="shared" si="102"/>
        <v>1.0413882411945848E-3</v>
      </c>
      <c r="E2236">
        <f t="shared" si="103"/>
        <v>0.52966261175880536</v>
      </c>
      <c r="F2236">
        <f t="shared" si="104"/>
        <v>0.53174538824119455</v>
      </c>
    </row>
    <row r="2237" spans="1:6" x14ac:dyDescent="0.2">
      <c r="A2237">
        <v>2232</v>
      </c>
      <c r="B2237">
        <v>0.530914</v>
      </c>
      <c r="C2237">
        <f>_xlfn.VAR.P($B$6:B2237)</f>
        <v>6.2953459136287323E-4</v>
      </c>
      <c r="D2237">
        <f t="shared" si="102"/>
        <v>1.0409234092800884E-3</v>
      </c>
      <c r="E2237">
        <f t="shared" si="103"/>
        <v>0.52987307659071992</v>
      </c>
      <c r="F2237">
        <f t="shared" si="104"/>
        <v>0.53195492340928008</v>
      </c>
    </row>
    <row r="2238" spans="1:6" x14ac:dyDescent="0.2">
      <c r="A2238">
        <v>2233</v>
      </c>
      <c r="B2238">
        <v>0.53067600000000004</v>
      </c>
      <c r="C2238">
        <f>_xlfn.VAR.P($B$6:B2238)</f>
        <v>6.2925525684261543E-4</v>
      </c>
      <c r="D2238">
        <f t="shared" si="102"/>
        <v>1.0404593947919082E-3</v>
      </c>
      <c r="E2238">
        <f t="shared" si="103"/>
        <v>0.52963554060520812</v>
      </c>
      <c r="F2238">
        <f t="shared" si="104"/>
        <v>0.53171645939479195</v>
      </c>
    </row>
    <row r="2239" spans="1:6" x14ac:dyDescent="0.2">
      <c r="A2239">
        <v>2234</v>
      </c>
      <c r="B2239">
        <v>0.53088599999999997</v>
      </c>
      <c r="C2239">
        <f>_xlfn.VAR.P($B$6:B2239)</f>
        <v>6.2897573810152764E-4</v>
      </c>
      <c r="D2239">
        <f t="shared" si="102"/>
        <v>1.0399954366616252E-3</v>
      </c>
      <c r="E2239">
        <f t="shared" si="103"/>
        <v>0.5298460045633383</v>
      </c>
      <c r="F2239">
        <f t="shared" si="104"/>
        <v>0.53192599543666164</v>
      </c>
    </row>
    <row r="2240" spans="1:6" x14ac:dyDescent="0.2">
      <c r="A2240">
        <v>2235</v>
      </c>
      <c r="B2240">
        <v>0.53064900000000004</v>
      </c>
      <c r="C2240">
        <f>_xlfn.VAR.P($B$6:B2240)</f>
        <v>6.2869695751893598E-4</v>
      </c>
      <c r="D2240">
        <f t="shared" si="102"/>
        <v>1.0395322971750959E-3</v>
      </c>
      <c r="E2240">
        <f t="shared" si="103"/>
        <v>0.52960946770282491</v>
      </c>
      <c r="F2240">
        <f t="shared" si="104"/>
        <v>0.53168853229717516</v>
      </c>
    </row>
    <row r="2241" spans="1:6" x14ac:dyDescent="0.2">
      <c r="A2241">
        <v>2236</v>
      </c>
      <c r="B2241">
        <v>0.53041099999999997</v>
      </c>
      <c r="C2241">
        <f>_xlfn.VAR.P($B$6:B2241)</f>
        <v>6.284189660405846E-4</v>
      </c>
      <c r="D2241">
        <f t="shared" si="102"/>
        <v>1.0390700181687493E-3</v>
      </c>
      <c r="E2241">
        <f t="shared" si="103"/>
        <v>0.52937192998183125</v>
      </c>
      <c r="F2241">
        <f t="shared" si="104"/>
        <v>0.53145007001816869</v>
      </c>
    </row>
    <row r="2242" spans="1:6" x14ac:dyDescent="0.2">
      <c r="A2242">
        <v>2237</v>
      </c>
      <c r="B2242">
        <v>0.53017400000000003</v>
      </c>
      <c r="C2242">
        <f>_xlfn.VAR.P($B$6:B2242)</f>
        <v>6.2814180989929729E-4</v>
      </c>
      <c r="D2242">
        <f t="shared" si="102"/>
        <v>1.0386086375822278E-3</v>
      </c>
      <c r="E2242">
        <f t="shared" si="103"/>
        <v>0.52913539136241783</v>
      </c>
      <c r="F2242">
        <f t="shared" si="104"/>
        <v>0.53121260863758224</v>
      </c>
    </row>
    <row r="2243" spans="1:6" x14ac:dyDescent="0.2">
      <c r="A2243">
        <v>2238</v>
      </c>
      <c r="B2243">
        <v>0.52993699999999999</v>
      </c>
      <c r="C2243">
        <f>_xlfn.VAR.P($B$6:B2243)</f>
        <v>6.2786553735114732E-4</v>
      </c>
      <c r="D2243">
        <f t="shared" si="102"/>
        <v>1.0381481950272435E-3</v>
      </c>
      <c r="E2243">
        <f t="shared" si="103"/>
        <v>0.52889885180497276</v>
      </c>
      <c r="F2243">
        <f t="shared" si="104"/>
        <v>0.53097514819502722</v>
      </c>
    </row>
    <row r="2244" spans="1:6" x14ac:dyDescent="0.2">
      <c r="A2244">
        <v>2239</v>
      </c>
      <c r="B2244">
        <v>0.52970099999999998</v>
      </c>
      <c r="C2244">
        <f>_xlfn.VAR.P($B$6:B2244)</f>
        <v>6.2759019348837747E-4</v>
      </c>
      <c r="D2244">
        <f t="shared" si="102"/>
        <v>1.037688727499065E-3</v>
      </c>
      <c r="E2244">
        <f t="shared" si="103"/>
        <v>0.52866331127250088</v>
      </c>
      <c r="F2244">
        <f t="shared" si="104"/>
        <v>0.53073868872749907</v>
      </c>
    </row>
    <row r="2245" spans="1:6" x14ac:dyDescent="0.2">
      <c r="A2245">
        <v>2240</v>
      </c>
      <c r="B2245">
        <v>0.52946400000000005</v>
      </c>
      <c r="C2245">
        <f>_xlfn.VAR.P($B$6:B2245)</f>
        <v>6.2731582906941309E-4</v>
      </c>
      <c r="D2245">
        <f t="shared" si="102"/>
        <v>1.0372302766763239E-3</v>
      </c>
      <c r="E2245">
        <f t="shared" si="103"/>
        <v>0.5284267697233237</v>
      </c>
      <c r="F2245">
        <f t="shared" si="104"/>
        <v>0.53050123027667639</v>
      </c>
    </row>
    <row r="2246" spans="1:6" x14ac:dyDescent="0.2">
      <c r="A2246">
        <v>2241</v>
      </c>
      <c r="B2246">
        <v>0.52967399999999998</v>
      </c>
      <c r="C2246">
        <f>_xlfn.VAR.P($B$6:B2246)</f>
        <v>6.2704104834896334E-4</v>
      </c>
      <c r="D2246">
        <f t="shared" si="102"/>
        <v>1.0367716883870164E-3</v>
      </c>
      <c r="E2246">
        <f t="shared" si="103"/>
        <v>0.52863722831161297</v>
      </c>
      <c r="F2246">
        <f t="shared" si="104"/>
        <v>0.53071077168838698</v>
      </c>
    </row>
    <row r="2247" spans="1:6" x14ac:dyDescent="0.2">
      <c r="A2247">
        <v>2242</v>
      </c>
      <c r="B2247">
        <v>0.52988400000000002</v>
      </c>
      <c r="C2247">
        <f>_xlfn.VAR.P($B$6:B2247)</f>
        <v>6.267658920819278E-4</v>
      </c>
      <c r="D2247">
        <f t="shared" ref="D2247:D2310" si="105">1.96*(SQRT(C2247)/SQRT(A2247))</f>
        <v>1.0363129960539606E-3</v>
      </c>
      <c r="E2247">
        <f t="shared" ref="E2247:E2310" si="106">B2247-D2247</f>
        <v>0.52884768700394602</v>
      </c>
      <c r="F2247">
        <f t="shared" ref="F2247:F2310" si="107">B2247+D2247</f>
        <v>0.53092031299605402</v>
      </c>
    </row>
    <row r="2248" spans="1:6" x14ac:dyDescent="0.2">
      <c r="A2248">
        <v>2243</v>
      </c>
      <c r="B2248">
        <v>0.53009399999999995</v>
      </c>
      <c r="C2248">
        <f>_xlfn.VAR.P($B$6:B2248)</f>
        <v>6.264904008964115E-4</v>
      </c>
      <c r="D2248">
        <f t="shared" si="105"/>
        <v>1.0358542329943579E-3</v>
      </c>
      <c r="E2248">
        <f t="shared" si="106"/>
        <v>0.52905814576700561</v>
      </c>
      <c r="F2248">
        <f t="shared" si="107"/>
        <v>0.5311298542329943</v>
      </c>
    </row>
    <row r="2249" spans="1:6" x14ac:dyDescent="0.2">
      <c r="A2249">
        <v>2244</v>
      </c>
      <c r="B2249">
        <v>0.53030299999999997</v>
      </c>
      <c r="C2249">
        <f>_xlfn.VAR.P($B$6:B2249)</f>
        <v>6.2621461775549643E-4</v>
      </c>
      <c r="D2249">
        <f t="shared" si="105"/>
        <v>1.0353954344551239E-3</v>
      </c>
      <c r="E2249">
        <f t="shared" si="106"/>
        <v>0.52926760456554489</v>
      </c>
      <c r="F2249">
        <f t="shared" si="107"/>
        <v>0.53133839543445505</v>
      </c>
    </row>
    <row r="2250" spans="1:6" x14ac:dyDescent="0.2">
      <c r="A2250">
        <v>2245</v>
      </c>
      <c r="B2250">
        <v>0.53051199999999998</v>
      </c>
      <c r="C2250">
        <f>_xlfn.VAR.P($B$6:B2250)</f>
        <v>6.2593858265529937E-4</v>
      </c>
      <c r="D2250">
        <f t="shared" si="105"/>
        <v>1.0349366332298596E-3</v>
      </c>
      <c r="E2250">
        <f t="shared" si="106"/>
        <v>0.52947706336677014</v>
      </c>
      <c r="F2250">
        <f t="shared" si="107"/>
        <v>0.53154693663322983</v>
      </c>
    </row>
    <row r="2251" spans="1:6" x14ac:dyDescent="0.2">
      <c r="A2251">
        <v>2246</v>
      </c>
      <c r="B2251">
        <v>0.53027599999999997</v>
      </c>
      <c r="C2251">
        <f>_xlfn.VAR.P($B$6:B2251)</f>
        <v>6.2566335163634541E-4</v>
      </c>
      <c r="D2251">
        <f t="shared" si="105"/>
        <v>1.0344787020816978E-3</v>
      </c>
      <c r="E2251">
        <f t="shared" si="106"/>
        <v>0.52924152129791824</v>
      </c>
      <c r="F2251">
        <f t="shared" si="107"/>
        <v>0.5313104787020817</v>
      </c>
    </row>
    <row r="2252" spans="1:6" x14ac:dyDescent="0.2">
      <c r="A2252">
        <v>2247</v>
      </c>
      <c r="B2252">
        <v>0.53003999999999996</v>
      </c>
      <c r="C2252">
        <f>_xlfn.VAR.P($B$6:B2252)</f>
        <v>6.2538897242063289E-4</v>
      </c>
      <c r="D2252">
        <f t="shared" si="105"/>
        <v>1.0340216801845712E-3</v>
      </c>
      <c r="E2252">
        <f t="shared" si="106"/>
        <v>0.52900597831981544</v>
      </c>
      <c r="F2252">
        <f t="shared" si="107"/>
        <v>0.53107402168018447</v>
      </c>
    </row>
    <row r="2253" spans="1:6" x14ac:dyDescent="0.2">
      <c r="A2253">
        <v>2248</v>
      </c>
      <c r="B2253">
        <v>0.53024899999999997</v>
      </c>
      <c r="C2253">
        <f>_xlfn.VAR.P($B$6:B2253)</f>
        <v>6.2511429155368773E-4</v>
      </c>
      <c r="D2253">
        <f t="shared" si="105"/>
        <v>1.0335646136989595E-3</v>
      </c>
      <c r="E2253">
        <f t="shared" si="106"/>
        <v>0.529215435386301</v>
      </c>
      <c r="F2253">
        <f t="shared" si="107"/>
        <v>0.53128256461369894</v>
      </c>
    </row>
    <row r="2254" spans="1:6" x14ac:dyDescent="0.2">
      <c r="A2254">
        <v>2249</v>
      </c>
      <c r="B2254">
        <v>0.53001299999999996</v>
      </c>
      <c r="C2254">
        <f>_xlfn.VAR.P($B$6:B2254)</f>
        <v>6.2484046631151337E-4</v>
      </c>
      <c r="D2254">
        <f t="shared" si="105"/>
        <v>1.0331084590734507E-3</v>
      </c>
      <c r="E2254">
        <f t="shared" si="106"/>
        <v>0.52897989154092651</v>
      </c>
      <c r="F2254">
        <f t="shared" si="107"/>
        <v>0.53104610845907341</v>
      </c>
    </row>
    <row r="2255" spans="1:6" x14ac:dyDescent="0.2">
      <c r="A2255">
        <v>2250</v>
      </c>
      <c r="B2255">
        <v>0.52977799999999997</v>
      </c>
      <c r="C2255">
        <f>_xlfn.VAR.P($B$6:B2255)</f>
        <v>6.2456754129760323E-4</v>
      </c>
      <c r="D2255">
        <f t="shared" si="105"/>
        <v>1.0326532529038159E-3</v>
      </c>
      <c r="E2255">
        <f t="shared" si="106"/>
        <v>0.52874534674709617</v>
      </c>
      <c r="F2255">
        <f t="shared" si="107"/>
        <v>0.53081065325290377</v>
      </c>
    </row>
    <row r="2256" spans="1:6" x14ac:dyDescent="0.2">
      <c r="A2256">
        <v>2251</v>
      </c>
      <c r="B2256">
        <v>0.52998699999999999</v>
      </c>
      <c r="C2256">
        <f>_xlfn.VAR.P($B$6:B2256)</f>
        <v>6.2429426522896342E-4</v>
      </c>
      <c r="D2256">
        <f t="shared" si="105"/>
        <v>1.0321979604866829E-3</v>
      </c>
      <c r="E2256">
        <f t="shared" si="106"/>
        <v>0.52895480203951328</v>
      </c>
      <c r="F2256">
        <f t="shared" si="107"/>
        <v>0.53101919796048669</v>
      </c>
    </row>
    <row r="2257" spans="1:6" x14ac:dyDescent="0.2">
      <c r="A2257">
        <v>2252</v>
      </c>
      <c r="B2257">
        <v>0.53019499999999997</v>
      </c>
      <c r="C2257">
        <f>_xlfn.VAR.P($B$6:B2257)</f>
        <v>6.2402068067014414E-4</v>
      </c>
      <c r="D2257">
        <f t="shared" si="105"/>
        <v>1.0317426167429373E-3</v>
      </c>
      <c r="E2257">
        <f t="shared" si="106"/>
        <v>0.52916325738325698</v>
      </c>
      <c r="F2257">
        <f t="shared" si="107"/>
        <v>0.53122674261674296</v>
      </c>
    </row>
    <row r="2258" spans="1:6" x14ac:dyDescent="0.2">
      <c r="A2258">
        <v>2253</v>
      </c>
      <c r="B2258">
        <v>0.52995999999999999</v>
      </c>
      <c r="C2258">
        <f>_xlfn.VAR.P($B$6:B2258)</f>
        <v>6.2374795656200595E-4</v>
      </c>
      <c r="D2258">
        <f t="shared" si="105"/>
        <v>1.0312881877535499E-3</v>
      </c>
      <c r="E2258">
        <f t="shared" si="106"/>
        <v>0.52892871181224643</v>
      </c>
      <c r="F2258">
        <f t="shared" si="107"/>
        <v>0.53099128818775354</v>
      </c>
    </row>
    <row r="2259" spans="1:6" x14ac:dyDescent="0.2">
      <c r="A2259">
        <v>2254</v>
      </c>
      <c r="B2259">
        <v>0.529725</v>
      </c>
      <c r="C2259">
        <f>_xlfn.VAR.P($B$6:B2259)</f>
        <v>6.2347613990685897E-4</v>
      </c>
      <c r="D2259">
        <f t="shared" si="105"/>
        <v>1.0308347120985702E-3</v>
      </c>
      <c r="E2259">
        <f t="shared" si="106"/>
        <v>0.52869416528790147</v>
      </c>
      <c r="F2259">
        <f t="shared" si="107"/>
        <v>0.53075583471209853</v>
      </c>
    </row>
    <row r="2260" spans="1:6" x14ac:dyDescent="0.2">
      <c r="A2260">
        <v>2255</v>
      </c>
      <c r="B2260">
        <v>0.52949000000000002</v>
      </c>
      <c r="C2260">
        <f>_xlfn.VAR.P($B$6:B2260)</f>
        <v>6.2320527755999088E-4</v>
      </c>
      <c r="D2260">
        <f t="shared" si="105"/>
        <v>1.0303822282355314E-3</v>
      </c>
      <c r="E2260">
        <f t="shared" si="106"/>
        <v>0.52845961777176453</v>
      </c>
      <c r="F2260">
        <f t="shared" si="107"/>
        <v>0.5305203822282355</v>
      </c>
    </row>
    <row r="2261" spans="1:6" x14ac:dyDescent="0.2">
      <c r="A2261">
        <v>2256</v>
      </c>
      <c r="B2261">
        <v>0.52925500000000003</v>
      </c>
      <c r="C2261">
        <f>_xlfn.VAR.P($B$6:B2261)</f>
        <v>6.2293541623013079E-4</v>
      </c>
      <c r="D2261">
        <f t="shared" si="105"/>
        <v>1.029930774499616E-3</v>
      </c>
      <c r="E2261">
        <f t="shared" si="106"/>
        <v>0.52822506922550039</v>
      </c>
      <c r="F2261">
        <f t="shared" si="107"/>
        <v>0.53028493077449967</v>
      </c>
    </row>
    <row r="2262" spans="1:6" x14ac:dyDescent="0.2">
      <c r="A2262">
        <v>2257</v>
      </c>
      <c r="B2262">
        <v>0.52946400000000005</v>
      </c>
      <c r="C2262">
        <f>_xlfn.VAR.P($B$6:B2262)</f>
        <v>6.2266510544748072E-4</v>
      </c>
      <c r="D2262">
        <f t="shared" si="105"/>
        <v>1.0294791515503155E-3</v>
      </c>
      <c r="E2262">
        <f t="shared" si="106"/>
        <v>0.52843452084844977</v>
      </c>
      <c r="F2262">
        <f t="shared" si="107"/>
        <v>0.53049347915155032</v>
      </c>
    </row>
    <row r="2263" spans="1:6" x14ac:dyDescent="0.2">
      <c r="A2263">
        <v>2258</v>
      </c>
      <c r="B2263">
        <v>0.52922899999999995</v>
      </c>
      <c r="C2263">
        <f>_xlfn.VAR.P($B$6:B2263)</f>
        <v>6.2239579897666476E-4</v>
      </c>
      <c r="D2263">
        <f t="shared" si="105"/>
        <v>1.0290285609070454E-3</v>
      </c>
      <c r="E2263">
        <f t="shared" si="106"/>
        <v>0.52819997143909292</v>
      </c>
      <c r="F2263">
        <f t="shared" si="107"/>
        <v>0.53025802856090698</v>
      </c>
    </row>
    <row r="2264" spans="1:6" x14ac:dyDescent="0.2">
      <c r="A2264">
        <v>2259</v>
      </c>
      <c r="B2264">
        <v>0.52943799999999996</v>
      </c>
      <c r="C2264">
        <f>_xlfn.VAR.P($B$6:B2264)</f>
        <v>6.2212603869431335E-4</v>
      </c>
      <c r="D2264">
        <f t="shared" si="105"/>
        <v>1.0285777969149261E-3</v>
      </c>
      <c r="E2264">
        <f t="shared" si="106"/>
        <v>0.52840942220308507</v>
      </c>
      <c r="F2264">
        <f t="shared" si="107"/>
        <v>0.53046657779691486</v>
      </c>
    </row>
    <row r="2265" spans="1:6" x14ac:dyDescent="0.2">
      <c r="A2265">
        <v>2260</v>
      </c>
      <c r="B2265">
        <v>0.52920400000000001</v>
      </c>
      <c r="C2265">
        <f>_xlfn.VAR.P($B$6:B2265)</f>
        <v>6.218572826129328E-4</v>
      </c>
      <c r="D2265">
        <f t="shared" si="105"/>
        <v>1.0281280645941561E-3</v>
      </c>
      <c r="E2265">
        <f t="shared" si="106"/>
        <v>0.52817587193540583</v>
      </c>
      <c r="F2265">
        <f t="shared" si="107"/>
        <v>0.53023212806459419</v>
      </c>
    </row>
    <row r="2266" spans="1:6" x14ac:dyDescent="0.2">
      <c r="A2266">
        <v>2261</v>
      </c>
      <c r="B2266">
        <v>0.52941199999999999</v>
      </c>
      <c r="C2266">
        <f>_xlfn.VAR.P($B$6:B2266)</f>
        <v>6.2158807177277345E-4</v>
      </c>
      <c r="D2266">
        <f t="shared" si="105"/>
        <v>1.027678157611255E-3</v>
      </c>
      <c r="E2266">
        <f t="shared" si="106"/>
        <v>0.5283843218423887</v>
      </c>
      <c r="F2266">
        <f t="shared" si="107"/>
        <v>0.53043967815761128</v>
      </c>
    </row>
    <row r="2267" spans="1:6" x14ac:dyDescent="0.2">
      <c r="A2267">
        <v>2262</v>
      </c>
      <c r="B2267">
        <v>0.52917800000000004</v>
      </c>
      <c r="C2267">
        <f>_xlfn.VAR.P($B$6:B2267)</f>
        <v>6.2131986839402895E-4</v>
      </c>
      <c r="D2267">
        <f t="shared" si="105"/>
        <v>1.0272292844537203E-3</v>
      </c>
      <c r="E2267">
        <f t="shared" si="106"/>
        <v>0.52815077071554628</v>
      </c>
      <c r="F2267">
        <f t="shared" si="107"/>
        <v>0.53020522928445379</v>
      </c>
    </row>
    <row r="2268" spans="1:6" x14ac:dyDescent="0.2">
      <c r="A2268">
        <v>2263</v>
      </c>
      <c r="B2268">
        <v>0.52938600000000002</v>
      </c>
      <c r="C2268">
        <f>_xlfn.VAR.P($B$6:B2268)</f>
        <v>6.2105120593790579E-4</v>
      </c>
      <c r="D2268">
        <f t="shared" si="105"/>
        <v>1.0267802325357798E-3</v>
      </c>
      <c r="E2268">
        <f t="shared" si="106"/>
        <v>0.52835921976746425</v>
      </c>
      <c r="F2268">
        <f t="shared" si="107"/>
        <v>0.5304127802325358</v>
      </c>
    </row>
    <row r="2269" spans="1:6" x14ac:dyDescent="0.2">
      <c r="A2269">
        <v>2264</v>
      </c>
      <c r="B2269">
        <v>0.52959400000000001</v>
      </c>
      <c r="C2269">
        <f>_xlfn.VAR.P($B$6:B2269)</f>
        <v>6.2078212412846332E-4</v>
      </c>
      <c r="D2269">
        <f t="shared" si="105"/>
        <v>1.0263310344372689E-3</v>
      </c>
      <c r="E2269">
        <f t="shared" si="106"/>
        <v>0.52856766896556273</v>
      </c>
      <c r="F2269">
        <f t="shared" si="107"/>
        <v>0.53062033103443729</v>
      </c>
    </row>
    <row r="2270" spans="1:6" x14ac:dyDescent="0.2">
      <c r="A2270">
        <v>2265</v>
      </c>
      <c r="B2270">
        <v>0.52980099999999997</v>
      </c>
      <c r="C2270">
        <f>_xlfn.VAR.P($B$6:B2270)</f>
        <v>6.205126654219345E-4</v>
      </c>
      <c r="D2270">
        <f t="shared" si="105"/>
        <v>1.0258817249955616E-3</v>
      </c>
      <c r="E2270">
        <f t="shared" si="106"/>
        <v>0.52877511827500445</v>
      </c>
      <c r="F2270">
        <f t="shared" si="107"/>
        <v>0.53082688172499548</v>
      </c>
    </row>
    <row r="2271" spans="1:6" x14ac:dyDescent="0.2">
      <c r="A2271">
        <v>2266</v>
      </c>
      <c r="B2271">
        <v>0.52956800000000004</v>
      </c>
      <c r="C2271">
        <f>_xlfn.VAR.P($B$6:B2271)</f>
        <v>6.2024412902563408E-4</v>
      </c>
      <c r="D2271">
        <f t="shared" si="105"/>
        <v>1.0254333779245379E-3</v>
      </c>
      <c r="E2271">
        <f t="shared" si="106"/>
        <v>0.52854256662207555</v>
      </c>
      <c r="F2271">
        <f t="shared" si="107"/>
        <v>0.53059343337792453</v>
      </c>
    </row>
    <row r="2272" spans="1:6" x14ac:dyDescent="0.2">
      <c r="A2272">
        <v>2267</v>
      </c>
      <c r="B2272">
        <v>0.52933399999999997</v>
      </c>
      <c r="C2272">
        <f>_xlfn.VAR.P($B$6:B2272)</f>
        <v>6.1997656393812087E-4</v>
      </c>
      <c r="D2272">
        <f t="shared" si="105"/>
        <v>1.0249860334561576E-3</v>
      </c>
      <c r="E2272">
        <f t="shared" si="106"/>
        <v>0.52830901396654384</v>
      </c>
      <c r="F2272">
        <f t="shared" si="107"/>
        <v>0.5303589860334561</v>
      </c>
    </row>
    <row r="2273" spans="1:6" x14ac:dyDescent="0.2">
      <c r="A2273">
        <v>2268</v>
      </c>
      <c r="B2273">
        <v>0.52954100000000004</v>
      </c>
      <c r="C2273">
        <f>_xlfn.VAR.P($B$6:B2273)</f>
        <v>6.1970857380903486E-4</v>
      </c>
      <c r="D2273">
        <f t="shared" si="105"/>
        <v>1.0245385370539445E-3</v>
      </c>
      <c r="E2273">
        <f t="shared" si="106"/>
        <v>0.52851646146294606</v>
      </c>
      <c r="F2273">
        <f t="shared" si="107"/>
        <v>0.53056553853705402</v>
      </c>
    </row>
    <row r="2274" spans="1:6" x14ac:dyDescent="0.2">
      <c r="A2274">
        <v>2269</v>
      </c>
      <c r="B2274">
        <v>0.529308</v>
      </c>
      <c r="C2274">
        <f>_xlfn.VAR.P($B$6:B2274)</f>
        <v>6.1944155522469552E-4</v>
      </c>
      <c r="D2274">
        <f t="shared" si="105"/>
        <v>1.0240920429154788E-3</v>
      </c>
      <c r="E2274">
        <f t="shared" si="106"/>
        <v>0.52828390795708458</v>
      </c>
      <c r="F2274">
        <f t="shared" si="107"/>
        <v>0.53033209204291543</v>
      </c>
    </row>
    <row r="2275" spans="1:6" x14ac:dyDescent="0.2">
      <c r="A2275">
        <v>2270</v>
      </c>
      <c r="B2275">
        <v>0.52951499999999996</v>
      </c>
      <c r="C2275">
        <f>_xlfn.VAR.P($B$6:B2275)</f>
        <v>6.1917410727023426E-4</v>
      </c>
      <c r="D2275">
        <f t="shared" si="105"/>
        <v>1.0236453927427243E-3</v>
      </c>
      <c r="E2275">
        <f t="shared" si="106"/>
        <v>0.52849135460725727</v>
      </c>
      <c r="F2275">
        <f t="shared" si="107"/>
        <v>0.53053864539274265</v>
      </c>
    </row>
    <row r="2276" spans="1:6" x14ac:dyDescent="0.2">
      <c r="A2276">
        <v>2271</v>
      </c>
      <c r="B2276">
        <v>0.52928200000000003</v>
      </c>
      <c r="C2276">
        <f>_xlfn.VAR.P($B$6:B2276)</f>
        <v>6.1890763414887678E-4</v>
      </c>
      <c r="D2276">
        <f t="shared" si="105"/>
        <v>1.0231997470197753E-3</v>
      </c>
      <c r="E2276">
        <f t="shared" si="106"/>
        <v>0.52825880025298022</v>
      </c>
      <c r="F2276">
        <f t="shared" si="107"/>
        <v>0.53030519974701984</v>
      </c>
    </row>
    <row r="2277" spans="1:6" x14ac:dyDescent="0.2">
      <c r="A2277">
        <v>2272</v>
      </c>
      <c r="B2277">
        <v>0.52948899999999999</v>
      </c>
      <c r="C2277">
        <f>_xlfn.VAR.P($B$6:B2277)</f>
        <v>6.1864072734027834E-4</v>
      </c>
      <c r="D2277">
        <f t="shared" si="105"/>
        <v>1.0227539411734972E-3</v>
      </c>
      <c r="E2277">
        <f t="shared" si="106"/>
        <v>0.52846624605882653</v>
      </c>
      <c r="F2277">
        <f t="shared" si="107"/>
        <v>0.53051175394117345</v>
      </c>
    </row>
    <row r="2278" spans="1:6" x14ac:dyDescent="0.2">
      <c r="A2278">
        <v>2273</v>
      </c>
      <c r="B2278">
        <v>0.52925599999999995</v>
      </c>
      <c r="C2278">
        <f>_xlfn.VAR.P($B$6:B2278)</f>
        <v>6.1837479864446619E-4</v>
      </c>
      <c r="D2278">
        <f t="shared" si="105"/>
        <v>1.0223091419576215E-3</v>
      </c>
      <c r="E2278">
        <f t="shared" si="106"/>
        <v>0.52823369085804228</v>
      </c>
      <c r="F2278">
        <f t="shared" si="107"/>
        <v>0.53027830914195762</v>
      </c>
    </row>
    <row r="2279" spans="1:6" x14ac:dyDescent="0.2">
      <c r="A2279">
        <v>2274</v>
      </c>
      <c r="B2279">
        <v>0.52946400000000005</v>
      </c>
      <c r="C2279">
        <f>_xlfn.VAR.P($B$6:B2279)</f>
        <v>6.1810842882783601E-4</v>
      </c>
      <c r="D2279">
        <f t="shared" si="105"/>
        <v>1.021864175955254E-3</v>
      </c>
      <c r="E2279">
        <f t="shared" si="106"/>
        <v>0.52844213582404476</v>
      </c>
      <c r="F2279">
        <f t="shared" si="107"/>
        <v>0.53048586417595534</v>
      </c>
    </row>
    <row r="2280" spans="1:6" x14ac:dyDescent="0.2">
      <c r="A2280">
        <v>2275</v>
      </c>
      <c r="B2280">
        <v>0.52923100000000001</v>
      </c>
      <c r="C2280">
        <f>_xlfn.VAR.P($B$6:B2280)</f>
        <v>6.1784304019586863E-4</v>
      </c>
      <c r="D2280">
        <f t="shared" si="105"/>
        <v>1.0214202185938384E-3</v>
      </c>
      <c r="E2280">
        <f t="shared" si="106"/>
        <v>0.52820957978140615</v>
      </c>
      <c r="F2280">
        <f t="shared" si="107"/>
        <v>0.53025242021859387</v>
      </c>
    </row>
    <row r="2281" spans="1:6" x14ac:dyDescent="0.2">
      <c r="A2281">
        <v>2276</v>
      </c>
      <c r="B2281">
        <v>0.52943799999999996</v>
      </c>
      <c r="C2281">
        <f>_xlfn.VAR.P($B$6:B2281)</f>
        <v>6.1757720946409864E-4</v>
      </c>
      <c r="D2281">
        <f t="shared" si="105"/>
        <v>1.0209760931201488E-3</v>
      </c>
      <c r="E2281">
        <f t="shared" si="106"/>
        <v>0.52841702390687983</v>
      </c>
      <c r="F2281">
        <f t="shared" si="107"/>
        <v>0.53045897609312009</v>
      </c>
    </row>
    <row r="2282" spans="1:6" x14ac:dyDescent="0.2">
      <c r="A2282">
        <v>2277</v>
      </c>
      <c r="B2282">
        <v>0.529644</v>
      </c>
      <c r="C2282">
        <f>_xlfn.VAR.P($B$6:B2282)</f>
        <v>6.1731097867652408E-4</v>
      </c>
      <c r="D2282">
        <f t="shared" si="105"/>
        <v>1.020531834035175E-3</v>
      </c>
      <c r="E2282">
        <f t="shared" si="106"/>
        <v>0.52862346816596484</v>
      </c>
      <c r="F2282">
        <f t="shared" si="107"/>
        <v>0.53066453183403517</v>
      </c>
    </row>
    <row r="2283" spans="1:6" x14ac:dyDescent="0.2">
      <c r="A2283">
        <v>2278</v>
      </c>
      <c r="B2283">
        <v>0.52985099999999996</v>
      </c>
      <c r="C2283">
        <f>_xlfn.VAR.P($B$6:B2283)</f>
        <v>6.1704438364945722E-4</v>
      </c>
      <c r="D2283">
        <f t="shared" si="105"/>
        <v>1.020087470691202E-3</v>
      </c>
      <c r="E2283">
        <f t="shared" si="106"/>
        <v>0.52883091252930881</v>
      </c>
      <c r="F2283">
        <f t="shared" si="107"/>
        <v>0.53087108747069112</v>
      </c>
    </row>
    <row r="2284" spans="1:6" x14ac:dyDescent="0.2">
      <c r="A2284">
        <v>2279</v>
      </c>
      <c r="B2284">
        <v>0.530057</v>
      </c>
      <c r="C2284">
        <f>_xlfn.VAR.P($B$6:B2284)</f>
        <v>6.1677746582098909E-4</v>
      </c>
      <c r="D2284">
        <f t="shared" si="105"/>
        <v>1.0196430370866963E-3</v>
      </c>
      <c r="E2284">
        <f t="shared" si="106"/>
        <v>0.52903735696291332</v>
      </c>
      <c r="F2284">
        <f t="shared" si="107"/>
        <v>0.53107664303708668</v>
      </c>
    </row>
    <row r="2285" spans="1:6" x14ac:dyDescent="0.2">
      <c r="A2285">
        <v>2280</v>
      </c>
      <c r="B2285">
        <v>0.52982499999999999</v>
      </c>
      <c r="C2285">
        <f>_xlfn.VAR.P($B$6:B2285)</f>
        <v>6.1651140356637263E-4</v>
      </c>
      <c r="D2285">
        <f t="shared" si="105"/>
        <v>1.0191995069963765E-3</v>
      </c>
      <c r="E2285">
        <f t="shared" si="106"/>
        <v>0.52880580049300363</v>
      </c>
      <c r="F2285">
        <f t="shared" si="107"/>
        <v>0.53084419950699635</v>
      </c>
    </row>
    <row r="2286" spans="1:6" x14ac:dyDescent="0.2">
      <c r="A2286">
        <v>2281</v>
      </c>
      <c r="B2286">
        <v>0.52959199999999995</v>
      </c>
      <c r="C2286">
        <f>_xlfn.VAR.P($B$6:B2286)</f>
        <v>6.1624624510179811E-4</v>
      </c>
      <c r="D2286">
        <f t="shared" si="105"/>
        <v>1.0187569200111541E-3</v>
      </c>
      <c r="E2286">
        <f t="shared" si="106"/>
        <v>0.52857324307998876</v>
      </c>
      <c r="F2286">
        <f t="shared" si="107"/>
        <v>0.53061075692001114</v>
      </c>
    </row>
    <row r="2287" spans="1:6" x14ac:dyDescent="0.2">
      <c r="A2287">
        <v>2282</v>
      </c>
      <c r="B2287">
        <v>0.52979799999999999</v>
      </c>
      <c r="C2287">
        <f>_xlfn.VAR.P($B$6:B2287)</f>
        <v>6.1598071637834328E-4</v>
      </c>
      <c r="D2287">
        <f t="shared" si="105"/>
        <v>1.0183142227640455E-3</v>
      </c>
      <c r="E2287">
        <f t="shared" si="106"/>
        <v>0.528779685777236</v>
      </c>
      <c r="F2287">
        <f t="shared" si="107"/>
        <v>0.53081631422276399</v>
      </c>
    </row>
    <row r="2288" spans="1:6" x14ac:dyDescent="0.2">
      <c r="A2288">
        <v>2283</v>
      </c>
      <c r="B2288">
        <v>0.53000400000000003</v>
      </c>
      <c r="C2288">
        <f>_xlfn.VAR.P($B$6:B2288)</f>
        <v>6.1571485582534251E-4</v>
      </c>
      <c r="D2288">
        <f t="shared" si="105"/>
        <v>1.0178714467680588E-3</v>
      </c>
      <c r="E2288">
        <f t="shared" si="106"/>
        <v>0.52898612855323202</v>
      </c>
      <c r="F2288">
        <f t="shared" si="107"/>
        <v>0.53102187144676805</v>
      </c>
    </row>
    <row r="2289" spans="1:6" x14ac:dyDescent="0.2">
      <c r="A2289">
        <v>2284</v>
      </c>
      <c r="B2289">
        <v>0.53020999999999996</v>
      </c>
      <c r="C2289">
        <f>_xlfn.VAR.P($B$6:B2289)</f>
        <v>6.1544870175467053E-4</v>
      </c>
      <c r="D2289">
        <f t="shared" si="105"/>
        <v>1.0174286234384791E-3</v>
      </c>
      <c r="E2289">
        <f t="shared" si="106"/>
        <v>0.5291925713765615</v>
      </c>
      <c r="F2289">
        <f t="shared" si="107"/>
        <v>0.53122742862343841</v>
      </c>
    </row>
    <row r="2290" spans="1:6" x14ac:dyDescent="0.2">
      <c r="A2290">
        <v>2285</v>
      </c>
      <c r="B2290">
        <v>0.530416</v>
      </c>
      <c r="C2290">
        <f>_xlfn.VAR.P($B$6:B2290)</f>
        <v>6.1518229236112883E-4</v>
      </c>
      <c r="D2290">
        <f t="shared" si="105"/>
        <v>1.0169857840933306E-3</v>
      </c>
      <c r="E2290">
        <f t="shared" si="106"/>
        <v>0.52939901421590663</v>
      </c>
      <c r="F2290">
        <f t="shared" si="107"/>
        <v>0.53143298578409337</v>
      </c>
    </row>
    <row r="2291" spans="1:6" x14ac:dyDescent="0.2">
      <c r="A2291">
        <v>2286</v>
      </c>
      <c r="B2291">
        <v>0.53018399999999999</v>
      </c>
      <c r="C2291">
        <f>_xlfn.VAR.P($B$6:B2291)</f>
        <v>6.1491666218487146E-4</v>
      </c>
      <c r="D2291">
        <f t="shared" si="105"/>
        <v>1.0165437836001539E-3</v>
      </c>
      <c r="E2291">
        <f t="shared" si="106"/>
        <v>0.52916745621639982</v>
      </c>
      <c r="F2291">
        <f t="shared" si="107"/>
        <v>0.53120054378360015</v>
      </c>
    </row>
    <row r="2292" spans="1:6" x14ac:dyDescent="0.2">
      <c r="A2292">
        <v>2287</v>
      </c>
      <c r="B2292">
        <v>0.52995199999999998</v>
      </c>
      <c r="C2292">
        <f>_xlfn.VAR.P($B$6:B2292)</f>
        <v>6.1465185652630249E-4</v>
      </c>
      <c r="D2292">
        <f t="shared" si="105"/>
        <v>1.0161026591434684E-3</v>
      </c>
      <c r="E2292">
        <f t="shared" si="106"/>
        <v>0.52893589734085655</v>
      </c>
      <c r="F2292">
        <f t="shared" si="107"/>
        <v>0.5309681026591434</v>
      </c>
    </row>
    <row r="2293" spans="1:6" x14ac:dyDescent="0.2">
      <c r="A2293">
        <v>2288</v>
      </c>
      <c r="B2293">
        <v>0.53015699999999999</v>
      </c>
      <c r="C2293">
        <f>_xlfn.VAR.P($B$6:B2293)</f>
        <v>6.1438675085020479E-4</v>
      </c>
      <c r="D2293">
        <f t="shared" si="105"/>
        <v>1.0156614809620523E-3</v>
      </c>
      <c r="E2293">
        <f t="shared" si="106"/>
        <v>0.52914133851903788</v>
      </c>
      <c r="F2293">
        <f t="shared" si="107"/>
        <v>0.53117266148096209</v>
      </c>
    </row>
    <row r="2294" spans="1:6" x14ac:dyDescent="0.2">
      <c r="A2294">
        <v>2289</v>
      </c>
      <c r="B2294">
        <v>0.52992600000000001</v>
      </c>
      <c r="C2294">
        <f>_xlfn.VAR.P($B$6:B2294)</f>
        <v>6.1412247072589244E-4</v>
      </c>
      <c r="D2294">
        <f t="shared" si="105"/>
        <v>1.0152211791588824E-3</v>
      </c>
      <c r="E2294">
        <f t="shared" si="106"/>
        <v>0.52891077882084114</v>
      </c>
      <c r="F2294">
        <f t="shared" si="107"/>
        <v>0.53094122117915887</v>
      </c>
    </row>
    <row r="2295" spans="1:6" x14ac:dyDescent="0.2">
      <c r="A2295">
        <v>2290</v>
      </c>
      <c r="B2295">
        <v>0.529694</v>
      </c>
      <c r="C2295">
        <f>_xlfn.VAR.P($B$6:B2295)</f>
        <v>6.1385906375217435E-4</v>
      </c>
      <c r="D2295">
        <f t="shared" si="105"/>
        <v>1.0147817928180861E-3</v>
      </c>
      <c r="E2295">
        <f t="shared" si="106"/>
        <v>0.52867921820718189</v>
      </c>
      <c r="F2295">
        <f t="shared" si="107"/>
        <v>0.53070878179281811</v>
      </c>
    </row>
    <row r="2296" spans="1:6" x14ac:dyDescent="0.2">
      <c r="A2296">
        <v>2291</v>
      </c>
      <c r="B2296">
        <v>0.52990000000000004</v>
      </c>
      <c r="C2296">
        <f>_xlfn.VAR.P($B$6:B2296)</f>
        <v>6.1359530718736711E-4</v>
      </c>
      <c r="D2296">
        <f t="shared" si="105"/>
        <v>1.0143423110152471E-3</v>
      </c>
      <c r="E2296">
        <f t="shared" si="106"/>
        <v>0.52888565768898477</v>
      </c>
      <c r="F2296">
        <f t="shared" si="107"/>
        <v>0.53091434231101531</v>
      </c>
    </row>
    <row r="2297" spans="1:6" x14ac:dyDescent="0.2">
      <c r="A2297">
        <v>2292</v>
      </c>
      <c r="B2297">
        <v>0.53010500000000005</v>
      </c>
      <c r="C2297">
        <f>_xlfn.VAR.P($B$6:B2297)</f>
        <v>6.1333124177434181E-4</v>
      </c>
      <c r="D2297">
        <f t="shared" si="105"/>
        <v>1.0139027671781868E-3</v>
      </c>
      <c r="E2297">
        <f t="shared" si="106"/>
        <v>0.52909109723282188</v>
      </c>
      <c r="F2297">
        <f t="shared" si="107"/>
        <v>0.53111890276717821</v>
      </c>
    </row>
    <row r="2298" spans="1:6" x14ac:dyDescent="0.2">
      <c r="A2298">
        <v>2293</v>
      </c>
      <c r="B2298">
        <v>0.53030999999999995</v>
      </c>
      <c r="C2298">
        <f>_xlfn.VAR.P($B$6:B2298)</f>
        <v>6.1306690525312518E-4</v>
      </c>
      <c r="D2298">
        <f t="shared" si="105"/>
        <v>1.0134631922521376E-3</v>
      </c>
      <c r="E2298">
        <f t="shared" si="106"/>
        <v>0.5292965368077478</v>
      </c>
      <c r="F2298">
        <f t="shared" si="107"/>
        <v>0.5313234631922521</v>
      </c>
    </row>
    <row r="2299" spans="1:6" x14ac:dyDescent="0.2">
      <c r="A2299">
        <v>2294</v>
      </c>
      <c r="B2299">
        <v>0.53051400000000004</v>
      </c>
      <c r="C2299">
        <f>_xlfn.VAR.P($B$6:B2299)</f>
        <v>6.1280233740970626E-4</v>
      </c>
      <c r="D2299">
        <f t="shared" si="105"/>
        <v>1.0130236188730067E-3</v>
      </c>
      <c r="E2299">
        <f t="shared" si="106"/>
        <v>0.52950097638112703</v>
      </c>
      <c r="F2299">
        <f t="shared" si="107"/>
        <v>0.53152702361887305</v>
      </c>
    </row>
    <row r="2300" spans="1:6" x14ac:dyDescent="0.2">
      <c r="A2300">
        <v>2295</v>
      </c>
      <c r="B2300">
        <v>0.53071900000000005</v>
      </c>
      <c r="C2300">
        <f>_xlfn.VAR.P($B$6:B2300)</f>
        <v>6.1253757341149843E-4</v>
      </c>
      <c r="D2300">
        <f t="shared" si="105"/>
        <v>1.0125840758589161E-3</v>
      </c>
      <c r="E2300">
        <f t="shared" si="106"/>
        <v>0.52970641592414114</v>
      </c>
      <c r="F2300">
        <f t="shared" si="107"/>
        <v>0.53173158407585897</v>
      </c>
    </row>
    <row r="2301" spans="1:6" x14ac:dyDescent="0.2">
      <c r="A2301">
        <v>2296</v>
      </c>
      <c r="B2301">
        <v>0.53048799999999996</v>
      </c>
      <c r="C2301">
        <f>_xlfn.VAR.P($B$6:B2301)</f>
        <v>6.1227351849435627E-4</v>
      </c>
      <c r="D2301">
        <f t="shared" si="105"/>
        <v>1.012145311180275E-3</v>
      </c>
      <c r="E2301">
        <f t="shared" si="106"/>
        <v>0.52947585468881964</v>
      </c>
      <c r="F2301">
        <f t="shared" si="107"/>
        <v>0.53150014531118028</v>
      </c>
    </row>
    <row r="2302" spans="1:6" x14ac:dyDescent="0.2">
      <c r="A2302">
        <v>2297</v>
      </c>
      <c r="B2302">
        <v>0.53069200000000005</v>
      </c>
      <c r="C2302">
        <f>_xlfn.VAR.P($B$6:B2302)</f>
        <v>6.1200926483623351E-4</v>
      </c>
      <c r="D2302">
        <f t="shared" si="105"/>
        <v>1.0117065742277257E-3</v>
      </c>
      <c r="E2302">
        <f t="shared" si="106"/>
        <v>0.52968029342577228</v>
      </c>
      <c r="F2302">
        <f t="shared" si="107"/>
        <v>0.53170370657422783</v>
      </c>
    </row>
    <row r="2303" spans="1:6" x14ac:dyDescent="0.2">
      <c r="A2303">
        <v>2298</v>
      </c>
      <c r="B2303">
        <v>0.53046099999999996</v>
      </c>
      <c r="C2303">
        <f>_xlfn.VAR.P($B$6:B2303)</f>
        <v>6.1174572416218542E-4</v>
      </c>
      <c r="D2303">
        <f t="shared" si="105"/>
        <v>1.0112686183331057E-3</v>
      </c>
      <c r="E2303">
        <f t="shared" si="106"/>
        <v>0.52944973138166684</v>
      </c>
      <c r="F2303">
        <f t="shared" si="107"/>
        <v>0.53147226861833308</v>
      </c>
    </row>
    <row r="2304" spans="1:6" x14ac:dyDescent="0.2">
      <c r="A2304">
        <v>2299</v>
      </c>
      <c r="B2304">
        <v>0.53023100000000001</v>
      </c>
      <c r="C2304">
        <f>_xlfn.VAR.P($B$6:B2304)</f>
        <v>6.1148293890400998E-4</v>
      </c>
      <c r="D2304">
        <f t="shared" si="105"/>
        <v>1.0108314783151022E-3</v>
      </c>
      <c r="E2304">
        <f t="shared" si="106"/>
        <v>0.52922016852168485</v>
      </c>
      <c r="F2304">
        <f t="shared" si="107"/>
        <v>0.53124183147831516</v>
      </c>
    </row>
    <row r="2305" spans="1:6" x14ac:dyDescent="0.2">
      <c r="A2305">
        <v>2300</v>
      </c>
      <c r="B2305">
        <v>0.53</v>
      </c>
      <c r="C2305">
        <f>_xlfn.VAR.P($B$6:B2305)</f>
        <v>6.1122095595680481E-4</v>
      </c>
      <c r="D2305">
        <f t="shared" si="105"/>
        <v>1.0103951926810103E-3</v>
      </c>
      <c r="E2305">
        <f t="shared" si="106"/>
        <v>0.52898960480731905</v>
      </c>
      <c r="F2305">
        <f t="shared" si="107"/>
        <v>0.53101039519268101</v>
      </c>
    </row>
    <row r="2306" spans="1:6" x14ac:dyDescent="0.2">
      <c r="A2306">
        <v>2301</v>
      </c>
      <c r="B2306">
        <v>0.52976999999999996</v>
      </c>
      <c r="C2306">
        <f>_xlfn.VAR.P($B$6:B2306)</f>
        <v>6.1095981708237789E-4</v>
      </c>
      <c r="D2306">
        <f t="shared" si="105"/>
        <v>1.0099597956945881E-3</v>
      </c>
      <c r="E2306">
        <f t="shared" si="106"/>
        <v>0.52876004020430534</v>
      </c>
      <c r="F2306">
        <f t="shared" si="107"/>
        <v>0.53077995979569459</v>
      </c>
    </row>
    <row r="2307" spans="1:6" x14ac:dyDescent="0.2">
      <c r="A2307">
        <v>2302</v>
      </c>
      <c r="B2307">
        <v>0.52997399999999995</v>
      </c>
      <c r="C2307">
        <f>_xlfn.VAR.P($B$6:B2307)</f>
        <v>6.1069834969426228E-4</v>
      </c>
      <c r="D2307">
        <f t="shared" si="105"/>
        <v>1.0095243179207096E-3</v>
      </c>
      <c r="E2307">
        <f t="shared" si="106"/>
        <v>0.52896447568207927</v>
      </c>
      <c r="F2307">
        <f t="shared" si="107"/>
        <v>0.53098352431792062</v>
      </c>
    </row>
    <row r="2308" spans="1:6" x14ac:dyDescent="0.2">
      <c r="A2308">
        <v>2303</v>
      </c>
      <c r="B2308">
        <v>0.52974399999999999</v>
      </c>
      <c r="C2308">
        <f>_xlfn.VAR.P($B$6:B2308)</f>
        <v>6.1043772979940453E-4</v>
      </c>
      <c r="D2308">
        <f t="shared" si="105"/>
        <v>1.0090897311203916E-3</v>
      </c>
      <c r="E2308">
        <f t="shared" si="106"/>
        <v>0.52873491026887964</v>
      </c>
      <c r="F2308">
        <f t="shared" si="107"/>
        <v>0.53075308973112034</v>
      </c>
    </row>
    <row r="2309" spans="1:6" x14ac:dyDescent="0.2">
      <c r="A2309">
        <v>2304</v>
      </c>
      <c r="B2309">
        <v>0.52951400000000004</v>
      </c>
      <c r="C2309">
        <f>_xlfn.VAR.P($B$6:B2309)</f>
        <v>6.1017800137703549E-4</v>
      </c>
      <c r="D2309">
        <f t="shared" si="105"/>
        <v>1.0086560713898323E-3</v>
      </c>
      <c r="E2309">
        <f t="shared" si="106"/>
        <v>0.52850534392861026</v>
      </c>
      <c r="F2309">
        <f t="shared" si="107"/>
        <v>0.53052265607138982</v>
      </c>
    </row>
    <row r="2310" spans="1:6" x14ac:dyDescent="0.2">
      <c r="A2310">
        <v>2305</v>
      </c>
      <c r="B2310">
        <v>0.52928399999999998</v>
      </c>
      <c r="C2310">
        <f>_xlfn.VAR.P($B$6:B2310)</f>
        <v>6.0991920827180182E-4</v>
      </c>
      <c r="D2310">
        <f t="shared" si="105"/>
        <v>1.0082233747129405E-3</v>
      </c>
      <c r="E2310">
        <f t="shared" si="106"/>
        <v>0.52827577662528702</v>
      </c>
      <c r="F2310">
        <f t="shared" si="107"/>
        <v>0.53029222337471293</v>
      </c>
    </row>
    <row r="2311" spans="1:6" x14ac:dyDescent="0.2">
      <c r="A2311">
        <v>2306</v>
      </c>
      <c r="B2311">
        <v>0.52905500000000005</v>
      </c>
      <c r="C2311">
        <f>_xlfn.VAR.P($B$6:B2311)</f>
        <v>6.0966139079177064E-4</v>
      </c>
      <c r="D2311">
        <f t="shared" ref="D2311:D2374" si="108">1.96*(SQRT(C2311)/SQRT(A2311))</f>
        <v>1.0077916741493141E-3</v>
      </c>
      <c r="E2311">
        <f t="shared" ref="E2311:E2374" si="109">B2311-D2311</f>
        <v>0.52804720832585073</v>
      </c>
      <c r="F2311">
        <f t="shared" ref="F2311:F2374" si="110">B2311+D2311</f>
        <v>0.53006279167414938</v>
      </c>
    </row>
    <row r="2312" spans="1:6" x14ac:dyDescent="0.2">
      <c r="A2312">
        <v>2307</v>
      </c>
      <c r="B2312">
        <v>0.52925900000000003</v>
      </c>
      <c r="C2312">
        <f>_xlfn.VAR.P($B$6:B2312)</f>
        <v>6.0940311567543495E-4</v>
      </c>
      <c r="D2312">
        <f t="shared" si="108"/>
        <v>1.0073597848327519E-3</v>
      </c>
      <c r="E2312">
        <f t="shared" si="109"/>
        <v>0.52825164021516724</v>
      </c>
      <c r="F2312">
        <f t="shared" si="110"/>
        <v>0.53026635978483283</v>
      </c>
    </row>
    <row r="2313" spans="1:6" x14ac:dyDescent="0.2">
      <c r="A2313">
        <v>2308</v>
      </c>
      <c r="B2313">
        <v>0.52902899999999997</v>
      </c>
      <c r="C2313">
        <f>_xlfn.VAR.P($B$6:B2313)</f>
        <v>6.0914582255417729E-4</v>
      </c>
      <c r="D2313">
        <f t="shared" si="108"/>
        <v>1.0069288963941146E-3</v>
      </c>
      <c r="E2313">
        <f t="shared" si="109"/>
        <v>0.52802207110360588</v>
      </c>
      <c r="F2313">
        <f t="shared" si="110"/>
        <v>0.53003592889639406</v>
      </c>
    </row>
    <row r="2314" spans="1:6" x14ac:dyDescent="0.2">
      <c r="A2314">
        <v>2309</v>
      </c>
      <c r="B2314">
        <v>0.52880000000000005</v>
      </c>
      <c r="C2314">
        <f>_xlfn.VAR.P($B$6:B2314)</f>
        <v>6.0888955134403449E-4</v>
      </c>
      <c r="D2314">
        <f t="shared" si="108"/>
        <v>1.0064990415678604E-3</v>
      </c>
      <c r="E2314">
        <f t="shared" si="109"/>
        <v>0.52779350095843214</v>
      </c>
      <c r="F2314">
        <f t="shared" si="110"/>
        <v>0.52980649904156796</v>
      </c>
    </row>
    <row r="2315" spans="1:6" x14ac:dyDescent="0.2">
      <c r="A2315">
        <v>2310</v>
      </c>
      <c r="B2315">
        <v>0.52900400000000003</v>
      </c>
      <c r="C2315">
        <f>_xlfn.VAR.P($B$6:B2315)</f>
        <v>6.0863277688801378E-4</v>
      </c>
      <c r="D2315">
        <f t="shared" si="108"/>
        <v>1.0060689595560775E-3</v>
      </c>
      <c r="E2315">
        <f t="shared" si="109"/>
        <v>0.5279979310404439</v>
      </c>
      <c r="F2315">
        <f t="shared" si="110"/>
        <v>0.53001006895955616</v>
      </c>
    </row>
    <row r="2316" spans="1:6" x14ac:dyDescent="0.2">
      <c r="A2316">
        <v>2311</v>
      </c>
      <c r="B2316">
        <v>0.52920800000000001</v>
      </c>
      <c r="C2316">
        <f>_xlfn.VAR.P($B$6:B2316)</f>
        <v>6.0837553677251346E-4</v>
      </c>
      <c r="D2316">
        <f t="shared" si="108"/>
        <v>1.0056386811887808E-3</v>
      </c>
      <c r="E2316">
        <f t="shared" si="109"/>
        <v>0.52820236131881126</v>
      </c>
      <c r="F2316">
        <f t="shared" si="110"/>
        <v>0.53021363868118876</v>
      </c>
    </row>
    <row r="2317" spans="1:6" x14ac:dyDescent="0.2">
      <c r="A2317">
        <v>2312</v>
      </c>
      <c r="B2317">
        <v>0.52941199999999999</v>
      </c>
      <c r="C2317">
        <f>_xlfn.VAR.P($B$6:B2317)</f>
        <v>6.0811786847058584E-4</v>
      </c>
      <c r="D2317">
        <f t="shared" si="108"/>
        <v>1.005208237201098E-3</v>
      </c>
      <c r="E2317">
        <f t="shared" si="109"/>
        <v>0.52840679176279892</v>
      </c>
      <c r="F2317">
        <f t="shared" si="110"/>
        <v>0.53041720823720107</v>
      </c>
    </row>
    <row r="2318" spans="1:6" x14ac:dyDescent="0.2">
      <c r="A2318">
        <v>2313</v>
      </c>
      <c r="B2318">
        <v>0.52918299999999996</v>
      </c>
      <c r="C2318">
        <f>_xlfn.VAR.P($B$6:B2318)</f>
        <v>6.0786114461069626E-4</v>
      </c>
      <c r="D2318">
        <f t="shared" si="108"/>
        <v>1.0047787618164216E-3</v>
      </c>
      <c r="E2318">
        <f t="shared" si="109"/>
        <v>0.52817822123818359</v>
      </c>
      <c r="F2318">
        <f t="shared" si="110"/>
        <v>0.53018777876181633</v>
      </c>
    </row>
    <row r="2319" spans="1:6" x14ac:dyDescent="0.2">
      <c r="A2319">
        <v>2314</v>
      </c>
      <c r="B2319">
        <v>0.52938600000000002</v>
      </c>
      <c r="C2319">
        <f>_xlfn.VAR.P($B$6:B2319)</f>
        <v>6.076039916767769E-4</v>
      </c>
      <c r="D2319">
        <f t="shared" si="108"/>
        <v>1.0043491195943952E-3</v>
      </c>
      <c r="E2319">
        <f t="shared" si="109"/>
        <v>0.52838165088040567</v>
      </c>
      <c r="F2319">
        <f t="shared" si="110"/>
        <v>0.53039034911959437</v>
      </c>
    </row>
    <row r="2320" spans="1:6" x14ac:dyDescent="0.2">
      <c r="A2320">
        <v>2315</v>
      </c>
      <c r="B2320">
        <v>0.52959000000000001</v>
      </c>
      <c r="C2320">
        <f>_xlfn.VAR.P($B$6:B2320)</f>
        <v>6.0734644373246888E-4</v>
      </c>
      <c r="D2320">
        <f t="shared" si="108"/>
        <v>1.003919338451938E-3</v>
      </c>
      <c r="E2320">
        <f t="shared" si="109"/>
        <v>0.52858608066154811</v>
      </c>
      <c r="F2320">
        <f t="shared" si="110"/>
        <v>0.5305939193384519</v>
      </c>
    </row>
    <row r="2321" spans="1:6" x14ac:dyDescent="0.2">
      <c r="A2321">
        <v>2316</v>
      </c>
      <c r="B2321">
        <v>0.52936099999999997</v>
      </c>
      <c r="C2321">
        <f>_xlfn.VAR.P($B$6:B2321)</f>
        <v>6.0708980327895236E-4</v>
      </c>
      <c r="D2321">
        <f t="shared" si="108"/>
        <v>1.0034904946390501E-3</v>
      </c>
      <c r="E2321">
        <f t="shared" si="109"/>
        <v>0.52835750950536087</v>
      </c>
      <c r="F2321">
        <f t="shared" si="110"/>
        <v>0.53036449049463907</v>
      </c>
    </row>
    <row r="2322" spans="1:6" x14ac:dyDescent="0.2">
      <c r="A2322">
        <v>2317</v>
      </c>
      <c r="B2322">
        <v>0.52913200000000005</v>
      </c>
      <c r="C2322">
        <f>_xlfn.VAR.P($B$6:B2322)</f>
        <v>6.0683411349157985E-4</v>
      </c>
      <c r="D2322">
        <f t="shared" si="108"/>
        <v>1.0030626235885873E-3</v>
      </c>
      <c r="E2322">
        <f t="shared" si="109"/>
        <v>0.52812893737641142</v>
      </c>
      <c r="F2322">
        <f t="shared" si="110"/>
        <v>0.53013506262358867</v>
      </c>
    </row>
    <row r="2323" spans="1:6" x14ac:dyDescent="0.2">
      <c r="A2323">
        <v>2318</v>
      </c>
      <c r="B2323">
        <v>0.52933600000000003</v>
      </c>
      <c r="C2323">
        <f>_xlfn.VAR.P($B$6:B2323)</f>
        <v>6.0657798339344357E-4</v>
      </c>
      <c r="D2323">
        <f t="shared" si="108"/>
        <v>1.0026345754517918E-3</v>
      </c>
      <c r="E2323">
        <f t="shared" si="109"/>
        <v>0.52833336542454823</v>
      </c>
      <c r="F2323">
        <f t="shared" si="110"/>
        <v>0.53033863457545183</v>
      </c>
    </row>
    <row r="2324" spans="1:6" x14ac:dyDescent="0.2">
      <c r="A2324">
        <v>2319</v>
      </c>
      <c r="B2324">
        <v>0.52953899999999998</v>
      </c>
      <c r="C2324">
        <f>_xlfn.VAR.P($B$6:B2324)</f>
        <v>6.0632145322389933E-4</v>
      </c>
      <c r="D2324">
        <f t="shared" si="108"/>
        <v>1.0022063832510354E-3</v>
      </c>
      <c r="E2324">
        <f t="shared" si="109"/>
        <v>0.52853679361674899</v>
      </c>
      <c r="F2324">
        <f t="shared" si="110"/>
        <v>0.53054120638325097</v>
      </c>
    </row>
    <row r="2325" spans="1:6" x14ac:dyDescent="0.2">
      <c r="A2325">
        <v>2320</v>
      </c>
      <c r="B2325">
        <v>0.52974100000000002</v>
      </c>
      <c r="C2325">
        <f>_xlfn.VAR.P($B$6:B2325)</f>
        <v>6.0606456257532261E-4</v>
      </c>
      <c r="D2325">
        <f t="shared" si="108"/>
        <v>1.0017780794730213E-3</v>
      </c>
      <c r="E2325">
        <f t="shared" si="109"/>
        <v>0.52873922192052702</v>
      </c>
      <c r="F2325">
        <f t="shared" si="110"/>
        <v>0.53074277807947301</v>
      </c>
    </row>
    <row r="2326" spans="1:6" x14ac:dyDescent="0.2">
      <c r="A2326">
        <v>2321</v>
      </c>
      <c r="B2326">
        <v>0.52994399999999997</v>
      </c>
      <c r="C2326">
        <f>_xlfn.VAR.P($B$6:B2326)</f>
        <v>6.0580734520908602E-4</v>
      </c>
      <c r="D2326">
        <f t="shared" si="108"/>
        <v>1.0013496917845753E-3</v>
      </c>
      <c r="E2326">
        <f t="shared" si="109"/>
        <v>0.52894265030821541</v>
      </c>
      <c r="F2326">
        <f t="shared" si="110"/>
        <v>0.53094534969178453</v>
      </c>
    </row>
    <row r="2327" spans="1:6" x14ac:dyDescent="0.2">
      <c r="A2327">
        <v>2322</v>
      </c>
      <c r="B2327">
        <v>0.52971599999999996</v>
      </c>
      <c r="C2327">
        <f>_xlfn.VAR.P($B$6:B2327)</f>
        <v>6.0555095923264107E-4</v>
      </c>
      <c r="D2327">
        <f t="shared" si="108"/>
        <v>1.000922177074677E-3</v>
      </c>
      <c r="E2327">
        <f t="shared" si="109"/>
        <v>0.52871507782292526</v>
      </c>
      <c r="F2327">
        <f t="shared" si="110"/>
        <v>0.53071692217707467</v>
      </c>
    </row>
    <row r="2328" spans="1:6" x14ac:dyDescent="0.2">
      <c r="A2328">
        <v>2323</v>
      </c>
      <c r="B2328">
        <v>0.529918</v>
      </c>
      <c r="C2328">
        <f>_xlfn.VAR.P($B$6:B2328)</f>
        <v>6.0529424504881656E-4</v>
      </c>
      <c r="D2328">
        <f t="shared" si="108"/>
        <v>1.0004945767454652E-3</v>
      </c>
      <c r="E2328">
        <f t="shared" si="109"/>
        <v>0.52891750542325455</v>
      </c>
      <c r="F2328">
        <f t="shared" si="110"/>
        <v>0.53091849457674545</v>
      </c>
    </row>
    <row r="2329" spans="1:6" x14ac:dyDescent="0.2">
      <c r="A2329">
        <v>2324</v>
      </c>
      <c r="B2329">
        <v>0.53012000000000004</v>
      </c>
      <c r="C2329">
        <f>_xlfn.VAR.P($B$6:B2329)</f>
        <v>6.0503723888225502E-4</v>
      </c>
      <c r="D2329">
        <f t="shared" si="108"/>
        <v>1.0000669204996509E-3</v>
      </c>
      <c r="E2329">
        <f t="shared" si="109"/>
        <v>0.52911993307950034</v>
      </c>
      <c r="F2329">
        <f t="shared" si="110"/>
        <v>0.53112006692049973</v>
      </c>
    </row>
    <row r="2330" spans="1:6" x14ac:dyDescent="0.2">
      <c r="A2330">
        <v>2325</v>
      </c>
      <c r="B2330">
        <v>0.52989200000000003</v>
      </c>
      <c r="C2330">
        <f>_xlfn.VAR.P($B$6:B2330)</f>
        <v>6.0478102797249063E-4</v>
      </c>
      <c r="D2330">
        <f t="shared" si="108"/>
        <v>9.9964010664895138E-4</v>
      </c>
      <c r="E2330">
        <f t="shared" si="109"/>
        <v>0.52889235989335104</v>
      </c>
      <c r="F2330">
        <f t="shared" si="110"/>
        <v>0.53089164010664902</v>
      </c>
    </row>
    <row r="2331" spans="1:6" x14ac:dyDescent="0.2">
      <c r="A2331">
        <v>2326</v>
      </c>
      <c r="B2331">
        <v>0.52966500000000005</v>
      </c>
      <c r="C2331">
        <f>_xlfn.VAR.P($B$6:B2331)</f>
        <v>6.0452565240035094E-4</v>
      </c>
      <c r="D2331">
        <f t="shared" si="108"/>
        <v>9.9921416807441659E-4</v>
      </c>
      <c r="E2331">
        <f t="shared" si="109"/>
        <v>0.52866578583192558</v>
      </c>
      <c r="F2331">
        <f t="shared" si="110"/>
        <v>0.53066421416807452</v>
      </c>
    </row>
    <row r="2332" spans="1:6" x14ac:dyDescent="0.2">
      <c r="A2332">
        <v>2327</v>
      </c>
      <c r="B2332">
        <v>0.52986699999999998</v>
      </c>
      <c r="C2332">
        <f>_xlfn.VAR.P($B$6:B2332)</f>
        <v>6.0426994027346298E-4</v>
      </c>
      <c r="D2332">
        <f t="shared" si="108"/>
        <v>9.9878813603117918E-4</v>
      </c>
      <c r="E2332">
        <f t="shared" si="109"/>
        <v>0.52886821186396882</v>
      </c>
      <c r="F2332">
        <f t="shared" si="110"/>
        <v>0.53086578813603114</v>
      </c>
    </row>
    <row r="2333" spans="1:6" x14ac:dyDescent="0.2">
      <c r="A2333">
        <v>2328</v>
      </c>
      <c r="B2333">
        <v>0.53006900000000001</v>
      </c>
      <c r="C2333">
        <f>_xlfn.VAR.P($B$6:B2333)</f>
        <v>6.0401392777418086E-4</v>
      </c>
      <c r="D2333">
        <f t="shared" si="108"/>
        <v>9.9836204018843551E-4</v>
      </c>
      <c r="E2333">
        <f t="shared" si="109"/>
        <v>0.52907063795981157</v>
      </c>
      <c r="F2333">
        <f t="shared" si="110"/>
        <v>0.53106736204018845</v>
      </c>
    </row>
    <row r="2334" spans="1:6" x14ac:dyDescent="0.2">
      <c r="A2334">
        <v>2329</v>
      </c>
      <c r="B2334">
        <v>0.53027100000000005</v>
      </c>
      <c r="C2334">
        <f>_xlfn.VAR.P($B$6:B2334)</f>
        <v>6.0375765097637297E-4</v>
      </c>
      <c r="D2334">
        <f t="shared" si="108"/>
        <v>9.9793591012519627E-4</v>
      </c>
      <c r="E2334">
        <f t="shared" si="109"/>
        <v>0.52927306408987485</v>
      </c>
      <c r="F2334">
        <f t="shared" si="110"/>
        <v>0.53126893591012525</v>
      </c>
    </row>
    <row r="2335" spans="1:6" x14ac:dyDescent="0.2">
      <c r="A2335">
        <v>2330</v>
      </c>
      <c r="B2335">
        <v>0.53047200000000005</v>
      </c>
      <c r="C2335">
        <f>_xlfn.VAR.P($B$6:B2335)</f>
        <v>6.0350114796589127E-4</v>
      </c>
      <c r="D2335">
        <f t="shared" si="108"/>
        <v>9.9750977708284441E-4</v>
      </c>
      <c r="E2335">
        <f t="shared" si="109"/>
        <v>0.52947449022291726</v>
      </c>
      <c r="F2335">
        <f t="shared" si="110"/>
        <v>0.53146950977708285</v>
      </c>
    </row>
    <row r="2336" spans="1:6" x14ac:dyDescent="0.2">
      <c r="A2336">
        <v>2331</v>
      </c>
      <c r="B2336">
        <v>0.53067399999999998</v>
      </c>
      <c r="C2336">
        <f>_xlfn.VAR.P($B$6:B2336)</f>
        <v>6.0324445230375994E-4</v>
      </c>
      <c r="D2336">
        <f t="shared" si="108"/>
        <v>9.9708366856298748E-4</v>
      </c>
      <c r="E2336">
        <f t="shared" si="109"/>
        <v>0.52967691633143699</v>
      </c>
      <c r="F2336">
        <f t="shared" si="110"/>
        <v>0.53167108366856297</v>
      </c>
    </row>
    <row r="2337" spans="1:6" x14ac:dyDescent="0.2">
      <c r="A2337">
        <v>2332</v>
      </c>
      <c r="B2337">
        <v>0.53087499999999999</v>
      </c>
      <c r="C2337">
        <f>_xlfn.VAR.P($B$6:B2337)</f>
        <v>6.0298760151195876E-4</v>
      </c>
      <c r="D2337">
        <f t="shared" si="108"/>
        <v>9.9665761534052893E-4</v>
      </c>
      <c r="E2337">
        <f t="shared" si="109"/>
        <v>0.52987834238465947</v>
      </c>
      <c r="F2337">
        <f t="shared" si="110"/>
        <v>0.5318716576153405</v>
      </c>
    </row>
    <row r="2338" spans="1:6" x14ac:dyDescent="0.2">
      <c r="A2338">
        <v>2333</v>
      </c>
      <c r="B2338">
        <v>0.53107599999999999</v>
      </c>
      <c r="C2338">
        <f>_xlfn.VAR.P($B$6:B2338)</f>
        <v>6.0273063088443692E-4</v>
      </c>
      <c r="D2338">
        <f t="shared" si="108"/>
        <v>9.9623164634896218E-4</v>
      </c>
      <c r="E2338">
        <f t="shared" si="109"/>
        <v>0.530079768353651</v>
      </c>
      <c r="F2338">
        <f t="shared" si="110"/>
        <v>0.53207223164634898</v>
      </c>
    </row>
    <row r="2339" spans="1:6" x14ac:dyDescent="0.2">
      <c r="A2339">
        <v>2334</v>
      </c>
      <c r="B2339">
        <v>0.531277</v>
      </c>
      <c r="C2339">
        <f>_xlfn.VAR.P($B$6:B2339)</f>
        <v>6.0247357560938445E-4</v>
      </c>
      <c r="D2339">
        <f t="shared" si="108"/>
        <v>9.9580579043438179E-4</v>
      </c>
      <c r="E2339">
        <f t="shared" si="109"/>
        <v>0.53028119420956565</v>
      </c>
      <c r="F2339">
        <f t="shared" si="110"/>
        <v>0.53227280579043434</v>
      </c>
    </row>
    <row r="2340" spans="1:6" x14ac:dyDescent="0.2">
      <c r="A2340">
        <v>2335</v>
      </c>
      <c r="B2340">
        <v>0.53104899999999999</v>
      </c>
      <c r="C2340">
        <f>_xlfn.VAR.P($B$6:B2340)</f>
        <v>6.0221708619247454E-4</v>
      </c>
      <c r="D2340">
        <f t="shared" si="108"/>
        <v>9.953805849599478E-4</v>
      </c>
      <c r="E2340">
        <f t="shared" si="109"/>
        <v>0.53005361941504003</v>
      </c>
      <c r="F2340">
        <f t="shared" si="110"/>
        <v>0.53204438058495995</v>
      </c>
    </row>
    <row r="2341" spans="1:6" x14ac:dyDescent="0.2">
      <c r="A2341">
        <v>2336</v>
      </c>
      <c r="B2341">
        <v>0.53082200000000002</v>
      </c>
      <c r="C2341">
        <f>_xlfn.VAR.P($B$6:B2341)</f>
        <v>6.0196120413001425E-4</v>
      </c>
      <c r="D2341">
        <f t="shared" si="108"/>
        <v>9.9495606398355431E-4</v>
      </c>
      <c r="E2341">
        <f t="shared" si="109"/>
        <v>0.52982704393601643</v>
      </c>
      <c r="F2341">
        <f t="shared" si="110"/>
        <v>0.5318169560639836</v>
      </c>
    </row>
    <row r="2342" spans="1:6" x14ac:dyDescent="0.2">
      <c r="A2342">
        <v>2337</v>
      </c>
      <c r="B2342">
        <v>0.53102300000000002</v>
      </c>
      <c r="C2342">
        <f>_xlfn.VAR.P($B$6:B2342)</f>
        <v>6.01705192976049E-4</v>
      </c>
      <c r="D2342">
        <f t="shared" si="108"/>
        <v>9.9453161865020127E-4</v>
      </c>
      <c r="E2342">
        <f t="shared" si="109"/>
        <v>0.53002846838134987</v>
      </c>
      <c r="F2342">
        <f t="shared" si="110"/>
        <v>0.53201753161865017</v>
      </c>
    </row>
    <row r="2343" spans="1:6" x14ac:dyDescent="0.2">
      <c r="A2343">
        <v>2338</v>
      </c>
      <c r="B2343">
        <v>0.53079600000000005</v>
      </c>
      <c r="C2343">
        <f>_xlfn.VAR.P($B$6:B2343)</f>
        <v>6.0144979292709822E-4</v>
      </c>
      <c r="D2343">
        <f t="shared" si="108"/>
        <v>9.9410786044512134E-4</v>
      </c>
      <c r="E2343">
        <f t="shared" si="109"/>
        <v>0.52980189213955498</v>
      </c>
      <c r="F2343">
        <f t="shared" si="110"/>
        <v>0.53179010786044512</v>
      </c>
    </row>
    <row r="2344" spans="1:6" x14ac:dyDescent="0.2">
      <c r="A2344">
        <v>2339</v>
      </c>
      <c r="B2344">
        <v>0.53056899999999996</v>
      </c>
      <c r="C2344">
        <f>_xlfn.VAR.P($B$6:B2344)</f>
        <v>6.0119504672911332E-4</v>
      </c>
      <c r="D2344">
        <f t="shared" si="108"/>
        <v>9.9368482445948538E-4</v>
      </c>
      <c r="E2344">
        <f t="shared" si="109"/>
        <v>0.52957531517554046</v>
      </c>
      <c r="F2344">
        <f t="shared" si="110"/>
        <v>0.53156268482445945</v>
      </c>
    </row>
    <row r="2345" spans="1:6" x14ac:dyDescent="0.2">
      <c r="A2345">
        <v>2340</v>
      </c>
      <c r="B2345">
        <v>0.53034199999999998</v>
      </c>
      <c r="C2345">
        <f>_xlfn.VAR.P($B$6:B2345)</f>
        <v>6.0094099699941977E-4</v>
      </c>
      <c r="D2345">
        <f t="shared" si="108"/>
        <v>9.9326254567791341E-4</v>
      </c>
      <c r="E2345">
        <f t="shared" si="109"/>
        <v>0.52934873745432209</v>
      </c>
      <c r="F2345">
        <f t="shared" si="110"/>
        <v>0.53133526254567787</v>
      </c>
    </row>
    <row r="2346" spans="1:6" x14ac:dyDescent="0.2">
      <c r="A2346">
        <v>2341</v>
      </c>
      <c r="B2346">
        <v>0.530115</v>
      </c>
      <c r="C2346">
        <f>_xlfn.VAR.P($B$6:B2346)</f>
        <v>6.0068768622711097E-4</v>
      </c>
      <c r="D2346">
        <f t="shared" si="108"/>
        <v>9.9284105897866587E-4</v>
      </c>
      <c r="E2346">
        <f t="shared" si="109"/>
        <v>0.52912215894102133</v>
      </c>
      <c r="F2346">
        <f t="shared" si="110"/>
        <v>0.53110784105897868</v>
      </c>
    </row>
    <row r="2347" spans="1:6" x14ac:dyDescent="0.2">
      <c r="A2347">
        <v>2342</v>
      </c>
      <c r="B2347">
        <v>0.53031600000000001</v>
      </c>
      <c r="C2347">
        <f>_xlfn.VAR.P($B$6:B2347)</f>
        <v>6.0043412274767591E-4</v>
      </c>
      <c r="D2347">
        <f t="shared" si="108"/>
        <v>9.9241954459632921E-4</v>
      </c>
      <c r="E2347">
        <f t="shared" si="109"/>
        <v>0.52932358045540373</v>
      </c>
      <c r="F2347">
        <f t="shared" si="110"/>
        <v>0.53130841954459629</v>
      </c>
    </row>
    <row r="2348" spans="1:6" x14ac:dyDescent="0.2">
      <c r="A2348">
        <v>2343</v>
      </c>
      <c r="B2348">
        <v>0.53051599999999999</v>
      </c>
      <c r="C2348">
        <f>_xlfn.VAR.P($B$6:B2348)</f>
        <v>6.0018034400974936E-4</v>
      </c>
      <c r="D2348">
        <f t="shared" si="108"/>
        <v>9.9199803324994968E-4</v>
      </c>
      <c r="E2348">
        <f t="shared" si="109"/>
        <v>0.52952400196675009</v>
      </c>
      <c r="F2348">
        <f t="shared" si="110"/>
        <v>0.53150799803324988</v>
      </c>
    </row>
    <row r="2349" spans="1:6" x14ac:dyDescent="0.2">
      <c r="A2349">
        <v>2344</v>
      </c>
      <c r="B2349">
        <v>0.53071699999999999</v>
      </c>
      <c r="C2349">
        <f>_xlfn.VAR.P($B$6:B2349)</f>
        <v>5.9992638306100303E-4</v>
      </c>
      <c r="D2349">
        <f t="shared" si="108"/>
        <v>9.9157655202127925E-4</v>
      </c>
      <c r="E2349">
        <f t="shared" si="109"/>
        <v>0.52972542344797868</v>
      </c>
      <c r="F2349">
        <f t="shared" si="110"/>
        <v>0.53170857655202131</v>
      </c>
    </row>
    <row r="2350" spans="1:6" x14ac:dyDescent="0.2">
      <c r="A2350">
        <v>2345</v>
      </c>
      <c r="B2350">
        <v>0.53049000000000002</v>
      </c>
      <c r="C2350">
        <f>_xlfn.VAR.P($B$6:B2350)</f>
        <v>5.9967308699925893E-4</v>
      </c>
      <c r="D2350">
        <f t="shared" si="108"/>
        <v>9.9115580073414074E-4</v>
      </c>
      <c r="E2350">
        <f t="shared" si="109"/>
        <v>0.52949884419926585</v>
      </c>
      <c r="F2350">
        <f t="shared" si="110"/>
        <v>0.53148115580073418</v>
      </c>
    </row>
    <row r="2351" spans="1:6" x14ac:dyDescent="0.2">
      <c r="A2351">
        <v>2346</v>
      </c>
      <c r="B2351">
        <v>0.53026399999999996</v>
      </c>
      <c r="C2351">
        <f>_xlfn.VAR.P($B$6:B2351)</f>
        <v>5.994204960317204E-4</v>
      </c>
      <c r="D2351">
        <f t="shared" si="108"/>
        <v>9.9073581238309305E-4</v>
      </c>
      <c r="E2351">
        <f t="shared" si="109"/>
        <v>0.52927326418761689</v>
      </c>
      <c r="F2351">
        <f t="shared" si="110"/>
        <v>0.53125473581238303</v>
      </c>
    </row>
    <row r="2352" spans="1:6" x14ac:dyDescent="0.2">
      <c r="A2352">
        <v>2347</v>
      </c>
      <c r="B2352">
        <v>0.53003800000000001</v>
      </c>
      <c r="C2352">
        <f>_xlfn.VAR.P($B$6:B2352)</f>
        <v>5.9916865212881988E-4</v>
      </c>
      <c r="D2352">
        <f t="shared" si="108"/>
        <v>9.903166214194313E-4</v>
      </c>
      <c r="E2352">
        <f t="shared" si="109"/>
        <v>0.52904768337858055</v>
      </c>
      <c r="F2352">
        <f t="shared" si="110"/>
        <v>0.53102831662141947</v>
      </c>
    </row>
    <row r="2353" spans="1:6" x14ac:dyDescent="0.2">
      <c r="A2353">
        <v>2348</v>
      </c>
      <c r="B2353">
        <v>0.53023900000000002</v>
      </c>
      <c r="C2353">
        <f>_xlfn.VAR.P($B$6:B2353)</f>
        <v>5.989165427106567E-4</v>
      </c>
      <c r="D2353">
        <f t="shared" si="108"/>
        <v>9.898973908067034E-4</v>
      </c>
      <c r="E2353">
        <f t="shared" si="109"/>
        <v>0.52924910260919333</v>
      </c>
      <c r="F2353">
        <f t="shared" si="110"/>
        <v>0.5312288973908067</v>
      </c>
    </row>
    <row r="2354" spans="1:6" x14ac:dyDescent="0.2">
      <c r="A2354">
        <v>2349</v>
      </c>
      <c r="B2354">
        <v>0.53001299999999996</v>
      </c>
      <c r="C2354">
        <f>_xlfn.VAR.P($B$6:B2354)</f>
        <v>5.986651836212165E-4</v>
      </c>
      <c r="D2354">
        <f t="shared" si="108"/>
        <v>9.8947895981655568E-4</v>
      </c>
      <c r="E2354">
        <f t="shared" si="109"/>
        <v>0.52902352104018335</v>
      </c>
      <c r="F2354">
        <f t="shared" si="110"/>
        <v>0.53100247895981656</v>
      </c>
    </row>
    <row r="2355" spans="1:6" x14ac:dyDescent="0.2">
      <c r="A2355">
        <v>2350</v>
      </c>
      <c r="B2355">
        <v>0.53021300000000005</v>
      </c>
      <c r="C2355">
        <f>_xlfn.VAR.P($B$6:B2355)</f>
        <v>5.984135572229194E-4</v>
      </c>
      <c r="D2355">
        <f t="shared" si="108"/>
        <v>9.8906048723826096E-4</v>
      </c>
      <c r="E2355">
        <f t="shared" si="109"/>
        <v>0.52922393951276181</v>
      </c>
      <c r="F2355">
        <f t="shared" si="110"/>
        <v>0.53120206048723828</v>
      </c>
    </row>
    <row r="2356" spans="1:6" x14ac:dyDescent="0.2">
      <c r="A2356">
        <v>2351</v>
      </c>
      <c r="B2356">
        <v>0.52998699999999999</v>
      </c>
      <c r="C2356">
        <f>_xlfn.VAR.P($B$6:B2356)</f>
        <v>5.9816268459719063E-4</v>
      </c>
      <c r="D2356">
        <f t="shared" si="108"/>
        <v>9.8864281666776604E-4</v>
      </c>
      <c r="E2356">
        <f t="shared" si="109"/>
        <v>0.52899835718333221</v>
      </c>
      <c r="F2356">
        <f t="shared" si="110"/>
        <v>0.53097564281666776</v>
      </c>
    </row>
    <row r="2357" spans="1:6" x14ac:dyDescent="0.2">
      <c r="A2357">
        <v>2352</v>
      </c>
      <c r="B2357">
        <v>0.53018699999999996</v>
      </c>
      <c r="C2357">
        <f>_xlfn.VAR.P($B$6:B2357)</f>
        <v>5.9791154041722075E-4</v>
      </c>
      <c r="D2357">
        <f t="shared" si="108"/>
        <v>9.8822510054548157E-4</v>
      </c>
      <c r="E2357">
        <f t="shared" si="109"/>
        <v>0.52919877489945444</v>
      </c>
      <c r="F2357">
        <f t="shared" si="110"/>
        <v>0.53117522510054549</v>
      </c>
    </row>
    <row r="2358" spans="1:6" x14ac:dyDescent="0.2">
      <c r="A2358">
        <v>2353</v>
      </c>
      <c r="B2358">
        <v>0.52996200000000004</v>
      </c>
      <c r="C2358">
        <f>_xlfn.VAR.P($B$6:B2358)</f>
        <v>5.9766115093128232E-4</v>
      </c>
      <c r="D2358">
        <f t="shared" si="108"/>
        <v>9.878081867332046E-4</v>
      </c>
      <c r="E2358">
        <f t="shared" si="109"/>
        <v>0.52897419181326688</v>
      </c>
      <c r="F2358">
        <f t="shared" si="110"/>
        <v>0.53094980818673321</v>
      </c>
    </row>
    <row r="2359" spans="1:6" x14ac:dyDescent="0.2">
      <c r="A2359">
        <v>2354</v>
      </c>
      <c r="B2359">
        <v>0.52973700000000001</v>
      </c>
      <c r="C2359">
        <f>_xlfn.VAR.P($B$6:B2359)</f>
        <v>5.9741155747259701E-4</v>
      </c>
      <c r="D2359">
        <f t="shared" si="108"/>
        <v>9.8739210915654396E-4</v>
      </c>
      <c r="E2359">
        <f t="shared" si="109"/>
        <v>0.52874960789084346</v>
      </c>
      <c r="F2359">
        <f t="shared" si="110"/>
        <v>0.53072439210915656</v>
      </c>
    </row>
    <row r="2360" spans="1:6" x14ac:dyDescent="0.2">
      <c r="A2360">
        <v>2355</v>
      </c>
      <c r="B2360">
        <v>0.52951199999999998</v>
      </c>
      <c r="C2360">
        <f>_xlfn.VAR.P($B$6:B2360)</f>
        <v>5.9716280125063988E-4</v>
      </c>
      <c r="D2360">
        <f t="shared" si="108"/>
        <v>9.8697690163806443E-4</v>
      </c>
      <c r="E2360">
        <f t="shared" si="109"/>
        <v>0.52852502309836191</v>
      </c>
      <c r="F2360">
        <f t="shared" si="110"/>
        <v>0.53049897690163805</v>
      </c>
    </row>
    <row r="2361" spans="1:6" x14ac:dyDescent="0.2">
      <c r="A2361">
        <v>2356</v>
      </c>
      <c r="B2361">
        <v>0.52928699999999995</v>
      </c>
      <c r="C2361">
        <f>_xlfn.VAR.P($B$6:B2361)</f>
        <v>5.9691492335148288E-4</v>
      </c>
      <c r="D2361">
        <f t="shared" si="108"/>
        <v>9.8656259789739551E-4</v>
      </c>
      <c r="E2361">
        <f t="shared" si="109"/>
        <v>0.52830043740210253</v>
      </c>
      <c r="F2361">
        <f t="shared" si="110"/>
        <v>0.53027356259789737</v>
      </c>
    </row>
    <row r="2362" spans="1:6" x14ac:dyDescent="0.2">
      <c r="A2362">
        <v>2357</v>
      </c>
      <c r="B2362">
        <v>0.52948700000000004</v>
      </c>
      <c r="C2362">
        <f>_xlfn.VAR.P($B$6:B2362)</f>
        <v>5.9666665270255968E-4</v>
      </c>
      <c r="D2362">
        <f t="shared" si="108"/>
        <v>9.8614814731045838E-4</v>
      </c>
      <c r="E2362">
        <f t="shared" si="109"/>
        <v>0.52850085185268958</v>
      </c>
      <c r="F2362">
        <f t="shared" si="110"/>
        <v>0.5304731481473105</v>
      </c>
    </row>
    <row r="2363" spans="1:6" x14ac:dyDescent="0.2">
      <c r="A2363">
        <v>2358</v>
      </c>
      <c r="B2363">
        <v>0.52926200000000001</v>
      </c>
      <c r="C2363">
        <f>_xlfn.VAR.P($B$6:B2363)</f>
        <v>5.9641926336709825E-4</v>
      </c>
      <c r="D2363">
        <f t="shared" si="108"/>
        <v>9.857346025148022E-4</v>
      </c>
      <c r="E2363">
        <f t="shared" si="109"/>
        <v>0.52827626539748518</v>
      </c>
      <c r="F2363">
        <f t="shared" si="110"/>
        <v>0.53024773460251484</v>
      </c>
    </row>
    <row r="2364" spans="1:6" x14ac:dyDescent="0.2">
      <c r="A2364">
        <v>2359</v>
      </c>
      <c r="B2364">
        <v>0.52946199999999999</v>
      </c>
      <c r="C2364">
        <f>_xlfn.VAR.P($B$6:B2364)</f>
        <v>5.9617147741846429E-4</v>
      </c>
      <c r="D2364">
        <f t="shared" si="108"/>
        <v>9.8532090723237888E-4</v>
      </c>
      <c r="E2364">
        <f t="shared" si="109"/>
        <v>0.52847667909276763</v>
      </c>
      <c r="F2364">
        <f t="shared" si="110"/>
        <v>0.53044732090723234</v>
      </c>
    </row>
    <row r="2365" spans="1:6" x14ac:dyDescent="0.2">
      <c r="A2365">
        <v>2360</v>
      </c>
      <c r="B2365">
        <v>0.52923699999999996</v>
      </c>
      <c r="C2365">
        <f>_xlfn.VAR.P($B$6:B2365)</f>
        <v>5.959245757663317E-4</v>
      </c>
      <c r="D2365">
        <f t="shared" si="108"/>
        <v>9.8490811974982079E-4</v>
      </c>
      <c r="E2365">
        <f t="shared" si="109"/>
        <v>0.52825209188025013</v>
      </c>
      <c r="F2365">
        <f t="shared" si="110"/>
        <v>0.53022190811974979</v>
      </c>
    </row>
    <row r="2366" spans="1:6" x14ac:dyDescent="0.2">
      <c r="A2366">
        <v>2361</v>
      </c>
      <c r="B2366">
        <v>0.52943700000000005</v>
      </c>
      <c r="C2366">
        <f>_xlfn.VAR.P($B$6:B2366)</f>
        <v>5.9567727364742066E-4</v>
      </c>
      <c r="D2366">
        <f t="shared" si="108"/>
        <v>9.8449517814972343E-4</v>
      </c>
      <c r="E2366">
        <f t="shared" si="109"/>
        <v>0.52845250482185036</v>
      </c>
      <c r="F2366">
        <f t="shared" si="110"/>
        <v>0.53042149517814974</v>
      </c>
    </row>
    <row r="2367" spans="1:6" x14ac:dyDescent="0.2">
      <c r="A2367">
        <v>2362</v>
      </c>
      <c r="B2367">
        <v>0.529636</v>
      </c>
      <c r="C2367">
        <f>_xlfn.VAR.P($B$6:B2367)</f>
        <v>5.9542960896029557E-4</v>
      </c>
      <c r="D2367">
        <f t="shared" si="108"/>
        <v>9.8408211353195863E-4</v>
      </c>
      <c r="E2367">
        <f t="shared" si="109"/>
        <v>0.52865191788646804</v>
      </c>
      <c r="F2367">
        <f t="shared" si="110"/>
        <v>0.53062008211353195</v>
      </c>
    </row>
    <row r="2368" spans="1:6" x14ac:dyDescent="0.2">
      <c r="A2368">
        <v>2363</v>
      </c>
      <c r="B2368">
        <v>0.52983499999999994</v>
      </c>
      <c r="C2368">
        <f>_xlfn.VAR.P($B$6:B2368)</f>
        <v>5.9518161638740224E-4</v>
      </c>
      <c r="D2368">
        <f t="shared" si="108"/>
        <v>9.8366895433791429E-4</v>
      </c>
      <c r="E2368">
        <f t="shared" si="109"/>
        <v>0.52885133104566207</v>
      </c>
      <c r="F2368">
        <f t="shared" si="110"/>
        <v>0.53081866895433782</v>
      </c>
    </row>
    <row r="2369" spans="1:6" x14ac:dyDescent="0.2">
      <c r="A2369">
        <v>2364</v>
      </c>
      <c r="B2369">
        <v>0.53003400000000001</v>
      </c>
      <c r="C2369">
        <f>_xlfn.VAR.P($B$6:B2369)</f>
        <v>5.9493333050878556E-4</v>
      </c>
      <c r="D2369">
        <f t="shared" si="108"/>
        <v>9.8325572892371993E-4</v>
      </c>
      <c r="E2369">
        <f t="shared" si="109"/>
        <v>0.52905074427107623</v>
      </c>
      <c r="F2369">
        <f t="shared" si="110"/>
        <v>0.53101725572892378</v>
      </c>
    </row>
    <row r="2370" spans="1:6" x14ac:dyDescent="0.2">
      <c r="A2370">
        <v>2365</v>
      </c>
      <c r="B2370">
        <v>0.52981</v>
      </c>
      <c r="C2370">
        <f>_xlfn.VAR.P($B$6:B2370)</f>
        <v>5.9468581607460965E-4</v>
      </c>
      <c r="D2370">
        <f t="shared" si="108"/>
        <v>9.8284331693169829E-4</v>
      </c>
      <c r="E2370">
        <f t="shared" si="109"/>
        <v>0.52882715668306834</v>
      </c>
      <c r="F2370">
        <f t="shared" si="110"/>
        <v>0.53079284331693166</v>
      </c>
    </row>
    <row r="2371" spans="1:6" x14ac:dyDescent="0.2">
      <c r="A2371">
        <v>2366</v>
      </c>
      <c r="B2371">
        <v>0.529586</v>
      </c>
      <c r="C2371">
        <f>_xlfn.VAR.P($B$6:B2371)</f>
        <v>5.9443911378239376E-4</v>
      </c>
      <c r="D2371">
        <f t="shared" si="108"/>
        <v>9.8243175176450912E-4</v>
      </c>
      <c r="E2371">
        <f t="shared" si="109"/>
        <v>0.52860356824823551</v>
      </c>
      <c r="F2371">
        <f t="shared" si="110"/>
        <v>0.53056843175176449</v>
      </c>
    </row>
    <row r="2372" spans="1:6" x14ac:dyDescent="0.2">
      <c r="A2372">
        <v>2367</v>
      </c>
      <c r="B2372">
        <v>0.52978499999999995</v>
      </c>
      <c r="C2372">
        <f>_xlfn.VAR.P($B$6:B2372)</f>
        <v>5.9419207572018111E-4</v>
      </c>
      <c r="D2372">
        <f t="shared" si="108"/>
        <v>9.820200846181455E-4</v>
      </c>
      <c r="E2372">
        <f t="shared" si="109"/>
        <v>0.52880297991538183</v>
      </c>
      <c r="F2372">
        <f t="shared" si="110"/>
        <v>0.53076702008461807</v>
      </c>
    </row>
    <row r="2373" spans="1:6" x14ac:dyDescent="0.2">
      <c r="A2373">
        <v>2368</v>
      </c>
      <c r="B2373">
        <v>0.52998299999999998</v>
      </c>
      <c r="C2373">
        <f>_xlfn.VAR.P($B$6:B2373)</f>
        <v>5.9394473888937926E-4</v>
      </c>
      <c r="D2373">
        <f t="shared" si="108"/>
        <v>9.8160834585092486E-4</v>
      </c>
      <c r="E2373">
        <f t="shared" si="109"/>
        <v>0.52900139165414906</v>
      </c>
      <c r="F2373">
        <f t="shared" si="110"/>
        <v>0.53096460834585091</v>
      </c>
    </row>
    <row r="2374" spans="1:6" x14ac:dyDescent="0.2">
      <c r="A2374">
        <v>2369</v>
      </c>
      <c r="B2374">
        <v>0.53018200000000004</v>
      </c>
      <c r="C2374">
        <f>_xlfn.VAR.P($B$6:B2374)</f>
        <v>5.9369713509511621E-4</v>
      </c>
      <c r="D2374">
        <f t="shared" si="108"/>
        <v>9.8119656152668685E-4</v>
      </c>
      <c r="E2374">
        <f t="shared" si="109"/>
        <v>0.52920080343847331</v>
      </c>
      <c r="F2374">
        <f t="shared" si="110"/>
        <v>0.53116319656152677</v>
      </c>
    </row>
    <row r="2375" spans="1:6" x14ac:dyDescent="0.2">
      <c r="A2375">
        <v>2370</v>
      </c>
      <c r="B2375">
        <v>0.53037999999999996</v>
      </c>
      <c r="C2375">
        <f>_xlfn.VAR.P($B$6:B2375)</f>
        <v>5.9344930079699063E-4</v>
      </c>
      <c r="D2375">
        <f t="shared" ref="D2375:D2438" si="111">1.96*(SQRT(C2375)/SQRT(A2375))</f>
        <v>9.8078476155505985E-4</v>
      </c>
      <c r="E2375">
        <f t="shared" ref="E2375:E2438" si="112">B2375-D2375</f>
        <v>0.52939921523844491</v>
      </c>
      <c r="F2375">
        <f t="shared" ref="F2375:F2438" si="113">B2375+D2375</f>
        <v>0.53136078476155502</v>
      </c>
    </row>
    <row r="2376" spans="1:6" x14ac:dyDescent="0.2">
      <c r="A2376">
        <v>2371</v>
      </c>
      <c r="B2376">
        <v>0.53057799999999999</v>
      </c>
      <c r="C2376">
        <f>_xlfn.VAR.P($B$6:B2376)</f>
        <v>5.9320126989113452E-4</v>
      </c>
      <c r="D2376">
        <f t="shared" si="111"/>
        <v>9.8037297372704905E-4</v>
      </c>
      <c r="E2376">
        <f t="shared" si="112"/>
        <v>0.529597627026273</v>
      </c>
      <c r="F2376">
        <f t="shared" si="113"/>
        <v>0.53155837297372699</v>
      </c>
    </row>
    <row r="2377" spans="1:6" x14ac:dyDescent="0.2">
      <c r="A2377">
        <v>2372</v>
      </c>
      <c r="B2377">
        <v>0.53035399999999999</v>
      </c>
      <c r="C2377">
        <f>_xlfn.VAR.P($B$6:B2377)</f>
        <v>5.9295390467037053E-4</v>
      </c>
      <c r="D2377">
        <f t="shared" si="111"/>
        <v>9.7996191037020989E-4</v>
      </c>
      <c r="E2377">
        <f t="shared" si="112"/>
        <v>0.52937403808962979</v>
      </c>
      <c r="F2377">
        <f t="shared" si="113"/>
        <v>0.53133396191037019</v>
      </c>
    </row>
    <row r="2378" spans="1:6" x14ac:dyDescent="0.2">
      <c r="A2378">
        <v>2373</v>
      </c>
      <c r="B2378">
        <v>0.53055200000000002</v>
      </c>
      <c r="C2378">
        <f>_xlfn.VAR.P($B$6:B2378)</f>
        <v>5.9270633857567208E-4</v>
      </c>
      <c r="D2378">
        <f t="shared" si="111"/>
        <v>9.7955085519158967E-4</v>
      </c>
      <c r="E2378">
        <f t="shared" si="112"/>
        <v>0.52957244914480839</v>
      </c>
      <c r="F2378">
        <f t="shared" si="113"/>
        <v>0.53153155085519166</v>
      </c>
    </row>
    <row r="2379" spans="1:6" x14ac:dyDescent="0.2">
      <c r="A2379">
        <v>2374</v>
      </c>
      <c r="B2379">
        <v>0.53032900000000005</v>
      </c>
      <c r="C2379">
        <f>_xlfn.VAR.P($B$6:B2379)</f>
        <v>5.9245943953309778E-4</v>
      </c>
      <c r="D2379">
        <f t="shared" si="111"/>
        <v>9.7914052517143963E-4</v>
      </c>
      <c r="E2379">
        <f t="shared" si="112"/>
        <v>0.5293498594748286</v>
      </c>
      <c r="F2379">
        <f t="shared" si="113"/>
        <v>0.5313081405251715</v>
      </c>
    </row>
    <row r="2380" spans="1:6" x14ac:dyDescent="0.2">
      <c r="A2380">
        <v>2375</v>
      </c>
      <c r="B2380">
        <v>0.53010500000000005</v>
      </c>
      <c r="C2380">
        <f>_xlfn.VAR.P($B$6:B2380)</f>
        <v>5.9221325031669789E-4</v>
      </c>
      <c r="D2380">
        <f t="shared" si="111"/>
        <v>9.7873095543299848E-4</v>
      </c>
      <c r="E2380">
        <f t="shared" si="112"/>
        <v>0.52912626904456705</v>
      </c>
      <c r="F2380">
        <f t="shared" si="113"/>
        <v>0.53108373095543304</v>
      </c>
    </row>
    <row r="2381" spans="1:6" x14ac:dyDescent="0.2">
      <c r="A2381">
        <v>2376</v>
      </c>
      <c r="B2381">
        <v>0.53030299999999997</v>
      </c>
      <c r="C2381">
        <f>_xlfn.VAR.P($B$6:B2381)</f>
        <v>5.9196681808614839E-4</v>
      </c>
      <c r="D2381">
        <f t="shared" si="111"/>
        <v>9.7832135839206178E-4</v>
      </c>
      <c r="E2381">
        <f t="shared" si="112"/>
        <v>0.52932467864160793</v>
      </c>
      <c r="F2381">
        <f t="shared" si="113"/>
        <v>0.53128132135839201</v>
      </c>
    </row>
    <row r="2382" spans="1:6" x14ac:dyDescent="0.2">
      <c r="A2382">
        <v>2377</v>
      </c>
      <c r="B2382">
        <v>0.53008</v>
      </c>
      <c r="C2382">
        <f>_xlfn.VAR.P($B$6:B2382)</f>
        <v>5.9172109675977871E-4</v>
      </c>
      <c r="D2382">
        <f t="shared" si="111"/>
        <v>9.7791252208293098E-4</v>
      </c>
      <c r="E2382">
        <f t="shared" si="112"/>
        <v>0.52910208747791709</v>
      </c>
      <c r="F2382">
        <f t="shared" si="113"/>
        <v>0.5310579125220829</v>
      </c>
    </row>
    <row r="2383" spans="1:6" x14ac:dyDescent="0.2">
      <c r="A2383">
        <v>2378</v>
      </c>
      <c r="B2383">
        <v>0.52985700000000002</v>
      </c>
      <c r="C2383">
        <f>_xlfn.VAR.P($B$6:B2383)</f>
        <v>5.9147612660356602E-4</v>
      </c>
      <c r="D2383">
        <f t="shared" si="111"/>
        <v>9.7750447955632122E-4</v>
      </c>
      <c r="E2383">
        <f t="shared" si="112"/>
        <v>0.52887949552044367</v>
      </c>
      <c r="F2383">
        <f t="shared" si="113"/>
        <v>0.53083450447955638</v>
      </c>
    </row>
    <row r="2384" spans="1:6" x14ac:dyDescent="0.2">
      <c r="A2384">
        <v>2379</v>
      </c>
      <c r="B2384">
        <v>0.52963400000000005</v>
      </c>
      <c r="C2384">
        <f>_xlfn.VAR.P($B$6:B2384)</f>
        <v>5.9123194776419059E-4</v>
      </c>
      <c r="D2384">
        <f t="shared" si="111"/>
        <v>9.7709726376370783E-4</v>
      </c>
      <c r="E2384">
        <f t="shared" si="112"/>
        <v>0.52865690273623633</v>
      </c>
      <c r="F2384">
        <f t="shared" si="113"/>
        <v>0.53061109726376376</v>
      </c>
    </row>
    <row r="2385" spans="1:6" x14ac:dyDescent="0.2">
      <c r="A2385">
        <v>2380</v>
      </c>
      <c r="B2385">
        <v>0.52941199999999999</v>
      </c>
      <c r="C2385">
        <f>_xlfn.VAR.P($B$6:B2385)</f>
        <v>5.9098859735153345E-4</v>
      </c>
      <c r="D2385">
        <f t="shared" si="111"/>
        <v>9.766909051463781E-4</v>
      </c>
      <c r="E2385">
        <f t="shared" si="112"/>
        <v>0.52843530909485359</v>
      </c>
      <c r="F2385">
        <f t="shared" si="113"/>
        <v>0.5303886909051464</v>
      </c>
    </row>
    <row r="2386" spans="1:6" x14ac:dyDescent="0.2">
      <c r="A2386">
        <v>2381</v>
      </c>
      <c r="B2386">
        <v>0.529609</v>
      </c>
      <c r="C2386">
        <f>_xlfn.VAR.P($B$6:B2386)</f>
        <v>5.9074488913899391E-4</v>
      </c>
      <c r="D2386">
        <f t="shared" si="111"/>
        <v>9.762844232821538E-4</v>
      </c>
      <c r="E2386">
        <f t="shared" si="112"/>
        <v>0.52863271557671787</v>
      </c>
      <c r="F2386">
        <f t="shared" si="113"/>
        <v>0.53058528442328212</v>
      </c>
    </row>
    <row r="2387" spans="1:6" x14ac:dyDescent="0.2">
      <c r="A2387">
        <v>2382</v>
      </c>
      <c r="B2387">
        <v>0.52938700000000005</v>
      </c>
      <c r="C2387">
        <f>_xlfn.VAR.P($B$6:B2387)</f>
        <v>5.9050201234464594E-4</v>
      </c>
      <c r="D2387">
        <f t="shared" si="111"/>
        <v>9.7587880062587485E-4</v>
      </c>
      <c r="E2387">
        <f t="shared" si="112"/>
        <v>0.52841112119937417</v>
      </c>
      <c r="F2387">
        <f t="shared" si="113"/>
        <v>0.53036287880062594</v>
      </c>
    </row>
    <row r="2388" spans="1:6" x14ac:dyDescent="0.2">
      <c r="A2388">
        <v>2383</v>
      </c>
      <c r="B2388">
        <v>0.529165</v>
      </c>
      <c r="C2388">
        <f>_xlfn.VAR.P($B$6:B2388)</f>
        <v>5.902600064699988E-4</v>
      </c>
      <c r="D2388">
        <f t="shared" si="111"/>
        <v>9.7547406959445806E-4</v>
      </c>
      <c r="E2388">
        <f t="shared" si="112"/>
        <v>0.52818952593040558</v>
      </c>
      <c r="F2388">
        <f t="shared" si="113"/>
        <v>0.53014047406959441</v>
      </c>
    </row>
    <row r="2389" spans="1:6" x14ac:dyDescent="0.2">
      <c r="A2389">
        <v>2384</v>
      </c>
      <c r="B2389">
        <v>0.52894300000000005</v>
      </c>
      <c r="C2389">
        <f>_xlfn.VAR.P($B$6:B2389)</f>
        <v>5.9001891089962807E-4</v>
      </c>
      <c r="D2389">
        <f t="shared" si="111"/>
        <v>9.7507026250701957E-4</v>
      </c>
      <c r="E2389">
        <f t="shared" si="112"/>
        <v>0.52796792973749307</v>
      </c>
      <c r="F2389">
        <f t="shared" si="113"/>
        <v>0.52991807026250703</v>
      </c>
    </row>
    <row r="2390" spans="1:6" x14ac:dyDescent="0.2">
      <c r="A2390">
        <v>2385</v>
      </c>
      <c r="B2390">
        <v>0.528721</v>
      </c>
      <c r="C2390">
        <f>_xlfn.VAR.P($B$6:B2390)</f>
        <v>5.8977876490152006E-4</v>
      </c>
      <c r="D2390">
        <f t="shared" si="111"/>
        <v>9.7466741158496503E-4</v>
      </c>
      <c r="E2390">
        <f t="shared" si="112"/>
        <v>0.52774633258841508</v>
      </c>
      <c r="F2390">
        <f t="shared" si="113"/>
        <v>0.52969566741158491</v>
      </c>
    </row>
    <row r="2391" spans="1:6" x14ac:dyDescent="0.2">
      <c r="A2391">
        <v>2386</v>
      </c>
      <c r="B2391">
        <v>0.52891900000000003</v>
      </c>
      <c r="C2391">
        <f>_xlfn.VAR.P($B$6:B2391)</f>
        <v>5.8953814125848225E-4</v>
      </c>
      <c r="D2391">
        <f t="shared" si="111"/>
        <v>9.7426433730013115E-4</v>
      </c>
      <c r="E2391">
        <f t="shared" si="112"/>
        <v>0.52794473566269995</v>
      </c>
      <c r="F2391">
        <f t="shared" si="113"/>
        <v>0.52989326433730011</v>
      </c>
    </row>
    <row r="2392" spans="1:6" x14ac:dyDescent="0.2">
      <c r="A2392">
        <v>2387</v>
      </c>
      <c r="B2392">
        <v>0.52911600000000003</v>
      </c>
      <c r="C2392">
        <f>_xlfn.VAR.P($B$6:B2392)</f>
        <v>5.8929707739825438E-4</v>
      </c>
      <c r="D2392">
        <f t="shared" si="111"/>
        <v>9.7386107037275701E-4</v>
      </c>
      <c r="E2392">
        <f t="shared" si="112"/>
        <v>0.52814213892962725</v>
      </c>
      <c r="F2392">
        <f t="shared" si="113"/>
        <v>0.53008986107037281</v>
      </c>
    </row>
    <row r="2393" spans="1:6" x14ac:dyDescent="0.2">
      <c r="A2393">
        <v>2388</v>
      </c>
      <c r="B2393">
        <v>0.52931300000000003</v>
      </c>
      <c r="C2393">
        <f>_xlfn.VAR.P($B$6:B2393)</f>
        <v>5.8905560716278284E-4</v>
      </c>
      <c r="D2393">
        <f t="shared" si="111"/>
        <v>9.7345763855902104E-4</v>
      </c>
      <c r="E2393">
        <f t="shared" si="112"/>
        <v>0.52833954236144098</v>
      </c>
      <c r="F2393">
        <f t="shared" si="113"/>
        <v>0.53028645763855908</v>
      </c>
    </row>
    <row r="2394" spans="1:6" x14ac:dyDescent="0.2">
      <c r="A2394">
        <v>2389</v>
      </c>
      <c r="B2394">
        <v>0.52951000000000004</v>
      </c>
      <c r="C2394">
        <f>_xlfn.VAR.P($B$6:B2394)</f>
        <v>5.8881376429524871E-4</v>
      </c>
      <c r="D2394">
        <f t="shared" si="111"/>
        <v>9.7305406953253793E-4</v>
      </c>
      <c r="E2394">
        <f t="shared" si="112"/>
        <v>0.52853694593046752</v>
      </c>
      <c r="F2394">
        <f t="shared" si="113"/>
        <v>0.53048305406953256</v>
      </c>
    </row>
    <row r="2395" spans="1:6" x14ac:dyDescent="0.2">
      <c r="A2395">
        <v>2390</v>
      </c>
      <c r="B2395">
        <v>0.52970700000000004</v>
      </c>
      <c r="C2395">
        <f>_xlfn.VAR.P($B$6:B2395)</f>
        <v>5.8857158244033769E-4</v>
      </c>
      <c r="D2395">
        <f t="shared" si="111"/>
        <v>9.7265039088472122E-4</v>
      </c>
      <c r="E2395">
        <f t="shared" si="112"/>
        <v>0.52873434960911536</v>
      </c>
      <c r="F2395">
        <f t="shared" si="113"/>
        <v>0.53067965039088472</v>
      </c>
    </row>
    <row r="2396" spans="1:6" x14ac:dyDescent="0.2">
      <c r="A2396">
        <v>2391</v>
      </c>
      <c r="B2396">
        <v>0.52948600000000001</v>
      </c>
      <c r="C2396">
        <f>_xlfn.VAR.P($B$6:B2396)</f>
        <v>5.8833020426985112E-4</v>
      </c>
      <c r="D2396">
        <f t="shared" si="111"/>
        <v>9.7224754657043873E-4</v>
      </c>
      <c r="E2396">
        <f t="shared" si="112"/>
        <v>0.52851375245342957</v>
      </c>
      <c r="F2396">
        <f t="shared" si="113"/>
        <v>0.53045824754657045</v>
      </c>
    </row>
    <row r="2397" spans="1:6" x14ac:dyDescent="0.2">
      <c r="A2397">
        <v>2392</v>
      </c>
      <c r="B2397">
        <v>0.52968199999999999</v>
      </c>
      <c r="C2397">
        <f>_xlfn.VAR.P($B$6:B2397)</f>
        <v>5.8808848612072165E-4</v>
      </c>
      <c r="D2397">
        <f t="shared" si="111"/>
        <v>9.7184459139135193E-4</v>
      </c>
      <c r="E2397">
        <f t="shared" si="112"/>
        <v>0.52871015540860866</v>
      </c>
      <c r="F2397">
        <f t="shared" si="113"/>
        <v>0.53065384459139131</v>
      </c>
    </row>
    <row r="2398" spans="1:6" x14ac:dyDescent="0.2">
      <c r="A2398">
        <v>2393</v>
      </c>
      <c r="B2398">
        <v>0.52987899999999999</v>
      </c>
      <c r="C2398">
        <f>_xlfn.VAR.P($B$6:B2398)</f>
        <v>5.8784645868936909E-4</v>
      </c>
      <c r="D2398">
        <f t="shared" si="111"/>
        <v>9.7144155050269266E-4</v>
      </c>
      <c r="E2398">
        <f t="shared" si="112"/>
        <v>0.52890755844949733</v>
      </c>
      <c r="F2398">
        <f t="shared" si="113"/>
        <v>0.53085044155050265</v>
      </c>
    </row>
    <row r="2399" spans="1:6" x14ac:dyDescent="0.2">
      <c r="A2399">
        <v>2394</v>
      </c>
      <c r="B2399">
        <v>0.53007499999999996</v>
      </c>
      <c r="C2399">
        <f>_xlfn.VAR.P($B$6:B2399)</f>
        <v>5.8760415773441291E-4</v>
      </c>
      <c r="D2399">
        <f t="shared" si="111"/>
        <v>9.7103845324189044E-4</v>
      </c>
      <c r="E2399">
        <f t="shared" si="112"/>
        <v>0.52910396154675809</v>
      </c>
      <c r="F2399">
        <f t="shared" si="113"/>
        <v>0.53104603845324183</v>
      </c>
    </row>
    <row r="2400" spans="1:6" x14ac:dyDescent="0.2">
      <c r="A2400">
        <v>2395</v>
      </c>
      <c r="B2400">
        <v>0.53027100000000005</v>
      </c>
      <c r="C2400">
        <f>_xlfn.VAR.P($B$6:B2400)</f>
        <v>5.8736161625418224E-4</v>
      </c>
      <c r="D2400">
        <f t="shared" si="111"/>
        <v>9.7063532666516038E-4</v>
      </c>
      <c r="E2400">
        <f t="shared" si="112"/>
        <v>0.52930036467333486</v>
      </c>
      <c r="F2400">
        <f t="shared" si="113"/>
        <v>0.53124163532666524</v>
      </c>
    </row>
    <row r="2401" spans="1:6" x14ac:dyDescent="0.2">
      <c r="A2401">
        <v>2396</v>
      </c>
      <c r="B2401">
        <v>0.53046700000000002</v>
      </c>
      <c r="C2401">
        <f>_xlfn.VAR.P($B$6:B2401)</f>
        <v>5.8711886715081478E-4</v>
      </c>
      <c r="D2401">
        <f t="shared" si="111"/>
        <v>9.7023219774889562E-4</v>
      </c>
      <c r="E2401">
        <f t="shared" si="112"/>
        <v>0.52949676780225108</v>
      </c>
      <c r="F2401">
        <f t="shared" si="113"/>
        <v>0.53143723219774897</v>
      </c>
    </row>
    <row r="2402" spans="1:6" x14ac:dyDescent="0.2">
      <c r="A2402">
        <v>2397</v>
      </c>
      <c r="B2402">
        <v>0.530663</v>
      </c>
      <c r="C2402">
        <f>_xlfn.VAR.P($B$6:B2402)</f>
        <v>5.8687594323052726E-4</v>
      </c>
      <c r="D2402">
        <f t="shared" si="111"/>
        <v>9.6982909338998798E-4</v>
      </c>
      <c r="E2402">
        <f t="shared" si="112"/>
        <v>0.52969317090661006</v>
      </c>
      <c r="F2402">
        <f t="shared" si="113"/>
        <v>0.53163282909338994</v>
      </c>
    </row>
    <row r="2403" spans="1:6" x14ac:dyDescent="0.2">
      <c r="A2403">
        <v>2398</v>
      </c>
      <c r="B2403">
        <v>0.53085899999999997</v>
      </c>
      <c r="C2403">
        <f>_xlfn.VAR.P($B$6:B2403)</f>
        <v>5.866328772039164E-4</v>
      </c>
      <c r="D2403">
        <f t="shared" si="111"/>
        <v>9.6942604040616909E-4</v>
      </c>
      <c r="E2403">
        <f t="shared" si="112"/>
        <v>0.5298895739595938</v>
      </c>
      <c r="F2403">
        <f t="shared" si="113"/>
        <v>0.53182842604040614</v>
      </c>
    </row>
    <row r="2404" spans="1:6" x14ac:dyDescent="0.2">
      <c r="A2404">
        <v>2399</v>
      </c>
      <c r="B2404">
        <v>0.53063800000000005</v>
      </c>
      <c r="C2404">
        <f>_xlfn.VAR.P($B$6:B2404)</f>
        <v>5.8639040119853479E-4</v>
      </c>
      <c r="D2404">
        <f t="shared" si="111"/>
        <v>9.6902364351658654E-4</v>
      </c>
      <c r="E2404">
        <f t="shared" si="112"/>
        <v>0.52966897635648347</v>
      </c>
      <c r="F2404">
        <f t="shared" si="113"/>
        <v>0.53160702364351664</v>
      </c>
    </row>
    <row r="2405" spans="1:6" x14ac:dyDescent="0.2">
      <c r="A2405">
        <v>2400</v>
      </c>
      <c r="B2405">
        <v>0.53041700000000003</v>
      </c>
      <c r="C2405">
        <f>_xlfn.VAR.P($B$6:B2405)</f>
        <v>5.8614855466822865E-4</v>
      </c>
      <c r="D2405">
        <f t="shared" si="111"/>
        <v>9.6862193510795431E-4</v>
      </c>
      <c r="E2405">
        <f t="shared" si="112"/>
        <v>0.52944837806489209</v>
      </c>
      <c r="F2405">
        <f t="shared" si="113"/>
        <v>0.53138562193510797</v>
      </c>
    </row>
    <row r="2406" spans="1:6" x14ac:dyDescent="0.2">
      <c r="A2406">
        <v>2401</v>
      </c>
      <c r="B2406">
        <v>0.53061199999999997</v>
      </c>
      <c r="C2406">
        <f>_xlfn.VAR.P($B$6:B2406)</f>
        <v>5.8590652709822897E-4</v>
      </c>
      <c r="D2406">
        <f t="shared" si="111"/>
        <v>9.6822024527333994E-4</v>
      </c>
      <c r="E2406">
        <f t="shared" si="112"/>
        <v>0.52964377975472665</v>
      </c>
      <c r="F2406">
        <f t="shared" si="113"/>
        <v>0.53158022024527329</v>
      </c>
    </row>
    <row r="2407" spans="1:6" x14ac:dyDescent="0.2">
      <c r="A2407">
        <v>2402</v>
      </c>
      <c r="B2407">
        <v>0.53080799999999995</v>
      </c>
      <c r="C2407">
        <f>_xlfn.VAR.P($B$6:B2407)</f>
        <v>5.8566434912805639E-4</v>
      </c>
      <c r="D2407">
        <f t="shared" si="111"/>
        <v>9.6781859912053732E-4</v>
      </c>
      <c r="E2407">
        <f t="shared" si="112"/>
        <v>0.52984018140087941</v>
      </c>
      <c r="F2407">
        <f t="shared" si="113"/>
        <v>0.53177581859912049</v>
      </c>
    </row>
    <row r="2408" spans="1:6" x14ac:dyDescent="0.2">
      <c r="A2408">
        <v>2403</v>
      </c>
      <c r="B2408">
        <v>0.531003</v>
      </c>
      <c r="C2408">
        <f>_xlfn.VAR.P($B$6:B2408)</f>
        <v>5.8542205487902574E-4</v>
      </c>
      <c r="D2408">
        <f t="shared" si="111"/>
        <v>9.6741702463411347E-4</v>
      </c>
      <c r="E2408">
        <f t="shared" si="112"/>
        <v>0.5300355829753659</v>
      </c>
      <c r="F2408">
        <f t="shared" si="113"/>
        <v>0.5319704170246341</v>
      </c>
    </row>
    <row r="2409" spans="1:6" x14ac:dyDescent="0.2">
      <c r="A2409">
        <v>2404</v>
      </c>
      <c r="B2409">
        <v>0.53119799999999995</v>
      </c>
      <c r="C2409">
        <f>_xlfn.VAR.P($B$6:B2409)</f>
        <v>5.8517967650776486E-4</v>
      </c>
      <c r="D2409">
        <f t="shared" si="111"/>
        <v>9.6701554817528197E-4</v>
      </c>
      <c r="E2409">
        <f t="shared" si="112"/>
        <v>0.53023098445182471</v>
      </c>
      <c r="F2409">
        <f t="shared" si="113"/>
        <v>0.53216501554817519</v>
      </c>
    </row>
    <row r="2410" spans="1:6" x14ac:dyDescent="0.2">
      <c r="A2410">
        <v>2405</v>
      </c>
      <c r="B2410">
        <v>0.531393</v>
      </c>
      <c r="C2410">
        <f>_xlfn.VAR.P($B$6:B2410)</f>
        <v>5.8493724607733071E-4</v>
      </c>
      <c r="D2410">
        <f t="shared" si="111"/>
        <v>9.6661419602800066E-4</v>
      </c>
      <c r="E2410">
        <f t="shared" si="112"/>
        <v>0.53042638580397206</v>
      </c>
      <c r="F2410">
        <f t="shared" si="113"/>
        <v>0.53235961419602795</v>
      </c>
    </row>
    <row r="2411" spans="1:6" x14ac:dyDescent="0.2">
      <c r="A2411">
        <v>2406</v>
      </c>
      <c r="B2411">
        <v>0.53117199999999998</v>
      </c>
      <c r="C2411">
        <f>_xlfn.VAR.P($B$6:B2411)</f>
        <v>5.8469530494954173E-4</v>
      </c>
      <c r="D2411">
        <f t="shared" si="111"/>
        <v>9.6621341528646467E-4</v>
      </c>
      <c r="E2411">
        <f t="shared" si="112"/>
        <v>0.53020578658471351</v>
      </c>
      <c r="F2411">
        <f t="shared" si="113"/>
        <v>0.53213821341528644</v>
      </c>
    </row>
    <row r="2412" spans="1:6" x14ac:dyDescent="0.2">
      <c r="A2412">
        <v>2407</v>
      </c>
      <c r="B2412">
        <v>0.53095099999999995</v>
      </c>
      <c r="C2412">
        <f>_xlfn.VAR.P($B$6:B2412)</f>
        <v>5.8445389271319446E-4</v>
      </c>
      <c r="D2412">
        <f t="shared" si="111"/>
        <v>9.6581323845201892E-4</v>
      </c>
      <c r="E2412">
        <f t="shared" si="112"/>
        <v>0.52998518676154793</v>
      </c>
      <c r="F2412">
        <f t="shared" si="113"/>
        <v>0.53191681323845197</v>
      </c>
    </row>
    <row r="2413" spans="1:6" x14ac:dyDescent="0.2">
      <c r="A2413">
        <v>2408</v>
      </c>
      <c r="B2413">
        <v>0.53073099999999995</v>
      </c>
      <c r="C2413">
        <f>_xlfn.VAR.P($B$6:B2413)</f>
        <v>5.8421304707994269E-4</v>
      </c>
      <c r="D2413">
        <f t="shared" si="111"/>
        <v>9.6541369647498265E-4</v>
      </c>
      <c r="E2413">
        <f t="shared" si="112"/>
        <v>0.52976558630352499</v>
      </c>
      <c r="F2413">
        <f t="shared" si="113"/>
        <v>0.53169641369647491</v>
      </c>
    </row>
    <row r="2414" spans="1:6" x14ac:dyDescent="0.2">
      <c r="A2414">
        <v>2409</v>
      </c>
      <c r="B2414">
        <v>0.53051099999999995</v>
      </c>
      <c r="C2414">
        <f>_xlfn.VAR.P($B$6:B2414)</f>
        <v>5.839728070460914E-4</v>
      </c>
      <c r="D2414">
        <f t="shared" si="111"/>
        <v>9.6501482136699659E-4</v>
      </c>
      <c r="E2414">
        <f t="shared" si="112"/>
        <v>0.52954598517863294</v>
      </c>
      <c r="F2414">
        <f t="shared" si="113"/>
        <v>0.53147601482136697</v>
      </c>
    </row>
    <row r="2415" spans="1:6" x14ac:dyDescent="0.2">
      <c r="A2415">
        <v>2410</v>
      </c>
      <c r="B2415">
        <v>0.53029000000000004</v>
      </c>
      <c r="C2415">
        <f>_xlfn.VAR.P($B$6:B2415)</f>
        <v>5.8373321361748201E-4</v>
      </c>
      <c r="D2415">
        <f t="shared" si="111"/>
        <v>9.6461664679984075E-4</v>
      </c>
      <c r="E2415">
        <f t="shared" si="112"/>
        <v>0.52932538335320023</v>
      </c>
      <c r="F2415">
        <f t="shared" si="113"/>
        <v>0.53125461664679985</v>
      </c>
    </row>
    <row r="2416" spans="1:6" x14ac:dyDescent="0.2">
      <c r="A2416">
        <v>2411</v>
      </c>
      <c r="B2416">
        <v>0.53048499999999998</v>
      </c>
      <c r="C2416">
        <f>_xlfn.VAR.P($B$6:B2416)</f>
        <v>5.8349341863533444E-4</v>
      </c>
      <c r="D2416">
        <f t="shared" si="111"/>
        <v>9.6421847177628793E-4</v>
      </c>
      <c r="E2416">
        <f t="shared" si="112"/>
        <v>0.52952078152822368</v>
      </c>
      <c r="F2416">
        <f t="shared" si="113"/>
        <v>0.53144921847177629</v>
      </c>
    </row>
    <row r="2417" spans="1:6" x14ac:dyDescent="0.2">
      <c r="A2417">
        <v>2412</v>
      </c>
      <c r="B2417">
        <v>0.53068000000000004</v>
      </c>
      <c r="C2417">
        <f>_xlfn.VAR.P($B$6:B2417)</f>
        <v>5.832534543582556E-4</v>
      </c>
      <c r="D2417">
        <f t="shared" si="111"/>
        <v>9.6382032274525316E-4</v>
      </c>
      <c r="E2417">
        <f t="shared" si="112"/>
        <v>0.52971617967725482</v>
      </c>
      <c r="F2417">
        <f t="shared" si="113"/>
        <v>0.53164382032274526</v>
      </c>
    </row>
    <row r="2418" spans="1:6" x14ac:dyDescent="0.2">
      <c r="A2418">
        <v>2413</v>
      </c>
      <c r="B2418">
        <v>0.53087399999999996</v>
      </c>
      <c r="C2418">
        <f>_xlfn.VAR.P($B$6:B2418)</f>
        <v>5.8301335458595994E-4</v>
      </c>
      <c r="D2418">
        <f t="shared" si="111"/>
        <v>9.6342222742883956E-4</v>
      </c>
      <c r="E2418">
        <f t="shared" si="112"/>
        <v>0.52991057777257111</v>
      </c>
      <c r="F2418">
        <f t="shared" si="113"/>
        <v>0.5318374222274288</v>
      </c>
    </row>
    <row r="2419" spans="1:6" x14ac:dyDescent="0.2">
      <c r="A2419">
        <v>2414</v>
      </c>
      <c r="B2419">
        <v>0.53065399999999996</v>
      </c>
      <c r="C2419">
        <f>_xlfn.VAR.P($B$6:B2419)</f>
        <v>5.8277383183609E-4</v>
      </c>
      <c r="D2419">
        <f t="shared" si="111"/>
        <v>9.6302477433470219E-4</v>
      </c>
      <c r="E2419">
        <f t="shared" si="112"/>
        <v>0.52969097522566522</v>
      </c>
      <c r="F2419">
        <f t="shared" si="113"/>
        <v>0.5316170247743347</v>
      </c>
    </row>
    <row r="2420" spans="1:6" x14ac:dyDescent="0.2">
      <c r="A2420">
        <v>2415</v>
      </c>
      <c r="B2420">
        <v>0.53084900000000002</v>
      </c>
      <c r="C2420">
        <f>_xlfn.VAR.P($B$6:B2420)</f>
        <v>5.8253416775090627E-4</v>
      </c>
      <c r="D2420">
        <f t="shared" si="111"/>
        <v>9.6262736971917441E-4</v>
      </c>
      <c r="E2420">
        <f t="shared" si="112"/>
        <v>0.52988637263028082</v>
      </c>
      <c r="F2420">
        <f t="shared" si="113"/>
        <v>0.53181162736971921</v>
      </c>
    </row>
    <row r="2421" spans="1:6" x14ac:dyDescent="0.2">
      <c r="A2421">
        <v>2416</v>
      </c>
      <c r="B2421">
        <v>0.53062900000000002</v>
      </c>
      <c r="C2421">
        <f>_xlfn.VAR.P($B$6:B2421)</f>
        <v>5.822950840546398E-4</v>
      </c>
      <c r="D2421">
        <f t="shared" si="111"/>
        <v>9.6223060969563069E-4</v>
      </c>
      <c r="E2421">
        <f t="shared" si="112"/>
        <v>0.52966676939030444</v>
      </c>
      <c r="F2421">
        <f t="shared" si="113"/>
        <v>0.5315912306096956</v>
      </c>
    </row>
    <row r="2422" spans="1:6" x14ac:dyDescent="0.2">
      <c r="A2422">
        <v>2417</v>
      </c>
      <c r="B2422">
        <v>0.53041000000000005</v>
      </c>
      <c r="C2422">
        <f>_xlfn.VAR.P($B$6:B2422)</f>
        <v>5.8205661756417077E-4</v>
      </c>
      <c r="D2422">
        <f t="shared" si="111"/>
        <v>9.6183452447705928E-4</v>
      </c>
      <c r="E2422">
        <f t="shared" si="112"/>
        <v>0.52944816547552298</v>
      </c>
      <c r="F2422">
        <f t="shared" si="113"/>
        <v>0.53137183452447712</v>
      </c>
    </row>
    <row r="2423" spans="1:6" x14ac:dyDescent="0.2">
      <c r="A2423">
        <v>2418</v>
      </c>
      <c r="B2423">
        <v>0.53060399999999996</v>
      </c>
      <c r="C2423">
        <f>_xlfn.VAR.P($B$6:B2423)</f>
        <v>5.8181797161579757E-4</v>
      </c>
      <c r="D2423">
        <f t="shared" si="111"/>
        <v>9.6143845562436778E-4</v>
      </c>
      <c r="E2423">
        <f t="shared" si="112"/>
        <v>0.52964256154437561</v>
      </c>
      <c r="F2423">
        <f t="shared" si="113"/>
        <v>0.53156543845562432</v>
      </c>
    </row>
    <row r="2424" spans="1:6" x14ac:dyDescent="0.2">
      <c r="A2424">
        <v>2419</v>
      </c>
      <c r="B2424">
        <v>0.53038399999999997</v>
      </c>
      <c r="C2424">
        <f>_xlfn.VAR.P($B$6:B2424)</f>
        <v>5.8157994817334998E-4</v>
      </c>
      <c r="D2424">
        <f t="shared" si="111"/>
        <v>9.6104306554560569E-4</v>
      </c>
      <c r="E2424">
        <f t="shared" si="112"/>
        <v>0.5294229569344544</v>
      </c>
      <c r="F2424">
        <f t="shared" si="113"/>
        <v>0.53134504306554553</v>
      </c>
    </row>
    <row r="2425" spans="1:6" x14ac:dyDescent="0.2">
      <c r="A2425">
        <v>2420</v>
      </c>
      <c r="B2425">
        <v>0.53057799999999999</v>
      </c>
      <c r="C2425">
        <f>_xlfn.VAR.P($B$6:B2425)</f>
        <v>5.8134174116088622E-4</v>
      </c>
      <c r="D2425">
        <f t="shared" si="111"/>
        <v>9.606476880281913E-4</v>
      </c>
      <c r="E2425">
        <f t="shared" si="112"/>
        <v>0.52961735231197182</v>
      </c>
      <c r="F2425">
        <f t="shared" si="113"/>
        <v>0.53153864768802817</v>
      </c>
    </row>
    <row r="2426" spans="1:6" x14ac:dyDescent="0.2">
      <c r="A2426">
        <v>2421</v>
      </c>
      <c r="B2426">
        <v>0.53077200000000002</v>
      </c>
      <c r="C2426">
        <f>_xlfn.VAR.P($B$6:B2426)</f>
        <v>5.8110338234892913E-4</v>
      </c>
      <c r="D2426">
        <f t="shared" si="111"/>
        <v>9.6025234912015009E-4</v>
      </c>
      <c r="E2426">
        <f t="shared" si="112"/>
        <v>0.52981174765087991</v>
      </c>
      <c r="F2426">
        <f t="shared" si="113"/>
        <v>0.53173225234912014</v>
      </c>
    </row>
    <row r="2427" spans="1:6" x14ac:dyDescent="0.2">
      <c r="A2427">
        <v>2422</v>
      </c>
      <c r="B2427">
        <v>0.53055300000000005</v>
      </c>
      <c r="C2427">
        <f>_xlfn.VAR.P($B$6:B2427)</f>
        <v>5.8086561238331156E-4</v>
      </c>
      <c r="D2427">
        <f t="shared" si="111"/>
        <v>9.598576605639198E-4</v>
      </c>
      <c r="E2427">
        <f t="shared" si="112"/>
        <v>0.52959314233943611</v>
      </c>
      <c r="F2427">
        <f t="shared" si="113"/>
        <v>0.531512857660564</v>
      </c>
    </row>
    <row r="2428" spans="1:6" x14ac:dyDescent="0.2">
      <c r="A2428">
        <v>2423</v>
      </c>
      <c r="B2428">
        <v>0.53033399999999997</v>
      </c>
      <c r="C2428">
        <f>_xlfn.VAR.P($B$6:B2428)</f>
        <v>5.8062846961339106E-4</v>
      </c>
      <c r="D2428">
        <f t="shared" si="111"/>
        <v>9.5946365384018829E-4</v>
      </c>
      <c r="E2428">
        <f t="shared" si="112"/>
        <v>0.52937453634615983</v>
      </c>
      <c r="F2428">
        <f t="shared" si="113"/>
        <v>0.53129346365384011</v>
      </c>
    </row>
    <row r="2429" spans="1:6" x14ac:dyDescent="0.2">
      <c r="A2429">
        <v>2424</v>
      </c>
      <c r="B2429">
        <v>0.530528</v>
      </c>
      <c r="C2429">
        <f>_xlfn.VAR.P($B$6:B2429)</f>
        <v>5.8039113537748297E-4</v>
      </c>
      <c r="D2429">
        <f t="shared" si="111"/>
        <v>9.5906965234391966E-4</v>
      </c>
      <c r="E2429">
        <f t="shared" si="112"/>
        <v>0.52956893034765606</v>
      </c>
      <c r="F2429">
        <f t="shared" si="113"/>
        <v>0.53148706965234394</v>
      </c>
    </row>
    <row r="2430" spans="1:6" x14ac:dyDescent="0.2">
      <c r="A2430">
        <v>2425</v>
      </c>
      <c r="B2430">
        <v>0.53072200000000003</v>
      </c>
      <c r="C2430">
        <f>_xlfn.VAR.P($B$6:B2430)</f>
        <v>5.8015364141197716E-4</v>
      </c>
      <c r="D2430">
        <f t="shared" si="111"/>
        <v>9.5867568209618106E-4</v>
      </c>
      <c r="E2430">
        <f t="shared" si="112"/>
        <v>0.52976332431790385</v>
      </c>
      <c r="F2430">
        <f t="shared" si="113"/>
        <v>0.5316806756820962</v>
      </c>
    </row>
    <row r="2431" spans="1:6" x14ac:dyDescent="0.2">
      <c r="A2431">
        <v>2426</v>
      </c>
      <c r="B2431">
        <v>0.53050299999999995</v>
      </c>
      <c r="C2431">
        <f>_xlfn.VAR.P($B$6:B2431)</f>
        <v>5.7991674288328991E-4</v>
      </c>
      <c r="D2431">
        <f t="shared" si="111"/>
        <v>9.5828236683341984E-4</v>
      </c>
      <c r="E2431">
        <f t="shared" si="112"/>
        <v>0.52954471763316657</v>
      </c>
      <c r="F2431">
        <f t="shared" si="113"/>
        <v>0.53146128236683332</v>
      </c>
    </row>
    <row r="2432" spans="1:6" x14ac:dyDescent="0.2">
      <c r="A2432">
        <v>2427</v>
      </c>
      <c r="B2432">
        <v>0.53028399999999998</v>
      </c>
      <c r="C2432">
        <f>_xlfn.VAR.P($B$6:B2432)</f>
        <v>5.7968047806004842E-4</v>
      </c>
      <c r="D2432">
        <f t="shared" si="111"/>
        <v>9.5788973797060115E-4</v>
      </c>
      <c r="E2432">
        <f t="shared" si="112"/>
        <v>0.52932611026202936</v>
      </c>
      <c r="F2432">
        <f t="shared" si="113"/>
        <v>0.5312418897379706</v>
      </c>
    </row>
    <row r="2433" spans="1:6" x14ac:dyDescent="0.2">
      <c r="A2433">
        <v>2428</v>
      </c>
      <c r="B2433">
        <v>0.53047800000000001</v>
      </c>
      <c r="C2433">
        <f>_xlfn.VAR.P($B$6:B2433)</f>
        <v>5.7944401391319918E-4</v>
      </c>
      <c r="D2433">
        <f t="shared" si="111"/>
        <v>9.5749710703855908E-4</v>
      </c>
      <c r="E2433">
        <f t="shared" si="112"/>
        <v>0.52952050289296149</v>
      </c>
      <c r="F2433">
        <f t="shared" si="113"/>
        <v>0.53143549710703852</v>
      </c>
    </row>
    <row r="2434" spans="1:6" x14ac:dyDescent="0.2">
      <c r="A2434">
        <v>2429</v>
      </c>
      <c r="B2434">
        <v>0.530671</v>
      </c>
      <c r="C2434">
        <f>_xlfn.VAR.P($B$6:B2434)</f>
        <v>5.7920738392354041E-4</v>
      </c>
      <c r="D2434">
        <f t="shared" si="111"/>
        <v>9.5710450150085274E-4</v>
      </c>
      <c r="E2434">
        <f t="shared" si="112"/>
        <v>0.52971389549849912</v>
      </c>
      <c r="F2434">
        <f t="shared" si="113"/>
        <v>0.53162810450150089</v>
      </c>
    </row>
    <row r="2435" spans="1:6" x14ac:dyDescent="0.2">
      <c r="A2435">
        <v>2430</v>
      </c>
      <c r="B2435">
        <v>0.530864</v>
      </c>
      <c r="C2435">
        <f>_xlfn.VAR.P($B$6:B2435)</f>
        <v>5.7897061937944307E-4</v>
      </c>
      <c r="D2435">
        <f t="shared" si="111"/>
        <v>9.5671194700946722E-4</v>
      </c>
      <c r="E2435">
        <f t="shared" si="112"/>
        <v>0.52990728805299059</v>
      </c>
      <c r="F2435">
        <f t="shared" si="113"/>
        <v>0.53182071194700942</v>
      </c>
    </row>
    <row r="2436" spans="1:6" x14ac:dyDescent="0.2">
      <c r="A2436">
        <v>2431</v>
      </c>
      <c r="B2436">
        <v>0.531057</v>
      </c>
      <c r="C2436">
        <f>_xlfn.VAR.P($B$6:B2436)</f>
        <v>5.7873375147926695E-4</v>
      </c>
      <c r="D2436">
        <f t="shared" si="111"/>
        <v>9.5631946914195756E-4</v>
      </c>
      <c r="E2436">
        <f t="shared" si="112"/>
        <v>0.53010068053085801</v>
      </c>
      <c r="F2436">
        <f t="shared" si="113"/>
        <v>0.53201331946914199</v>
      </c>
    </row>
    <row r="2437" spans="1:6" x14ac:dyDescent="0.2">
      <c r="A2437">
        <v>2432</v>
      </c>
      <c r="B2437">
        <v>0.53125</v>
      </c>
      <c r="C2437">
        <f>_xlfn.VAR.P($B$6:B2437)</f>
        <v>5.784968113316379E-4</v>
      </c>
      <c r="D2437">
        <f t="shared" si="111"/>
        <v>9.5592709340174844E-4</v>
      </c>
      <c r="E2437">
        <f t="shared" si="112"/>
        <v>0.53029407290659825</v>
      </c>
      <c r="F2437">
        <f t="shared" si="113"/>
        <v>0.53220592709340175</v>
      </c>
    </row>
    <row r="2438" spans="1:6" x14ac:dyDescent="0.2">
      <c r="A2438">
        <v>2433</v>
      </c>
      <c r="B2438">
        <v>0.53103199999999995</v>
      </c>
      <c r="C2438">
        <f>_xlfn.VAR.P($B$6:B2438)</f>
        <v>5.7826036754193811E-4</v>
      </c>
      <c r="D2438">
        <f t="shared" si="111"/>
        <v>9.5553528938055769E-4</v>
      </c>
      <c r="E2438">
        <f t="shared" si="112"/>
        <v>0.53007646471061942</v>
      </c>
      <c r="F2438">
        <f t="shared" si="113"/>
        <v>0.53198753528938048</v>
      </c>
    </row>
    <row r="2439" spans="1:6" x14ac:dyDescent="0.2">
      <c r="A2439">
        <v>2434</v>
      </c>
      <c r="B2439">
        <v>0.53081299999999998</v>
      </c>
      <c r="C2439">
        <f>_xlfn.VAR.P($B$6:B2439)</f>
        <v>5.7802445980798662E-4</v>
      </c>
      <c r="D2439">
        <f t="shared" ref="D2439:D2502" si="114">1.96*(SQRT(C2439)/SQRT(A2439))</f>
        <v>9.5514408967722854E-4</v>
      </c>
      <c r="E2439">
        <f t="shared" ref="E2439:E2502" si="115">B2439-D2439</f>
        <v>0.52985785591032275</v>
      </c>
      <c r="F2439">
        <f t="shared" ref="F2439:F2502" si="116">B2439+D2439</f>
        <v>0.53176814408967721</v>
      </c>
    </row>
    <row r="2440" spans="1:6" x14ac:dyDescent="0.2">
      <c r="A2440">
        <v>2435</v>
      </c>
      <c r="B2440">
        <v>0.53059500000000004</v>
      </c>
      <c r="C2440">
        <f>_xlfn.VAR.P($B$6:B2440)</f>
        <v>5.7778912458364287E-4</v>
      </c>
      <c r="D2440">
        <f t="shared" si="114"/>
        <v>9.5475352421030681E-4</v>
      </c>
      <c r="E2440">
        <f t="shared" si="115"/>
        <v>0.52964024647578978</v>
      </c>
      <c r="F2440">
        <f t="shared" si="116"/>
        <v>0.5315497535242103</v>
      </c>
    </row>
    <row r="2441" spans="1:6" x14ac:dyDescent="0.2">
      <c r="A2441">
        <v>2436</v>
      </c>
      <c r="B2441">
        <v>0.53037800000000002</v>
      </c>
      <c r="C2441">
        <f>_xlfn.VAR.P($B$6:B2441)</f>
        <v>5.7755439768150999E-4</v>
      </c>
      <c r="D2441">
        <f t="shared" si="114"/>
        <v>9.5436362236834876E-4</v>
      </c>
      <c r="E2441">
        <f t="shared" si="115"/>
        <v>0.52942363637763168</v>
      </c>
      <c r="F2441">
        <f t="shared" si="116"/>
        <v>0.53133236362236835</v>
      </c>
    </row>
    <row r="2442" spans="1:6" x14ac:dyDescent="0.2">
      <c r="A2442">
        <v>2437</v>
      </c>
      <c r="B2442">
        <v>0.53015999999999996</v>
      </c>
      <c r="C2442">
        <f>_xlfn.VAR.P($B$6:B2442)</f>
        <v>5.7732031864969407E-4</v>
      </c>
      <c r="D2442">
        <f t="shared" si="114"/>
        <v>9.5397441662593938E-4</v>
      </c>
      <c r="E2442">
        <f t="shared" si="115"/>
        <v>0.52920602558337404</v>
      </c>
      <c r="F2442">
        <f t="shared" si="116"/>
        <v>0.53111397441662589</v>
      </c>
    </row>
    <row r="2443" spans="1:6" x14ac:dyDescent="0.2">
      <c r="A2443">
        <v>2438</v>
      </c>
      <c r="B2443">
        <v>0.53035299999999996</v>
      </c>
      <c r="C2443">
        <f>_xlfn.VAR.P($B$6:B2443)</f>
        <v>5.7708602279809976E-4</v>
      </c>
      <c r="D2443">
        <f t="shared" si="114"/>
        <v>9.5358519236946439E-4</v>
      </c>
      <c r="E2443">
        <f t="shared" si="115"/>
        <v>0.52939941480763053</v>
      </c>
      <c r="F2443">
        <f t="shared" si="116"/>
        <v>0.5313065851923694</v>
      </c>
    </row>
    <row r="2444" spans="1:6" x14ac:dyDescent="0.2">
      <c r="A2444">
        <v>2439</v>
      </c>
      <c r="B2444">
        <v>0.53013500000000002</v>
      </c>
      <c r="C2444">
        <f>_xlfn.VAR.P($B$6:B2444)</f>
        <v>5.7685237798662181E-4</v>
      </c>
      <c r="D2444">
        <f t="shared" si="114"/>
        <v>9.5319666643402896E-4</v>
      </c>
      <c r="E2444">
        <f t="shared" si="115"/>
        <v>0.52918180333356601</v>
      </c>
      <c r="F2444">
        <f t="shared" si="116"/>
        <v>0.53108819666643403</v>
      </c>
    </row>
    <row r="2445" spans="1:6" x14ac:dyDescent="0.2">
      <c r="A2445">
        <v>2440</v>
      </c>
      <c r="B2445">
        <v>0.529918</v>
      </c>
      <c r="C2445">
        <f>_xlfn.VAR.P($B$6:B2445)</f>
        <v>5.7661941940066275E-4</v>
      </c>
      <c r="D2445">
        <f t="shared" si="114"/>
        <v>9.5280886768973286E-4</v>
      </c>
      <c r="E2445">
        <f t="shared" si="115"/>
        <v>0.52896519113231022</v>
      </c>
      <c r="F2445">
        <f t="shared" si="116"/>
        <v>0.53087080886768978</v>
      </c>
    </row>
    <row r="2446" spans="1:6" x14ac:dyDescent="0.2">
      <c r="A2446">
        <v>2441</v>
      </c>
      <c r="B2446">
        <v>0.530111</v>
      </c>
      <c r="C2446">
        <f>_xlfn.VAR.P($B$6:B2446)</f>
        <v>5.7638620517023033E-4</v>
      </c>
      <c r="D2446">
        <f t="shared" si="114"/>
        <v>9.5242101776293788E-4</v>
      </c>
      <c r="E2446">
        <f t="shared" si="115"/>
        <v>0.52915857898223706</v>
      </c>
      <c r="F2446">
        <f t="shared" si="116"/>
        <v>0.53106342101776294</v>
      </c>
    </row>
    <row r="2447" spans="1:6" x14ac:dyDescent="0.2">
      <c r="A2447">
        <v>2442</v>
      </c>
      <c r="B2447">
        <v>0.52989399999999998</v>
      </c>
      <c r="C2447">
        <f>_xlfn.VAR.P($B$6:B2447)</f>
        <v>5.7615368006838901E-4</v>
      </c>
      <c r="D2447">
        <f t="shared" si="114"/>
        <v>9.5203389702975497E-4</v>
      </c>
      <c r="E2447">
        <f t="shared" si="115"/>
        <v>0.52894196610297017</v>
      </c>
      <c r="F2447">
        <f t="shared" si="116"/>
        <v>0.53084603389702978</v>
      </c>
    </row>
    <row r="2448" spans="1:6" x14ac:dyDescent="0.2">
      <c r="A2448">
        <v>2443</v>
      </c>
      <c r="B2448">
        <v>0.53008599999999995</v>
      </c>
      <c r="C2448">
        <f>_xlfn.VAR.P($B$6:B2448)</f>
        <v>5.7592089794659203E-4</v>
      </c>
      <c r="D2448">
        <f t="shared" si="114"/>
        <v>9.5164672358662107E-4</v>
      </c>
      <c r="E2448">
        <f t="shared" si="115"/>
        <v>0.52913435327641334</v>
      </c>
      <c r="F2448">
        <f t="shared" si="116"/>
        <v>0.53103764672358655</v>
      </c>
    </row>
    <row r="2449" spans="1:6" x14ac:dyDescent="0.2">
      <c r="A2449">
        <v>2444</v>
      </c>
      <c r="B2449">
        <v>0.53027800000000003</v>
      </c>
      <c r="C2449">
        <f>_xlfn.VAR.P($B$6:B2449)</f>
        <v>5.7568788981768749E-4</v>
      </c>
      <c r="D2449">
        <f t="shared" si="114"/>
        <v>9.5125952286314512E-4</v>
      </c>
      <c r="E2449">
        <f t="shared" si="115"/>
        <v>0.5293267404771369</v>
      </c>
      <c r="F2449">
        <f t="shared" si="116"/>
        <v>0.53122925952286315</v>
      </c>
    </row>
    <row r="2450" spans="1:6" x14ac:dyDescent="0.2">
      <c r="A2450">
        <v>2445</v>
      </c>
      <c r="B2450">
        <v>0.530061</v>
      </c>
      <c r="C2450">
        <f>_xlfn.VAR.P($B$6:B2450)</f>
        <v>5.7545553987897605E-4</v>
      </c>
      <c r="D2450">
        <f t="shared" si="114"/>
        <v>9.5087302518268523E-4</v>
      </c>
      <c r="E2450">
        <f t="shared" si="115"/>
        <v>0.5291101269748173</v>
      </c>
      <c r="F2450">
        <f t="shared" si="116"/>
        <v>0.53101187302518271</v>
      </c>
    </row>
    <row r="2451" spans="1:6" x14ac:dyDescent="0.2">
      <c r="A2451">
        <v>2446</v>
      </c>
      <c r="B2451">
        <v>0.52984500000000001</v>
      </c>
      <c r="C2451">
        <f>_xlfn.VAR.P($B$6:B2451)</f>
        <v>5.7522388280062083E-4</v>
      </c>
      <c r="D2451">
        <f t="shared" si="114"/>
        <v>9.5048725899089933E-4</v>
      </c>
      <c r="E2451">
        <f t="shared" si="115"/>
        <v>0.52889451274100907</v>
      </c>
      <c r="F2451">
        <f t="shared" si="116"/>
        <v>0.53079548725899095</v>
      </c>
    </row>
    <row r="2452" spans="1:6" x14ac:dyDescent="0.2">
      <c r="A2452">
        <v>2447</v>
      </c>
      <c r="B2452">
        <v>0.53003699999999998</v>
      </c>
      <c r="C2452">
        <f>_xlfn.VAR.P($B$6:B2452)</f>
        <v>5.7499196134929852E-4</v>
      </c>
      <c r="D2452">
        <f t="shared" si="114"/>
        <v>9.5010143323575864E-4</v>
      </c>
      <c r="E2452">
        <f t="shared" si="115"/>
        <v>0.52908689856676427</v>
      </c>
      <c r="F2452">
        <f t="shared" si="116"/>
        <v>0.53098710143323569</v>
      </c>
    </row>
    <row r="2453" spans="1:6" x14ac:dyDescent="0.2">
      <c r="A2453">
        <v>2448</v>
      </c>
      <c r="B2453">
        <v>0.52981999999999996</v>
      </c>
      <c r="C2453">
        <f>_xlfn.VAR.P($B$6:B2453)</f>
        <v>5.7476073806780198E-4</v>
      </c>
      <c r="D2453">
        <f t="shared" si="114"/>
        <v>9.4971634296353005E-4</v>
      </c>
      <c r="E2453">
        <f t="shared" si="115"/>
        <v>0.52887028365703648</v>
      </c>
      <c r="F2453">
        <f t="shared" si="116"/>
        <v>0.53076971634296344</v>
      </c>
    </row>
    <row r="2454" spans="1:6" x14ac:dyDescent="0.2">
      <c r="A2454">
        <v>2449</v>
      </c>
      <c r="B2454">
        <v>0.53001200000000004</v>
      </c>
      <c r="C2454">
        <f>_xlfn.VAR.P($B$6:B2454)</f>
        <v>5.7452924668340889E-4</v>
      </c>
      <c r="D2454">
        <f t="shared" si="114"/>
        <v>9.4933118965925389E-4</v>
      </c>
      <c r="E2454">
        <f t="shared" si="115"/>
        <v>0.52906266881034081</v>
      </c>
      <c r="F2454">
        <f t="shared" si="116"/>
        <v>0.53096133118965927</v>
      </c>
    </row>
    <row r="2455" spans="1:6" x14ac:dyDescent="0.2">
      <c r="A2455">
        <v>2450</v>
      </c>
      <c r="B2455">
        <v>0.52979600000000004</v>
      </c>
      <c r="C2455">
        <f>_xlfn.VAR.P($B$6:B2455)</f>
        <v>5.7429845405506275E-4</v>
      </c>
      <c r="D2455">
        <f t="shared" si="114"/>
        <v>9.489467719310385E-4</v>
      </c>
      <c r="E2455">
        <f t="shared" si="115"/>
        <v>0.52884705322806902</v>
      </c>
      <c r="F2455">
        <f t="shared" si="116"/>
        <v>0.53074494677193107</v>
      </c>
    </row>
    <row r="2456" spans="1:6" x14ac:dyDescent="0.2">
      <c r="A2456">
        <v>2451</v>
      </c>
      <c r="B2456">
        <v>0.52998800000000001</v>
      </c>
      <c r="C2456">
        <f>_xlfn.VAR.P($B$6:B2456)</f>
        <v>5.7406738976343652E-4</v>
      </c>
      <c r="D2456">
        <f t="shared" si="114"/>
        <v>9.4856228784350144E-4</v>
      </c>
      <c r="E2456">
        <f t="shared" si="115"/>
        <v>0.52903943771215656</v>
      </c>
      <c r="F2456">
        <f t="shared" si="116"/>
        <v>0.53093656228784347</v>
      </c>
    </row>
    <row r="2457" spans="1:6" x14ac:dyDescent="0.2">
      <c r="A2457">
        <v>2452</v>
      </c>
      <c r="B2457">
        <v>0.53017899999999996</v>
      </c>
      <c r="C2457">
        <f>_xlfn.VAR.P($B$6:B2457)</f>
        <v>5.7383608689729989E-4</v>
      </c>
      <c r="D2457">
        <f t="shared" si="114"/>
        <v>9.4817776454356043E-4</v>
      </c>
      <c r="E2457">
        <f t="shared" si="115"/>
        <v>0.52923082223545637</v>
      </c>
      <c r="F2457">
        <f t="shared" si="116"/>
        <v>0.53112717776454355</v>
      </c>
    </row>
    <row r="2458" spans="1:6" x14ac:dyDescent="0.2">
      <c r="A2458">
        <v>2453</v>
      </c>
      <c r="B2458">
        <v>0.53037100000000004</v>
      </c>
      <c r="C2458">
        <f>_xlfn.VAR.P($B$6:B2458)</f>
        <v>5.7360457400999559E-4</v>
      </c>
      <c r="D2458">
        <f t="shared" si="114"/>
        <v>9.4779322543071592E-4</v>
      </c>
      <c r="E2458">
        <f t="shared" si="115"/>
        <v>0.52942320677456933</v>
      </c>
      <c r="F2458">
        <f t="shared" si="116"/>
        <v>0.53131879322543074</v>
      </c>
    </row>
    <row r="2459" spans="1:6" x14ac:dyDescent="0.2">
      <c r="A2459">
        <v>2454</v>
      </c>
      <c r="B2459">
        <v>0.53015500000000004</v>
      </c>
      <c r="C2459">
        <f>_xlfn.VAR.P($B$6:B2459)</f>
        <v>5.7337369543904648E-4</v>
      </c>
      <c r="D2459">
        <f t="shared" si="114"/>
        <v>9.4740936788164298E-4</v>
      </c>
      <c r="E2459">
        <f t="shared" si="115"/>
        <v>0.52920759063211842</v>
      </c>
      <c r="F2459">
        <f t="shared" si="116"/>
        <v>0.53110240936788167</v>
      </c>
    </row>
    <row r="2460" spans="1:6" x14ac:dyDescent="0.2">
      <c r="A2460">
        <v>2455</v>
      </c>
      <c r="B2460">
        <v>0.53034599999999998</v>
      </c>
      <c r="C2460">
        <f>_xlfn.VAR.P($B$6:B2460)</f>
        <v>5.7314260521002219E-4</v>
      </c>
      <c r="D2460">
        <f t="shared" si="114"/>
        <v>9.470254927833766E-4</v>
      </c>
      <c r="E2460">
        <f t="shared" si="115"/>
        <v>0.52939897450721662</v>
      </c>
      <c r="F2460">
        <f t="shared" si="116"/>
        <v>0.53129302549278334</v>
      </c>
    </row>
    <row r="2461" spans="1:6" x14ac:dyDescent="0.2">
      <c r="A2461">
        <v>2456</v>
      </c>
      <c r="B2461">
        <v>0.53053700000000004</v>
      </c>
      <c r="C2461">
        <f>_xlfn.VAR.P($B$6:B2461)</f>
        <v>5.729113337590581E-4</v>
      </c>
      <c r="D2461">
        <f t="shared" si="114"/>
        <v>9.4664162509123476E-4</v>
      </c>
      <c r="E2461">
        <f t="shared" si="115"/>
        <v>0.52959035837490875</v>
      </c>
      <c r="F2461">
        <f t="shared" si="116"/>
        <v>0.53148364162509132</v>
      </c>
    </row>
    <row r="2462" spans="1:6" x14ac:dyDescent="0.2">
      <c r="A2462">
        <v>2457</v>
      </c>
      <c r="B2462">
        <v>0.53032199999999996</v>
      </c>
      <c r="C2462">
        <f>_xlfn.VAR.P($B$6:B2462)</f>
        <v>5.7268066419658066E-4</v>
      </c>
      <c r="D2462">
        <f t="shared" si="114"/>
        <v>9.4625841159434797E-4</v>
      </c>
      <c r="E2462">
        <f t="shared" si="115"/>
        <v>0.52937574158840561</v>
      </c>
      <c r="F2462">
        <f t="shared" si="116"/>
        <v>0.53126825841159431</v>
      </c>
    </row>
    <row r="2463" spans="1:6" x14ac:dyDescent="0.2">
      <c r="A2463">
        <v>2458</v>
      </c>
      <c r="B2463">
        <v>0.53051300000000001</v>
      </c>
      <c r="C2463">
        <f>_xlfn.VAR.P($B$6:B2463)</f>
        <v>5.7244980975474865E-4</v>
      </c>
      <c r="D2463">
        <f t="shared" si="114"/>
        <v>9.4587520209964658E-4</v>
      </c>
      <c r="E2463">
        <f t="shared" si="115"/>
        <v>0.52956712479790036</v>
      </c>
      <c r="F2463">
        <f t="shared" si="116"/>
        <v>0.53145887520209967</v>
      </c>
    </row>
    <row r="2464" spans="1:6" x14ac:dyDescent="0.2">
      <c r="A2464">
        <v>2459</v>
      </c>
      <c r="B2464">
        <v>0.53070399999999995</v>
      </c>
      <c r="C2464">
        <f>_xlfn.VAR.P($B$6:B2464)</f>
        <v>5.7221880076677525E-4</v>
      </c>
      <c r="D2464">
        <f t="shared" si="114"/>
        <v>9.4549202147780156E-4</v>
      </c>
      <c r="E2464">
        <f t="shared" si="115"/>
        <v>0.5297585079785222</v>
      </c>
      <c r="F2464">
        <f t="shared" si="116"/>
        <v>0.53164949202147771</v>
      </c>
    </row>
    <row r="2465" spans="1:6" x14ac:dyDescent="0.2">
      <c r="A2465">
        <v>2460</v>
      </c>
      <c r="B2465">
        <v>0.53089399999999998</v>
      </c>
      <c r="C2465">
        <f>_xlfn.VAR.P($B$6:B2465)</f>
        <v>5.7198766902895922E-4</v>
      </c>
      <c r="D2465">
        <f t="shared" si="114"/>
        <v>9.4510889580811264E-4</v>
      </c>
      <c r="E2465">
        <f t="shared" si="115"/>
        <v>0.52994889110419185</v>
      </c>
      <c r="F2465">
        <f t="shared" si="116"/>
        <v>0.5318391088958081</v>
      </c>
    </row>
    <row r="2466" spans="1:6" x14ac:dyDescent="0.2">
      <c r="A2466">
        <v>2461</v>
      </c>
      <c r="B2466">
        <v>0.53067900000000001</v>
      </c>
      <c r="C2466">
        <f>_xlfn.VAR.P($B$6:B2466)</f>
        <v>5.7175707561267009E-4</v>
      </c>
      <c r="D2466">
        <f t="shared" si="114"/>
        <v>9.4472637105226076E-4</v>
      </c>
      <c r="E2466">
        <f t="shared" si="115"/>
        <v>0.52973427362894776</v>
      </c>
      <c r="F2466">
        <f t="shared" si="116"/>
        <v>0.53162372637105226</v>
      </c>
    </row>
    <row r="2467" spans="1:6" x14ac:dyDescent="0.2">
      <c r="A2467">
        <v>2462</v>
      </c>
      <c r="B2467">
        <v>0.53086900000000004</v>
      </c>
      <c r="C2467">
        <f>_xlfn.VAR.P($B$6:B2467)</f>
        <v>5.7152635557270132E-4</v>
      </c>
      <c r="D2467">
        <f t="shared" si="114"/>
        <v>9.4434389766789232E-4</v>
      </c>
      <c r="E2467">
        <f t="shared" si="115"/>
        <v>0.52992465610233219</v>
      </c>
      <c r="F2467">
        <f t="shared" si="116"/>
        <v>0.53181334389766788</v>
      </c>
    </row>
    <row r="2468" spans="1:6" x14ac:dyDescent="0.2">
      <c r="A2468">
        <v>2463</v>
      </c>
      <c r="B2468">
        <v>0.53105999999999998</v>
      </c>
      <c r="C2468">
        <f>_xlfn.VAR.P($B$6:B2468)</f>
        <v>5.7129553733001901E-4</v>
      </c>
      <c r="D2468">
        <f t="shared" si="114"/>
        <v>9.4396149894627329E-4</v>
      </c>
      <c r="E2468">
        <f t="shared" si="115"/>
        <v>0.53011603850105371</v>
      </c>
      <c r="F2468">
        <f t="shared" si="116"/>
        <v>0.53200396149894624</v>
      </c>
    </row>
    <row r="2469" spans="1:6" x14ac:dyDescent="0.2">
      <c r="A2469">
        <v>2464</v>
      </c>
      <c r="B2469">
        <v>0.53125</v>
      </c>
      <c r="C2469">
        <f>_xlfn.VAR.P($B$6:B2469)</f>
        <v>5.7106465220027505E-4</v>
      </c>
      <c r="D2469">
        <f t="shared" si="114"/>
        <v>9.4357920057015386E-4</v>
      </c>
      <c r="E2469">
        <f t="shared" si="115"/>
        <v>0.5303064207994298</v>
      </c>
      <c r="F2469">
        <f t="shared" si="116"/>
        <v>0.5321935792005702</v>
      </c>
    </row>
    <row r="2470" spans="1:6" x14ac:dyDescent="0.2">
      <c r="A2470">
        <v>2465</v>
      </c>
      <c r="B2470">
        <v>0.53144000000000002</v>
      </c>
      <c r="C2470">
        <f>_xlfn.VAR.P($B$6:B2470)</f>
        <v>5.7083372984639976E-4</v>
      </c>
      <c r="D2470">
        <f t="shared" si="114"/>
        <v>9.4319702685694289E-4</v>
      </c>
      <c r="E2470">
        <f t="shared" si="115"/>
        <v>0.53049680297314306</v>
      </c>
      <c r="F2470">
        <f t="shared" si="116"/>
        <v>0.53238319702685699</v>
      </c>
    </row>
    <row r="2471" spans="1:6" x14ac:dyDescent="0.2">
      <c r="A2471">
        <v>2466</v>
      </c>
      <c r="B2471">
        <v>0.53122499999999995</v>
      </c>
      <c r="C2471">
        <f>_xlfn.VAR.P($B$6:B2471)</f>
        <v>5.7060324936181346E-4</v>
      </c>
      <c r="D2471">
        <f t="shared" si="114"/>
        <v>9.4281537342424699E-4</v>
      </c>
      <c r="E2471">
        <f t="shared" si="115"/>
        <v>0.53028218462657573</v>
      </c>
      <c r="F2471">
        <f t="shared" si="116"/>
        <v>0.53216781537342417</v>
      </c>
    </row>
    <row r="2472" spans="1:6" x14ac:dyDescent="0.2">
      <c r="A2472">
        <v>2467</v>
      </c>
      <c r="B2472">
        <v>0.53100899999999995</v>
      </c>
      <c r="C2472">
        <f>_xlfn.VAR.P($B$6:B2472)</f>
        <v>5.7037324879928998E-4</v>
      </c>
      <c r="D2472">
        <f t="shared" si="114"/>
        <v>9.4243427152026636E-4</v>
      </c>
      <c r="E2472">
        <f t="shared" si="115"/>
        <v>0.53006656572847966</v>
      </c>
      <c r="F2472">
        <f t="shared" si="116"/>
        <v>0.53195143427152025</v>
      </c>
    </row>
    <row r="2473" spans="1:6" x14ac:dyDescent="0.2">
      <c r="A2473">
        <v>2468</v>
      </c>
      <c r="B2473">
        <v>0.53119899999999998</v>
      </c>
      <c r="C2473">
        <f>_xlfn.VAR.P($B$6:B2473)</f>
        <v>5.7014317328247643E-4</v>
      </c>
      <c r="D2473">
        <f t="shared" si="114"/>
        <v>9.4205326254195876E-4</v>
      </c>
      <c r="E2473">
        <f t="shared" si="115"/>
        <v>0.53025694673745805</v>
      </c>
      <c r="F2473">
        <f t="shared" si="116"/>
        <v>0.53214105326254191</v>
      </c>
    </row>
    <row r="2474" spans="1:6" x14ac:dyDescent="0.2">
      <c r="A2474">
        <v>2469</v>
      </c>
      <c r="B2474">
        <v>0.53098400000000001</v>
      </c>
      <c r="C2474">
        <f>_xlfn.VAR.P($B$6:B2474)</f>
        <v>5.6991357978718432E-4</v>
      </c>
      <c r="D2474">
        <f t="shared" si="114"/>
        <v>9.4167280644968368E-4</v>
      </c>
      <c r="E2474">
        <f t="shared" si="115"/>
        <v>0.53004232719355038</v>
      </c>
      <c r="F2474">
        <f t="shared" si="116"/>
        <v>0.53192567280644965</v>
      </c>
    </row>
    <row r="2475" spans="1:6" x14ac:dyDescent="0.2">
      <c r="A2475">
        <v>2470</v>
      </c>
      <c r="B2475">
        <v>0.53117400000000004</v>
      </c>
      <c r="C2475">
        <f>_xlfn.VAR.P($B$6:B2475)</f>
        <v>5.6968390740924071E-4</v>
      </c>
      <c r="D2475">
        <f t="shared" si="114"/>
        <v>9.4129243966203956E-4</v>
      </c>
      <c r="E2475">
        <f t="shared" si="115"/>
        <v>0.53023270756033802</v>
      </c>
      <c r="F2475">
        <f t="shared" si="116"/>
        <v>0.53211529243966205</v>
      </c>
    </row>
    <row r="2476" spans="1:6" x14ac:dyDescent="0.2">
      <c r="A2476">
        <v>2471</v>
      </c>
      <c r="B2476">
        <v>0.53136399999999995</v>
      </c>
      <c r="C2476">
        <f>_xlfn.VAR.P($B$6:B2476)</f>
        <v>5.6945418576695916E-4</v>
      </c>
      <c r="D2476">
        <f t="shared" si="114"/>
        <v>9.4091218646134302E-4</v>
      </c>
      <c r="E2476">
        <f t="shared" si="115"/>
        <v>0.53042308781353864</v>
      </c>
      <c r="F2476">
        <f t="shared" si="116"/>
        <v>0.53230491218646125</v>
      </c>
    </row>
    <row r="2477" spans="1:6" x14ac:dyDescent="0.2">
      <c r="A2477">
        <v>2472</v>
      </c>
      <c r="B2477">
        <v>0.53155300000000005</v>
      </c>
      <c r="C2477">
        <f>_xlfn.VAR.P($B$6:B2477)</f>
        <v>5.6922444539689494E-4</v>
      </c>
      <c r="D2477">
        <f t="shared" si="114"/>
        <v>9.4053207188861821E-4</v>
      </c>
      <c r="E2477">
        <f t="shared" si="115"/>
        <v>0.53061246792811145</v>
      </c>
      <c r="F2477">
        <f t="shared" si="116"/>
        <v>0.53249353207188865</v>
      </c>
    </row>
    <row r="2478" spans="1:6" x14ac:dyDescent="0.2">
      <c r="A2478">
        <v>2473</v>
      </c>
      <c r="B2478">
        <v>0.53174299999999997</v>
      </c>
      <c r="C2478">
        <f>_xlfn.VAR.P($B$6:B2478)</f>
        <v>5.6899471459262517E-4</v>
      </c>
      <c r="D2478">
        <f t="shared" si="114"/>
        <v>9.4015211913199559E-4</v>
      </c>
      <c r="E2478">
        <f t="shared" si="115"/>
        <v>0.53080284788086796</v>
      </c>
      <c r="F2478">
        <f t="shared" si="116"/>
        <v>0.53268315211913198</v>
      </c>
    </row>
    <row r="2479" spans="1:6" x14ac:dyDescent="0.2">
      <c r="A2479">
        <v>2474</v>
      </c>
      <c r="B2479">
        <v>0.53193199999999996</v>
      </c>
      <c r="C2479">
        <f>_xlfn.VAR.P($B$6:B2479)</f>
        <v>5.6876502341626192E-4</v>
      </c>
      <c r="D2479">
        <f t="shared" si="114"/>
        <v>9.3977235284087345E-4</v>
      </c>
      <c r="E2479">
        <f t="shared" si="115"/>
        <v>0.53099222764715903</v>
      </c>
      <c r="F2479">
        <f t="shared" si="116"/>
        <v>0.53287177235284089</v>
      </c>
    </row>
    <row r="2480" spans="1:6" x14ac:dyDescent="0.2">
      <c r="A2480">
        <v>2475</v>
      </c>
      <c r="B2480">
        <v>0.531717</v>
      </c>
      <c r="C2480">
        <f>_xlfn.VAR.P($B$6:B2480)</f>
        <v>5.6853568551413266E-4</v>
      </c>
      <c r="D2480">
        <f t="shared" si="114"/>
        <v>9.3939303194837923E-4</v>
      </c>
      <c r="E2480">
        <f t="shared" si="115"/>
        <v>0.53077760696805165</v>
      </c>
      <c r="F2480">
        <f t="shared" si="116"/>
        <v>0.53265639303194834</v>
      </c>
    </row>
    <row r="2481" spans="1:6" x14ac:dyDescent="0.2">
      <c r="A2481">
        <v>2476</v>
      </c>
      <c r="B2481">
        <v>0.53150200000000003</v>
      </c>
      <c r="C2481">
        <f>_xlfn.VAR.P($B$6:B2481)</f>
        <v>5.6830673757095503E-4</v>
      </c>
      <c r="D2481">
        <f t="shared" si="114"/>
        <v>9.390141865754188E-4</v>
      </c>
      <c r="E2481">
        <f t="shared" si="115"/>
        <v>0.53056298581342465</v>
      </c>
      <c r="F2481">
        <f t="shared" si="116"/>
        <v>0.53244101418657541</v>
      </c>
    </row>
    <row r="2482" spans="1:6" x14ac:dyDescent="0.2">
      <c r="A2482">
        <v>2477</v>
      </c>
      <c r="B2482">
        <v>0.53169200000000005</v>
      </c>
      <c r="C2482">
        <f>_xlfn.VAR.P($B$6:B2482)</f>
        <v>5.6807779094229262E-4</v>
      </c>
      <c r="D2482">
        <f t="shared" si="114"/>
        <v>9.3863549545722001E-4</v>
      </c>
      <c r="E2482">
        <f t="shared" si="115"/>
        <v>0.5307533645045428</v>
      </c>
      <c r="F2482">
        <f t="shared" si="116"/>
        <v>0.53263063549545731</v>
      </c>
    </row>
    <row r="2483" spans="1:6" x14ac:dyDescent="0.2">
      <c r="A2483">
        <v>2478</v>
      </c>
      <c r="B2483">
        <v>0.53188100000000005</v>
      </c>
      <c r="C2483">
        <f>_xlfn.VAR.P($B$6:B2483)</f>
        <v>5.6784887570033313E-4</v>
      </c>
      <c r="D2483">
        <f t="shared" si="114"/>
        <v>9.3825698325268939E-4</v>
      </c>
      <c r="E2483">
        <f t="shared" si="115"/>
        <v>0.53094274301674738</v>
      </c>
      <c r="F2483">
        <f t="shared" si="116"/>
        <v>0.53281925698325272</v>
      </c>
    </row>
    <row r="2484" spans="1:6" x14ac:dyDescent="0.2">
      <c r="A2484">
        <v>2479</v>
      </c>
      <c r="B2484">
        <v>0.53206900000000001</v>
      </c>
      <c r="C2484">
        <f>_xlfn.VAR.P($B$6:B2484)</f>
        <v>5.6762002137479594E-4</v>
      </c>
      <c r="D2484">
        <f t="shared" si="114"/>
        <v>9.3787867417278374E-4</v>
      </c>
      <c r="E2484">
        <f t="shared" si="115"/>
        <v>0.53113112132582718</v>
      </c>
      <c r="F2484">
        <f t="shared" si="116"/>
        <v>0.53300687867417285</v>
      </c>
    </row>
    <row r="2485" spans="1:6" x14ac:dyDescent="0.2">
      <c r="A2485">
        <v>2480</v>
      </c>
      <c r="B2485">
        <v>0.53225800000000001</v>
      </c>
      <c r="C2485">
        <f>_xlfn.VAR.P($B$6:B2485)</f>
        <v>5.6739125609895269E-4</v>
      </c>
      <c r="D2485">
        <f t="shared" si="114"/>
        <v>9.3750059127502576E-4</v>
      </c>
      <c r="E2485">
        <f t="shared" si="115"/>
        <v>0.53132049940872494</v>
      </c>
      <c r="F2485">
        <f t="shared" si="116"/>
        <v>0.53319550059127507</v>
      </c>
    </row>
    <row r="2486" spans="1:6" x14ac:dyDescent="0.2">
      <c r="A2486">
        <v>2481</v>
      </c>
      <c r="B2486">
        <v>0.532447</v>
      </c>
      <c r="C2486">
        <f>_xlfn.VAR.P($B$6:B2486)</f>
        <v>5.6716260865881146E-4</v>
      </c>
      <c r="D2486">
        <f t="shared" si="114"/>
        <v>9.3712275815646055E-4</v>
      </c>
      <c r="E2486">
        <f t="shared" si="115"/>
        <v>0.53150987724184351</v>
      </c>
      <c r="F2486">
        <f t="shared" si="116"/>
        <v>0.5333841227581565</v>
      </c>
    </row>
    <row r="2487" spans="1:6" x14ac:dyDescent="0.2">
      <c r="A2487">
        <v>2482</v>
      </c>
      <c r="B2487">
        <v>0.53223200000000004</v>
      </c>
      <c r="C2487">
        <f>_xlfn.VAR.P($B$6:B2487)</f>
        <v>5.6693422325485455E-4</v>
      </c>
      <c r="D2487">
        <f t="shared" si="114"/>
        <v>9.3674529376407405E-4</v>
      </c>
      <c r="E2487">
        <f t="shared" si="115"/>
        <v>0.53129525470623595</v>
      </c>
      <c r="F2487">
        <f t="shared" si="116"/>
        <v>0.53316874529376412</v>
      </c>
    </row>
    <row r="2488" spans="1:6" x14ac:dyDescent="0.2">
      <c r="A2488">
        <v>2483</v>
      </c>
      <c r="B2488">
        <v>0.53201799999999999</v>
      </c>
      <c r="C2488">
        <f>_xlfn.VAR.P($B$6:B2488)</f>
        <v>5.6670613606629478E-4</v>
      </c>
      <c r="D2488">
        <f t="shared" si="114"/>
        <v>9.3636822780334664E-4</v>
      </c>
      <c r="E2488">
        <f t="shared" si="115"/>
        <v>0.53108163177219669</v>
      </c>
      <c r="F2488">
        <f t="shared" si="116"/>
        <v>0.53295436822780329</v>
      </c>
    </row>
    <row r="2489" spans="1:6" x14ac:dyDescent="0.2">
      <c r="A2489">
        <v>2484</v>
      </c>
      <c r="B2489">
        <v>0.53180400000000005</v>
      </c>
      <c r="C2489">
        <f>_xlfn.VAR.P($B$6:B2489)</f>
        <v>5.6647838344555008E-4</v>
      </c>
      <c r="D2489">
        <f t="shared" si="114"/>
        <v>9.3599159012310029E-4</v>
      </c>
      <c r="E2489">
        <f t="shared" si="115"/>
        <v>0.53086800840987691</v>
      </c>
      <c r="F2489">
        <f t="shared" si="116"/>
        <v>0.5327399915901232</v>
      </c>
    </row>
    <row r="2490" spans="1:6" x14ac:dyDescent="0.2">
      <c r="A2490">
        <v>2485</v>
      </c>
      <c r="B2490">
        <v>0.53199200000000002</v>
      </c>
      <c r="C2490">
        <f>_xlfn.VAR.P($B$6:B2490)</f>
        <v>5.662506792047323E-4</v>
      </c>
      <c r="D2490">
        <f t="shared" si="114"/>
        <v>9.35615144105974E-4</v>
      </c>
      <c r="E2490">
        <f t="shared" si="115"/>
        <v>0.53105638485589401</v>
      </c>
      <c r="F2490">
        <f t="shared" si="116"/>
        <v>0.53292761514410603</v>
      </c>
    </row>
    <row r="2491" spans="1:6" x14ac:dyDescent="0.2">
      <c r="A2491">
        <v>2486</v>
      </c>
      <c r="B2491">
        <v>0.53217999999999999</v>
      </c>
      <c r="C2491">
        <f>_xlfn.VAR.P($B$6:B2491)</f>
        <v>5.6602305186548231E-4</v>
      </c>
      <c r="D2491">
        <f t="shared" si="114"/>
        <v>9.3523891313211475E-4</v>
      </c>
      <c r="E2491">
        <f t="shared" si="115"/>
        <v>0.53124476108686791</v>
      </c>
      <c r="F2491">
        <f t="shared" si="116"/>
        <v>0.53311523891313206</v>
      </c>
    </row>
    <row r="2492" spans="1:6" x14ac:dyDescent="0.2">
      <c r="A2492">
        <v>2487</v>
      </c>
      <c r="B2492">
        <v>0.53236799999999995</v>
      </c>
      <c r="C2492">
        <f>_xlfn.VAR.P($B$6:B2492)</f>
        <v>5.6579552986905284E-4</v>
      </c>
      <c r="D2492">
        <f t="shared" si="114"/>
        <v>9.3486292051550872E-4</v>
      </c>
      <c r="E2492">
        <f t="shared" si="115"/>
        <v>0.53143313707948447</v>
      </c>
      <c r="F2492">
        <f t="shared" si="116"/>
        <v>0.53330286292051543</v>
      </c>
    </row>
    <row r="2493" spans="1:6" x14ac:dyDescent="0.2">
      <c r="A2493">
        <v>2488</v>
      </c>
      <c r="B2493">
        <v>0.53215400000000002</v>
      </c>
      <c r="C2493">
        <f>_xlfn.VAR.P($B$6:B2493)</f>
        <v>5.6556828120457733E-4</v>
      </c>
      <c r="D2493">
        <f t="shared" si="114"/>
        <v>9.3448730485775732E-4</v>
      </c>
      <c r="E2493">
        <f t="shared" si="115"/>
        <v>0.53121951269514223</v>
      </c>
      <c r="F2493">
        <f t="shared" si="116"/>
        <v>0.53308848730485781</v>
      </c>
    </row>
    <row r="2494" spans="1:6" x14ac:dyDescent="0.2">
      <c r="A2494">
        <v>2489</v>
      </c>
      <c r="B2494">
        <v>0.531941</v>
      </c>
      <c r="C2494">
        <f>_xlfn.VAR.P($B$6:B2494)</f>
        <v>5.6534134153026654E-4</v>
      </c>
      <c r="D2494">
        <f t="shared" si="114"/>
        <v>9.3411209543563939E-4</v>
      </c>
      <c r="E2494">
        <f t="shared" si="115"/>
        <v>0.53100688790456441</v>
      </c>
      <c r="F2494">
        <f t="shared" si="116"/>
        <v>0.53287511209543559</v>
      </c>
    </row>
    <row r="2495" spans="1:6" x14ac:dyDescent="0.2">
      <c r="A2495">
        <v>2490</v>
      </c>
      <c r="B2495">
        <v>0.53172699999999995</v>
      </c>
      <c r="C2495">
        <f>_xlfn.VAR.P($B$6:B2495)</f>
        <v>5.6511474759103283E-4</v>
      </c>
      <c r="D2495">
        <f t="shared" si="114"/>
        <v>9.3373732242394293E-4</v>
      </c>
      <c r="E2495">
        <f t="shared" si="115"/>
        <v>0.53079326267757598</v>
      </c>
      <c r="F2495">
        <f t="shared" si="116"/>
        <v>0.53266073732242392</v>
      </c>
    </row>
    <row r="2496" spans="1:6" x14ac:dyDescent="0.2">
      <c r="A2496">
        <v>2491</v>
      </c>
      <c r="B2496">
        <v>0.53191500000000003</v>
      </c>
      <c r="C2496">
        <f>_xlfn.VAR.P($B$6:B2496)</f>
        <v>5.648881895825267E-4</v>
      </c>
      <c r="D2496">
        <f t="shared" si="114"/>
        <v>9.3336272969664173E-4</v>
      </c>
      <c r="E2496">
        <f t="shared" si="115"/>
        <v>0.53098163727030334</v>
      </c>
      <c r="F2496">
        <f t="shared" si="116"/>
        <v>0.53284836272969671</v>
      </c>
    </row>
    <row r="2497" spans="1:6" x14ac:dyDescent="0.2">
      <c r="A2497">
        <v>2492</v>
      </c>
      <c r="B2497">
        <v>0.53170099999999998</v>
      </c>
      <c r="C2497">
        <f>_xlfn.VAR.P($B$6:B2497)</f>
        <v>5.6466198104218699E-4</v>
      </c>
      <c r="D2497">
        <f t="shared" si="114"/>
        <v>9.3298857610085316E-4</v>
      </c>
      <c r="E2497">
        <f t="shared" si="115"/>
        <v>0.53076801142389918</v>
      </c>
      <c r="F2497">
        <f t="shared" si="116"/>
        <v>0.53263398857610078</v>
      </c>
    </row>
    <row r="2498" spans="1:6" x14ac:dyDescent="0.2">
      <c r="A2498">
        <v>2493</v>
      </c>
      <c r="B2498">
        <v>0.53188899999999995</v>
      </c>
      <c r="C2498">
        <f>_xlfn.VAR.P($B$6:B2498)</f>
        <v>5.6443580427595786E-4</v>
      </c>
      <c r="D2498">
        <f t="shared" si="114"/>
        <v>9.3261459899324055E-4</v>
      </c>
      <c r="E2498">
        <f t="shared" si="115"/>
        <v>0.53095638540100676</v>
      </c>
      <c r="F2498">
        <f t="shared" si="116"/>
        <v>0.53282161459899313</v>
      </c>
    </row>
    <row r="2499" spans="1:6" x14ac:dyDescent="0.2">
      <c r="A2499">
        <v>2494</v>
      </c>
      <c r="B2499">
        <v>0.53167600000000004</v>
      </c>
      <c r="C2499">
        <f>_xlfn.VAR.P($B$6:B2499)</f>
        <v>5.6420997981214698E-4</v>
      </c>
      <c r="D2499">
        <f t="shared" si="114"/>
        <v>9.3224106299681273E-4</v>
      </c>
      <c r="E2499">
        <f t="shared" si="115"/>
        <v>0.53074375893700321</v>
      </c>
      <c r="F2499">
        <f t="shared" si="116"/>
        <v>0.53260824106299687</v>
      </c>
    </row>
    <row r="2500" spans="1:6" x14ac:dyDescent="0.2">
      <c r="A2500">
        <v>2495</v>
      </c>
      <c r="B2500">
        <v>0.53146300000000002</v>
      </c>
      <c r="C2500">
        <f>_xlfn.VAR.P($B$6:B2500)</f>
        <v>5.6398454336777071E-4</v>
      </c>
      <c r="D2500">
        <f t="shared" si="114"/>
        <v>9.3186799743845221E-4</v>
      </c>
      <c r="E2500">
        <f t="shared" si="115"/>
        <v>0.53053113200256152</v>
      </c>
      <c r="F2500">
        <f t="shared" si="116"/>
        <v>0.53239486799743851</v>
      </c>
    </row>
    <row r="2501" spans="1:6" x14ac:dyDescent="0.2">
      <c r="A2501">
        <v>2496</v>
      </c>
      <c r="B2501">
        <v>0.53165099999999998</v>
      </c>
      <c r="C2501">
        <f>_xlfn.VAR.P($B$6:B2501)</f>
        <v>5.6375910222087938E-4</v>
      </c>
      <c r="D2501">
        <f t="shared" si="114"/>
        <v>9.3149507769194084E-4</v>
      </c>
      <c r="E2501">
        <f t="shared" si="115"/>
        <v>0.53071950492230802</v>
      </c>
      <c r="F2501">
        <f t="shared" si="116"/>
        <v>0.53258249507769195</v>
      </c>
    </row>
    <row r="2502" spans="1:6" x14ac:dyDescent="0.2">
      <c r="A2502">
        <v>2497</v>
      </c>
      <c r="B2502">
        <v>0.53143799999999997</v>
      </c>
      <c r="C2502">
        <f>_xlfn.VAR.P($B$6:B2502)</f>
        <v>5.6353405255437185E-4</v>
      </c>
      <c r="D2502">
        <f t="shared" si="114"/>
        <v>9.3112263088254905E-4</v>
      </c>
      <c r="E2502">
        <f t="shared" si="115"/>
        <v>0.53050687736911739</v>
      </c>
      <c r="F2502">
        <f t="shared" si="116"/>
        <v>0.53236912263088254</v>
      </c>
    </row>
    <row r="2503" spans="1:6" x14ac:dyDescent="0.2">
      <c r="A2503">
        <v>2498</v>
      </c>
      <c r="B2503">
        <v>0.53122499999999995</v>
      </c>
      <c r="C2503">
        <f>_xlfn.VAR.P($B$6:B2503)</f>
        <v>5.6330942994735746E-4</v>
      </c>
      <c r="D2503">
        <f t="shared" ref="D2503:D2566" si="117">1.96*(SQRT(C2503)/SQRT(A2503))</f>
        <v>9.3075068622388473E-4</v>
      </c>
      <c r="E2503">
        <f t="shared" ref="E2503:E2566" si="118">B2503-D2503</f>
        <v>0.53029424931377611</v>
      </c>
      <c r="F2503">
        <f t="shared" ref="F2503:F2566" si="119">B2503+D2503</f>
        <v>0.53215575068622378</v>
      </c>
    </row>
    <row r="2504" spans="1:6" x14ac:dyDescent="0.2">
      <c r="A2504">
        <v>2499</v>
      </c>
      <c r="B2504">
        <v>0.53141300000000002</v>
      </c>
      <c r="C2504">
        <f>_xlfn.VAR.P($B$6:B2504)</f>
        <v>5.6308476622265948E-4</v>
      </c>
      <c r="D2504">
        <f t="shared" si="117"/>
        <v>9.3037885675418554E-4</v>
      </c>
      <c r="E2504">
        <f t="shared" si="118"/>
        <v>0.53048262114324585</v>
      </c>
      <c r="F2504">
        <f t="shared" si="119"/>
        <v>0.5323433788567542</v>
      </c>
    </row>
    <row r="2505" spans="1:6" x14ac:dyDescent="0.2">
      <c r="A2505">
        <v>2500</v>
      </c>
      <c r="B2505">
        <v>0.53120000000000001</v>
      </c>
      <c r="C2505">
        <f>_xlfn.VAR.P($B$6:B2505)</f>
        <v>5.6286053294560181E-4</v>
      </c>
      <c r="D2505">
        <f t="shared" si="117"/>
        <v>9.3000753187569914E-4</v>
      </c>
      <c r="E2505">
        <f t="shared" si="118"/>
        <v>0.53026999246812434</v>
      </c>
      <c r="F2505">
        <f t="shared" si="119"/>
        <v>0.53213000753187567</v>
      </c>
    </row>
    <row r="2506" spans="1:6" x14ac:dyDescent="0.2">
      <c r="A2506">
        <v>2501</v>
      </c>
      <c r="B2506">
        <v>0.53098800000000002</v>
      </c>
      <c r="C2506">
        <f>_xlfn.VAR.P($B$6:B2506)</f>
        <v>5.6263676412424341E-4</v>
      </c>
      <c r="D2506">
        <f t="shared" si="117"/>
        <v>9.2963673950468553E-4</v>
      </c>
      <c r="E2506">
        <f t="shared" si="118"/>
        <v>0.53005836326049538</v>
      </c>
      <c r="F2506">
        <f t="shared" si="119"/>
        <v>0.53191763673950465</v>
      </c>
    </row>
    <row r="2507" spans="1:6" x14ac:dyDescent="0.2">
      <c r="A2507">
        <v>2502</v>
      </c>
      <c r="B2507">
        <v>0.530775</v>
      </c>
      <c r="C2507">
        <f>_xlfn.VAR.P($B$6:B2507)</f>
        <v>5.6241349636701801E-4</v>
      </c>
      <c r="D2507">
        <f t="shared" si="117"/>
        <v>9.2926650970567425E-4</v>
      </c>
      <c r="E2507">
        <f t="shared" si="118"/>
        <v>0.52984573349029429</v>
      </c>
      <c r="F2507">
        <f t="shared" si="119"/>
        <v>0.5317042665097057</v>
      </c>
    </row>
    <row r="2508" spans="1:6" x14ac:dyDescent="0.2">
      <c r="A2508">
        <v>2503</v>
      </c>
      <c r="B2508">
        <v>0.53056300000000001</v>
      </c>
      <c r="C2508">
        <f>_xlfn.VAR.P($B$6:B2508)</f>
        <v>5.621907631463101E-4</v>
      </c>
      <c r="D2508">
        <f t="shared" si="117"/>
        <v>9.288968699522769E-4</v>
      </c>
      <c r="E2508">
        <f t="shared" si="118"/>
        <v>0.52963410313004777</v>
      </c>
      <c r="F2508">
        <f t="shared" si="119"/>
        <v>0.53149189686995224</v>
      </c>
    </row>
    <row r="2509" spans="1:6" x14ac:dyDescent="0.2">
      <c r="A2509">
        <v>2504</v>
      </c>
      <c r="B2509">
        <v>0.53075099999999997</v>
      </c>
      <c r="C2509">
        <f>_xlfn.VAR.P($B$6:B2509)</f>
        <v>5.6196788776156426E-4</v>
      </c>
      <c r="D2509">
        <f t="shared" si="117"/>
        <v>9.2852726101650285E-4</v>
      </c>
      <c r="E2509">
        <f t="shared" si="118"/>
        <v>0.52982247273898342</v>
      </c>
      <c r="F2509">
        <f t="shared" si="119"/>
        <v>0.53167952726101653</v>
      </c>
    </row>
    <row r="2510" spans="1:6" x14ac:dyDescent="0.2">
      <c r="A2510">
        <v>2505</v>
      </c>
      <c r="B2510">
        <v>0.53093800000000002</v>
      </c>
      <c r="C2510">
        <f>_xlfn.VAR.P($B$6:B2510)</f>
        <v>5.6174490043622036E-4</v>
      </c>
      <c r="D2510">
        <f t="shared" si="117"/>
        <v>9.2815770769068241E-4</v>
      </c>
      <c r="E2510">
        <f t="shared" si="118"/>
        <v>0.5300098422923093</v>
      </c>
      <c r="F2510">
        <f t="shared" si="119"/>
        <v>0.53186615770769075</v>
      </c>
    </row>
    <row r="2511" spans="1:6" x14ac:dyDescent="0.2">
      <c r="A2511">
        <v>2506</v>
      </c>
      <c r="B2511">
        <v>0.53072600000000003</v>
      </c>
      <c r="C2511">
        <f>_xlfn.VAR.P($B$6:B2511)</f>
        <v>5.6152241900939766E-4</v>
      </c>
      <c r="D2511">
        <f t="shared" si="117"/>
        <v>9.2778872021820064E-4</v>
      </c>
      <c r="E2511">
        <f t="shared" si="118"/>
        <v>0.52979821127978188</v>
      </c>
      <c r="F2511">
        <f t="shared" si="119"/>
        <v>0.53165378872021818</v>
      </c>
    </row>
    <row r="2512" spans="1:6" x14ac:dyDescent="0.2">
      <c r="A2512">
        <v>2507</v>
      </c>
      <c r="B2512">
        <v>0.53091299999999997</v>
      </c>
      <c r="C2512">
        <f>_xlfn.VAR.P($B$6:B2512)</f>
        <v>5.612998218910509E-4</v>
      </c>
      <c r="D2512">
        <f t="shared" si="117"/>
        <v>9.2741978490318007E-4</v>
      </c>
      <c r="E2512">
        <f t="shared" si="118"/>
        <v>0.52998558021509679</v>
      </c>
      <c r="F2512">
        <f t="shared" si="119"/>
        <v>0.53184041978490315</v>
      </c>
    </row>
    <row r="2513" spans="1:6" x14ac:dyDescent="0.2">
      <c r="A2513">
        <v>2508</v>
      </c>
      <c r="B2513">
        <v>0.53070200000000001</v>
      </c>
      <c r="C2513">
        <f>_xlfn.VAR.P($B$6:B2513)</f>
        <v>5.6107773223733402E-4</v>
      </c>
      <c r="D2513">
        <f t="shared" si="117"/>
        <v>9.2705141638078155E-4</v>
      </c>
      <c r="E2513">
        <f t="shared" si="118"/>
        <v>0.52977494858361918</v>
      </c>
      <c r="F2513">
        <f t="shared" si="119"/>
        <v>0.53162905141638084</v>
      </c>
    </row>
    <row r="2514" spans="1:6" x14ac:dyDescent="0.2">
      <c r="A2514">
        <v>2509</v>
      </c>
      <c r="B2514">
        <v>0.53049000000000002</v>
      </c>
      <c r="C2514">
        <f>_xlfn.VAR.P($B$6:B2514)</f>
        <v>5.6085618633522718E-4</v>
      </c>
      <c r="D2514">
        <f t="shared" si="117"/>
        <v>9.2668364445119421E-4</v>
      </c>
      <c r="E2514">
        <f t="shared" si="118"/>
        <v>0.52956331635554887</v>
      </c>
      <c r="F2514">
        <f t="shared" si="119"/>
        <v>0.53141668364445116</v>
      </c>
    </row>
    <row r="2515" spans="1:6" x14ac:dyDescent="0.2">
      <c r="A2515">
        <v>2510</v>
      </c>
      <c r="B2515">
        <v>0.53027899999999994</v>
      </c>
      <c r="C2515">
        <f>_xlfn.VAR.P($B$6:B2515)</f>
        <v>5.6063521689954105E-4</v>
      </c>
      <c r="D2515">
        <f t="shared" si="117"/>
        <v>9.2631649596330509E-4</v>
      </c>
      <c r="E2515">
        <f t="shared" si="118"/>
        <v>0.52935268350403664</v>
      </c>
      <c r="F2515">
        <f t="shared" si="119"/>
        <v>0.53120531649596325</v>
      </c>
    </row>
    <row r="2516" spans="1:6" x14ac:dyDescent="0.2">
      <c r="A2516">
        <v>2511</v>
      </c>
      <c r="B2516">
        <v>0.53046599999999999</v>
      </c>
      <c r="C2516">
        <f>_xlfn.VAR.P($B$6:B2516)</f>
        <v>5.6041406408028781E-4</v>
      </c>
      <c r="D2516">
        <f t="shared" si="117"/>
        <v>9.2594934300466245E-4</v>
      </c>
      <c r="E2516">
        <f t="shared" si="118"/>
        <v>0.52954005065699528</v>
      </c>
      <c r="F2516">
        <f t="shared" si="119"/>
        <v>0.53139194934300471</v>
      </c>
    </row>
    <row r="2517" spans="1:6" x14ac:dyDescent="0.2">
      <c r="A2517">
        <v>2512</v>
      </c>
      <c r="B2517">
        <v>0.53065300000000004</v>
      </c>
      <c r="C2517">
        <f>_xlfn.VAR.P($B$6:B2517)</f>
        <v>5.6019275635043621E-4</v>
      </c>
      <c r="D2517">
        <f t="shared" si="117"/>
        <v>9.2558220892368563E-4</v>
      </c>
      <c r="E2517">
        <f t="shared" si="118"/>
        <v>0.52972741779107635</v>
      </c>
      <c r="F2517">
        <f t="shared" si="119"/>
        <v>0.53157858220892373</v>
      </c>
    </row>
    <row r="2518" spans="1:6" x14ac:dyDescent="0.2">
      <c r="A2518">
        <v>2513</v>
      </c>
      <c r="B2518">
        <v>0.53083999999999998</v>
      </c>
      <c r="C2518">
        <f>_xlfn.VAR.P($B$6:B2518)</f>
        <v>5.5997132210376384E-4</v>
      </c>
      <c r="D2518">
        <f t="shared" si="117"/>
        <v>9.252151170032431E-4</v>
      </c>
      <c r="E2518">
        <f t="shared" si="118"/>
        <v>0.5299147848829967</v>
      </c>
      <c r="F2518">
        <f t="shared" si="119"/>
        <v>0.53176521511700325</v>
      </c>
    </row>
    <row r="2519" spans="1:6" x14ac:dyDescent="0.2">
      <c r="A2519">
        <v>2514</v>
      </c>
      <c r="B2519">
        <v>0.53062900000000002</v>
      </c>
      <c r="C2519">
        <f>_xlfn.VAR.P($B$6:B2519)</f>
        <v>5.5975040447295093E-4</v>
      </c>
      <c r="D2519">
        <f t="shared" si="117"/>
        <v>9.2484859837800115E-4</v>
      </c>
      <c r="E2519">
        <f t="shared" si="118"/>
        <v>0.52970415140162197</v>
      </c>
      <c r="F2519">
        <f t="shared" si="119"/>
        <v>0.53155384859837806</v>
      </c>
    </row>
    <row r="2520" spans="1:6" x14ac:dyDescent="0.2">
      <c r="A2520">
        <v>2515</v>
      </c>
      <c r="B2520">
        <v>0.53041799999999995</v>
      </c>
      <c r="C2520">
        <f>_xlfn.VAR.P($B$6:B2520)</f>
        <v>5.5953003781906388E-4</v>
      </c>
      <c r="D2520">
        <f t="shared" si="117"/>
        <v>9.2448268125833839E-4</v>
      </c>
      <c r="E2520">
        <f t="shared" si="118"/>
        <v>0.52949351731874161</v>
      </c>
      <c r="F2520">
        <f t="shared" si="119"/>
        <v>0.53134248268125828</v>
      </c>
    </row>
    <row r="2521" spans="1:6" x14ac:dyDescent="0.2">
      <c r="A2521">
        <v>2516</v>
      </c>
      <c r="B2521">
        <v>0.53020699999999998</v>
      </c>
      <c r="C2521">
        <f>_xlfn.VAR.P($B$6:B2521)</f>
        <v>5.5931025640702293E-4</v>
      </c>
      <c r="D2521">
        <f t="shared" si="117"/>
        <v>9.2411739377496404E-4</v>
      </c>
      <c r="E2521">
        <f t="shared" si="118"/>
        <v>0.52928288260622502</v>
      </c>
      <c r="F2521">
        <f t="shared" si="119"/>
        <v>0.53113111739377494</v>
      </c>
    </row>
    <row r="2522" spans="1:6" x14ac:dyDescent="0.2">
      <c r="A2522">
        <v>2517</v>
      </c>
      <c r="B2522">
        <v>0.52999600000000002</v>
      </c>
      <c r="C2522">
        <f>_xlfn.VAR.P($B$6:B2522)</f>
        <v>5.5909109440588172E-4</v>
      </c>
      <c r="D2522">
        <f t="shared" si="117"/>
        <v>9.2375276397904942E-4</v>
      </c>
      <c r="E2522">
        <f t="shared" si="118"/>
        <v>0.52907224723602098</v>
      </c>
      <c r="F2522">
        <f t="shared" si="119"/>
        <v>0.53091975276397907</v>
      </c>
    </row>
    <row r="2523" spans="1:6" x14ac:dyDescent="0.2">
      <c r="A2523">
        <v>2518</v>
      </c>
      <c r="B2523">
        <v>0.53018299999999996</v>
      </c>
      <c r="C2523">
        <f>_xlfn.VAR.P($B$6:B2523)</f>
        <v>5.5887170657925112E-4</v>
      </c>
      <c r="D2523">
        <f t="shared" si="117"/>
        <v>9.2338809342882493E-4</v>
      </c>
      <c r="E2523">
        <f t="shared" si="118"/>
        <v>0.52925961190657111</v>
      </c>
      <c r="F2523">
        <f t="shared" si="119"/>
        <v>0.53110638809342881</v>
      </c>
    </row>
    <row r="2524" spans="1:6" x14ac:dyDescent="0.2">
      <c r="A2524">
        <v>2519</v>
      </c>
      <c r="B2524">
        <v>0.53036899999999998</v>
      </c>
      <c r="C2524">
        <f>_xlfn.VAR.P($B$6:B2524)</f>
        <v>5.5865212332149991E-4</v>
      </c>
      <c r="D2524">
        <f t="shared" si="117"/>
        <v>9.2302340706228278E-4</v>
      </c>
      <c r="E2524">
        <f t="shared" si="118"/>
        <v>0.52944597659293768</v>
      </c>
      <c r="F2524">
        <f t="shared" si="119"/>
        <v>0.53129202340706227</v>
      </c>
    </row>
    <row r="2525" spans="1:6" x14ac:dyDescent="0.2">
      <c r="A2525">
        <v>2520</v>
      </c>
      <c r="B2525">
        <v>0.53015900000000005</v>
      </c>
      <c r="C2525">
        <f>_xlfn.VAR.P($B$6:B2525)</f>
        <v>5.5843312913971595E-4</v>
      </c>
      <c r="D2525">
        <f t="shared" si="117"/>
        <v>9.22659352800787E-4</v>
      </c>
      <c r="E2525">
        <f t="shared" si="118"/>
        <v>0.52923634064719927</v>
      </c>
      <c r="F2525">
        <f t="shared" si="119"/>
        <v>0.53108165935280083</v>
      </c>
    </row>
    <row r="2526" spans="1:6" x14ac:dyDescent="0.2">
      <c r="A2526">
        <v>2521</v>
      </c>
      <c r="B2526">
        <v>0.52994799999999997</v>
      </c>
      <c r="C2526">
        <f>_xlfn.VAR.P($B$6:B2526)</f>
        <v>5.5821476003724258E-4</v>
      </c>
      <c r="D2526">
        <f t="shared" si="117"/>
        <v>9.2229596021155768E-4</v>
      </c>
      <c r="E2526">
        <f t="shared" si="118"/>
        <v>0.52902570403978844</v>
      </c>
      <c r="F2526">
        <f t="shared" si="119"/>
        <v>0.53087029596021151</v>
      </c>
    </row>
    <row r="2527" spans="1:6" x14ac:dyDescent="0.2">
      <c r="A2527">
        <v>2522</v>
      </c>
      <c r="B2527">
        <v>0.53013500000000002</v>
      </c>
      <c r="C2527">
        <f>_xlfn.VAR.P($B$6:B2527)</f>
        <v>5.5799615826180162E-4</v>
      </c>
      <c r="D2527">
        <f t="shared" si="117"/>
        <v>9.2193252052107609E-4</v>
      </c>
      <c r="E2527">
        <f t="shared" si="118"/>
        <v>0.52921306747947894</v>
      </c>
      <c r="F2527">
        <f t="shared" si="119"/>
        <v>0.53105693252052111</v>
      </c>
    </row>
    <row r="2528" spans="1:6" x14ac:dyDescent="0.2">
      <c r="A2528">
        <v>2523</v>
      </c>
      <c r="B2528">
        <v>0.52992499999999998</v>
      </c>
      <c r="C2528">
        <f>_xlfn.VAR.P($B$6:B2528)</f>
        <v>5.577781821287835E-4</v>
      </c>
      <c r="D2528">
        <f t="shared" si="117"/>
        <v>9.2156974262051826E-4</v>
      </c>
      <c r="E2528">
        <f t="shared" si="118"/>
        <v>0.5290034302573795</v>
      </c>
      <c r="F2528">
        <f t="shared" si="119"/>
        <v>0.53084656974262046</v>
      </c>
    </row>
    <row r="2529" spans="1:6" x14ac:dyDescent="0.2">
      <c r="A2529">
        <v>2524</v>
      </c>
      <c r="B2529">
        <v>0.52971500000000005</v>
      </c>
      <c r="C2529">
        <f>_xlfn.VAR.P($B$6:B2529)</f>
        <v>5.5756086528086825E-4</v>
      </c>
      <c r="D2529">
        <f t="shared" si="117"/>
        <v>9.2120765412679034E-4</v>
      </c>
      <c r="E2529">
        <f t="shared" si="118"/>
        <v>0.5287937923458732</v>
      </c>
      <c r="F2529">
        <f t="shared" si="119"/>
        <v>0.53063620765412689</v>
      </c>
    </row>
    <row r="2530" spans="1:6" x14ac:dyDescent="0.2">
      <c r="A2530">
        <v>2525</v>
      </c>
      <c r="B2530">
        <v>0.52990099999999996</v>
      </c>
      <c r="C2530">
        <f>_xlfn.VAR.P($B$6:B2530)</f>
        <v>5.5734328304746954E-4</v>
      </c>
      <c r="D2530">
        <f t="shared" si="117"/>
        <v>9.208454909914426E-4</v>
      </c>
      <c r="E2530">
        <f t="shared" si="118"/>
        <v>0.52898015450900848</v>
      </c>
      <c r="F2530">
        <f t="shared" si="119"/>
        <v>0.53082184549099143</v>
      </c>
    </row>
    <row r="2531" spans="1:6" x14ac:dyDescent="0.2">
      <c r="A2531">
        <v>2526</v>
      </c>
      <c r="B2531">
        <v>0.52969100000000002</v>
      </c>
      <c r="C2531">
        <f>_xlfn.VAR.P($B$6:B2531)</f>
        <v>5.5712636282902682E-4</v>
      </c>
      <c r="D2531">
        <f t="shared" si="117"/>
        <v>9.2048401917158398E-4</v>
      </c>
      <c r="E2531">
        <f t="shared" si="118"/>
        <v>0.52877051598082847</v>
      </c>
      <c r="F2531">
        <f t="shared" si="119"/>
        <v>0.53061148401917158</v>
      </c>
    </row>
    <row r="2532" spans="1:6" x14ac:dyDescent="0.2">
      <c r="A2532">
        <v>2527</v>
      </c>
      <c r="B2532">
        <v>0.52987700000000004</v>
      </c>
      <c r="C2532">
        <f>_xlfn.VAR.P($B$6:B2532)</f>
        <v>5.5690917389553455E-4</v>
      </c>
      <c r="D2532">
        <f t="shared" si="117"/>
        <v>9.2012246961836058E-4</v>
      </c>
      <c r="E2532">
        <f t="shared" si="118"/>
        <v>0.52895687753038168</v>
      </c>
      <c r="F2532">
        <f t="shared" si="119"/>
        <v>0.53079712246961841</v>
      </c>
    </row>
    <row r="2533" spans="1:6" x14ac:dyDescent="0.2">
      <c r="A2533">
        <v>2528</v>
      </c>
      <c r="B2533">
        <v>0.53006299999999995</v>
      </c>
      <c r="C2533">
        <f>_xlfn.VAR.P($B$6:B2533)</f>
        <v>5.566917444423063E-4</v>
      </c>
      <c r="D2533">
        <f t="shared" si="117"/>
        <v>9.1976086545581849E-4</v>
      </c>
      <c r="E2533">
        <f t="shared" si="118"/>
        <v>0.52914323913454409</v>
      </c>
      <c r="F2533">
        <f t="shared" si="119"/>
        <v>0.53098276086545582</v>
      </c>
    </row>
    <row r="2534" spans="1:6" x14ac:dyDescent="0.2">
      <c r="A2534">
        <v>2529</v>
      </c>
      <c r="B2534">
        <v>0.52985400000000005</v>
      </c>
      <c r="C2534">
        <f>_xlfn.VAR.P($B$6:B2534)</f>
        <v>5.564749466341033E-4</v>
      </c>
      <c r="D2534">
        <f t="shared" si="117"/>
        <v>9.1939992700500975E-4</v>
      </c>
      <c r="E2534">
        <f t="shared" si="118"/>
        <v>0.52893460007299509</v>
      </c>
      <c r="F2534">
        <f t="shared" si="119"/>
        <v>0.53077339992700501</v>
      </c>
    </row>
    <row r="2535" spans="1:6" x14ac:dyDescent="0.2">
      <c r="A2535">
        <v>2530</v>
      </c>
      <c r="B2535">
        <v>0.529644</v>
      </c>
      <c r="C2535">
        <f>_xlfn.VAR.P($B$6:B2535)</f>
        <v>5.5625881614371014E-4</v>
      </c>
      <c r="D2535">
        <f t="shared" si="117"/>
        <v>9.1903968356081133E-4</v>
      </c>
      <c r="E2535">
        <f t="shared" si="118"/>
        <v>0.52872496031643923</v>
      </c>
      <c r="F2535">
        <f t="shared" si="119"/>
        <v>0.53056303968356078</v>
      </c>
    </row>
    <row r="2536" spans="1:6" x14ac:dyDescent="0.2">
      <c r="A2536">
        <v>2531</v>
      </c>
      <c r="B2536">
        <v>0.52983000000000002</v>
      </c>
      <c r="C2536">
        <f>_xlfn.VAR.P($B$6:B2536)</f>
        <v>5.5604241042926173E-4</v>
      </c>
      <c r="D2536">
        <f t="shared" si="117"/>
        <v>9.1867935632691214E-4</v>
      </c>
      <c r="E2536">
        <f t="shared" si="118"/>
        <v>0.52891132064367308</v>
      </c>
      <c r="F2536">
        <f t="shared" si="119"/>
        <v>0.53074867935632697</v>
      </c>
    </row>
    <row r="2537" spans="1:6" x14ac:dyDescent="0.2">
      <c r="A2537">
        <v>2532</v>
      </c>
      <c r="B2537">
        <v>0.52962100000000001</v>
      </c>
      <c r="C2537">
        <f>_xlfn.VAR.P($B$6:B2537)</f>
        <v>5.5582667227119448E-4</v>
      </c>
      <c r="D2537">
        <f t="shared" si="117"/>
        <v>9.1831972395330086E-4</v>
      </c>
      <c r="E2537">
        <f t="shared" si="118"/>
        <v>0.52870268027604672</v>
      </c>
      <c r="F2537">
        <f t="shared" si="119"/>
        <v>0.5305393197239533</v>
      </c>
    </row>
    <row r="2538" spans="1:6" x14ac:dyDescent="0.2">
      <c r="A2538">
        <v>2533</v>
      </c>
      <c r="B2538">
        <v>0.52980700000000003</v>
      </c>
      <c r="C2538">
        <f>_xlfn.VAR.P($B$6:B2538)</f>
        <v>5.5561065573325546E-4</v>
      </c>
      <c r="D2538">
        <f t="shared" si="117"/>
        <v>9.1796000484520583E-4</v>
      </c>
      <c r="E2538">
        <f t="shared" si="118"/>
        <v>0.5288890399951548</v>
      </c>
      <c r="F2538">
        <f t="shared" si="119"/>
        <v>0.53072496000484526</v>
      </c>
    </row>
    <row r="2539" spans="1:6" x14ac:dyDescent="0.2">
      <c r="A2539">
        <v>2534</v>
      </c>
      <c r="B2539">
        <v>0.52959699999999998</v>
      </c>
      <c r="C2539">
        <f>_xlfn.VAR.P($B$6:B2539)</f>
        <v>5.55395311765491E-4</v>
      </c>
      <c r="D2539">
        <f t="shared" si="117"/>
        <v>9.1760098439682715E-4</v>
      </c>
      <c r="E2539">
        <f t="shared" si="118"/>
        <v>0.52867939901560312</v>
      </c>
      <c r="F2539">
        <f t="shared" si="119"/>
        <v>0.53051460098439684</v>
      </c>
    </row>
    <row r="2540" spans="1:6" x14ac:dyDescent="0.2">
      <c r="A2540">
        <v>2535</v>
      </c>
      <c r="B2540">
        <v>0.529783</v>
      </c>
      <c r="C2540">
        <f>_xlfn.VAR.P($B$6:B2540)</f>
        <v>5.5517968611889818E-4</v>
      </c>
      <c r="D2540">
        <f t="shared" si="117"/>
        <v>9.1724187415205376E-4</v>
      </c>
      <c r="E2540">
        <f t="shared" si="118"/>
        <v>0.52886575812584791</v>
      </c>
      <c r="F2540">
        <f t="shared" si="119"/>
        <v>0.5307002418741521</v>
      </c>
    </row>
    <row r="2541" spans="1:6" x14ac:dyDescent="0.2">
      <c r="A2541">
        <v>2536</v>
      </c>
      <c r="B2541">
        <v>0.52996799999999999</v>
      </c>
      <c r="C2541">
        <f>_xlfn.VAR.P($B$6:B2541)</f>
        <v>5.549638091182391E-4</v>
      </c>
      <c r="D2541">
        <f t="shared" si="117"/>
        <v>9.168826989958491E-4</v>
      </c>
      <c r="E2541">
        <f t="shared" si="118"/>
        <v>0.52905111730100418</v>
      </c>
      <c r="F2541">
        <f t="shared" si="119"/>
        <v>0.53088488269899581</v>
      </c>
    </row>
    <row r="2542" spans="1:6" x14ac:dyDescent="0.2">
      <c r="A2542">
        <v>2537</v>
      </c>
      <c r="B2542">
        <v>0.52976000000000001</v>
      </c>
      <c r="C2542">
        <f>_xlfn.VAR.P($B$6:B2542)</f>
        <v>5.5474857214835786E-4</v>
      </c>
      <c r="D2542">
        <f t="shared" si="117"/>
        <v>9.1652419511039415E-4</v>
      </c>
      <c r="E2542">
        <f t="shared" si="118"/>
        <v>0.52884347580488966</v>
      </c>
      <c r="F2542">
        <f t="shared" si="119"/>
        <v>0.53067652419511036</v>
      </c>
    </row>
    <row r="2543" spans="1:6" x14ac:dyDescent="0.2">
      <c r="A2543">
        <v>2538</v>
      </c>
      <c r="B2543">
        <v>0.52955099999999999</v>
      </c>
      <c r="C2543">
        <f>_xlfn.VAR.P($B$6:B2543)</f>
        <v>5.5453401048515211E-4</v>
      </c>
      <c r="D2543">
        <f t="shared" si="117"/>
        <v>9.161663914638089E-4</v>
      </c>
      <c r="E2543">
        <f t="shared" si="118"/>
        <v>0.52863483360853614</v>
      </c>
      <c r="F2543">
        <f t="shared" si="119"/>
        <v>0.53046716639146385</v>
      </c>
    </row>
    <row r="2544" spans="1:6" x14ac:dyDescent="0.2">
      <c r="A2544">
        <v>2539</v>
      </c>
      <c r="B2544">
        <v>0.52934199999999998</v>
      </c>
      <c r="C2544">
        <f>_xlfn.VAR.P($B$6:B2544)</f>
        <v>5.5432015712112359E-4</v>
      </c>
      <c r="D2544">
        <f t="shared" si="117"/>
        <v>9.1580931513727518E-4</v>
      </c>
      <c r="E2544">
        <f t="shared" si="118"/>
        <v>0.52842619068486274</v>
      </c>
      <c r="F2544">
        <f t="shared" si="119"/>
        <v>0.53025780931513722</v>
      </c>
    </row>
    <row r="2545" spans="1:6" x14ac:dyDescent="0.2">
      <c r="A2545">
        <v>2540</v>
      </c>
      <c r="B2545">
        <v>0.52913399999999999</v>
      </c>
      <c r="C2545">
        <f>_xlfn.VAR.P($B$6:B2545)</f>
        <v>5.5410704211744817E-4</v>
      </c>
      <c r="D2545">
        <f t="shared" si="117"/>
        <v>9.1545299078970872E-4</v>
      </c>
      <c r="E2545">
        <f t="shared" si="118"/>
        <v>0.52821854700921034</v>
      </c>
      <c r="F2545">
        <f t="shared" si="119"/>
        <v>0.53004945299078965</v>
      </c>
    </row>
    <row r="2546" spans="1:6" x14ac:dyDescent="0.2">
      <c r="A2546">
        <v>2541</v>
      </c>
      <c r="B2546">
        <v>0.52931899999999998</v>
      </c>
      <c r="C2546">
        <f>_xlfn.VAR.P($B$6:B2546)</f>
        <v>5.5389357942544845E-4</v>
      </c>
      <c r="D2546">
        <f t="shared" si="117"/>
        <v>9.1509652110804073E-4</v>
      </c>
      <c r="E2546">
        <f t="shared" si="118"/>
        <v>0.52840390347889199</v>
      </c>
      <c r="F2546">
        <f t="shared" si="119"/>
        <v>0.53023409652110798</v>
      </c>
    </row>
    <row r="2547" spans="1:6" x14ac:dyDescent="0.2">
      <c r="A2547">
        <v>2542</v>
      </c>
      <c r="B2547">
        <v>0.52950399999999997</v>
      </c>
      <c r="C2547">
        <f>_xlfn.VAR.P($B$6:B2547)</f>
        <v>5.5367979697523619E-4</v>
      </c>
      <c r="D2547">
        <f t="shared" si="117"/>
        <v>9.1473992900194907E-4</v>
      </c>
      <c r="E2547">
        <f t="shared" si="118"/>
        <v>0.52858926007099805</v>
      </c>
      <c r="F2547">
        <f t="shared" si="119"/>
        <v>0.5304187399290019</v>
      </c>
    </row>
    <row r="2548" spans="1:6" x14ac:dyDescent="0.2">
      <c r="A2548">
        <v>2543</v>
      </c>
      <c r="B2548">
        <v>0.52968899999999997</v>
      </c>
      <c r="C2548">
        <f>_xlfn.VAR.P($B$6:B2548)</f>
        <v>5.5346572262031141E-4</v>
      </c>
      <c r="D2548">
        <f t="shared" si="117"/>
        <v>9.1438323731718994E-4</v>
      </c>
      <c r="E2548">
        <f t="shared" si="118"/>
        <v>0.52877461676268278</v>
      </c>
      <c r="F2548">
        <f t="shared" si="119"/>
        <v>0.53060338323731715</v>
      </c>
    </row>
    <row r="2549" spans="1:6" x14ac:dyDescent="0.2">
      <c r="A2549">
        <v>2544</v>
      </c>
      <c r="B2549">
        <v>0.52987399999999996</v>
      </c>
      <c r="C2549">
        <f>_xlfn.VAR.P($B$6:B2549)</f>
        <v>5.5325138413776093E-4</v>
      </c>
      <c r="D2549">
        <f t="shared" si="117"/>
        <v>9.1402646883586246E-4</v>
      </c>
      <c r="E2549">
        <f t="shared" si="118"/>
        <v>0.52895997353116408</v>
      </c>
      <c r="F2549">
        <f t="shared" si="119"/>
        <v>0.53078802646883583</v>
      </c>
    </row>
    <row r="2550" spans="1:6" x14ac:dyDescent="0.2">
      <c r="A2550">
        <v>2545</v>
      </c>
      <c r="B2550">
        <v>0.53005899999999995</v>
      </c>
      <c r="C2550">
        <f>_xlfn.VAR.P($B$6:B2550)</f>
        <v>5.5303680922849641E-4</v>
      </c>
      <c r="D2550">
        <f t="shared" si="117"/>
        <v>9.1366964627669653E-4</v>
      </c>
      <c r="E2550">
        <f t="shared" si="118"/>
        <v>0.52914533035372324</v>
      </c>
      <c r="F2550">
        <f t="shared" si="119"/>
        <v>0.53097266964627665</v>
      </c>
    </row>
    <row r="2551" spans="1:6" x14ac:dyDescent="0.2">
      <c r="A2551">
        <v>2546</v>
      </c>
      <c r="B2551">
        <v>0.53024400000000005</v>
      </c>
      <c r="C2551">
        <f>_xlfn.VAR.P($B$6:B2551)</f>
        <v>5.5282202551745134E-4</v>
      </c>
      <c r="D2551">
        <f t="shared" si="117"/>
        <v>9.1331279229530337E-4</v>
      </c>
      <c r="E2551">
        <f t="shared" si="118"/>
        <v>0.52933068720770471</v>
      </c>
      <c r="F2551">
        <f t="shared" si="119"/>
        <v>0.53115731279229539</v>
      </c>
    </row>
    <row r="2552" spans="1:6" x14ac:dyDescent="0.2">
      <c r="A2552">
        <v>2547</v>
      </c>
      <c r="B2552">
        <v>0.53003500000000003</v>
      </c>
      <c r="C2552">
        <f>_xlfn.VAR.P($B$6:B2552)</f>
        <v>5.5260783401373035E-4</v>
      </c>
      <c r="D2552">
        <f t="shared" si="117"/>
        <v>9.1295656839645331E-4</v>
      </c>
      <c r="E2552">
        <f t="shared" si="118"/>
        <v>0.52912204343160363</v>
      </c>
      <c r="F2552">
        <f t="shared" si="119"/>
        <v>0.53094795656839644</v>
      </c>
    </row>
    <row r="2553" spans="1:6" x14ac:dyDescent="0.2">
      <c r="A2553">
        <v>2548</v>
      </c>
      <c r="B2553">
        <v>0.53022000000000002</v>
      </c>
      <c r="C2553">
        <f>_xlfn.VAR.P($B$6:B2553)</f>
        <v>5.5239343034843428E-4</v>
      </c>
      <c r="D2553">
        <f t="shared" si="117"/>
        <v>9.12600309969321E-4</v>
      </c>
      <c r="E2553">
        <f t="shared" si="118"/>
        <v>0.52930739969003071</v>
      </c>
      <c r="F2553">
        <f t="shared" si="119"/>
        <v>0.53113260030996934</v>
      </c>
    </row>
    <row r="2554" spans="1:6" x14ac:dyDescent="0.2">
      <c r="A2554">
        <v>2549</v>
      </c>
      <c r="B2554">
        <v>0.53040399999999999</v>
      </c>
      <c r="C2554">
        <f>_xlfn.VAR.P($B$6:B2554)</f>
        <v>5.5217884388118169E-4</v>
      </c>
      <c r="D2554">
        <f t="shared" si="117"/>
        <v>9.1224404110262346E-4</v>
      </c>
      <c r="E2554">
        <f t="shared" si="118"/>
        <v>0.52949175595889741</v>
      </c>
      <c r="F2554">
        <f t="shared" si="119"/>
        <v>0.53131624404110256</v>
      </c>
    </row>
    <row r="2555" spans="1:6" x14ac:dyDescent="0.2">
      <c r="A2555">
        <v>2550</v>
      </c>
      <c r="B2555">
        <v>0.53058799999999995</v>
      </c>
      <c r="C2555">
        <f>_xlfn.VAR.P($B$6:B2555)</f>
        <v>5.5196410177795006E-4</v>
      </c>
      <c r="D2555">
        <f t="shared" si="117"/>
        <v>9.1188778407282338E-4</v>
      </c>
      <c r="E2555">
        <f t="shared" si="118"/>
        <v>0.52967611221592714</v>
      </c>
      <c r="F2555">
        <f t="shared" si="119"/>
        <v>0.53149988778407276</v>
      </c>
    </row>
    <row r="2556" spans="1:6" x14ac:dyDescent="0.2">
      <c r="A2556">
        <v>2551</v>
      </c>
      <c r="B2556">
        <v>0.53077200000000002</v>
      </c>
      <c r="C2556">
        <f>_xlfn.VAR.P($B$6:B2556)</f>
        <v>5.5174923113028324E-4</v>
      </c>
      <c r="D2556">
        <f t="shared" si="117"/>
        <v>9.115315610947614E-4</v>
      </c>
      <c r="E2556">
        <f t="shared" si="118"/>
        <v>0.52986046843890522</v>
      </c>
      <c r="F2556">
        <f t="shared" si="119"/>
        <v>0.53168353156109482</v>
      </c>
    </row>
    <row r="2557" spans="1:6" x14ac:dyDescent="0.2">
      <c r="A2557">
        <v>2552</v>
      </c>
      <c r="B2557">
        <v>0.53095599999999998</v>
      </c>
      <c r="C2557">
        <f>_xlfn.VAR.P($B$6:B2557)</f>
        <v>5.5153425895550451E-4</v>
      </c>
      <c r="D2557">
        <f t="shared" si="117"/>
        <v>9.11175394321894E-4</v>
      </c>
      <c r="E2557">
        <f t="shared" si="118"/>
        <v>0.53004482460567814</v>
      </c>
      <c r="F2557">
        <f t="shared" si="119"/>
        <v>0.53186717539432182</v>
      </c>
    </row>
    <row r="2558" spans="1:6" x14ac:dyDescent="0.2">
      <c r="A2558">
        <v>2553</v>
      </c>
      <c r="B2558">
        <v>0.53113999999999995</v>
      </c>
      <c r="C2558">
        <f>_xlfn.VAR.P($B$6:B2558)</f>
        <v>5.5131921219690576E-4</v>
      </c>
      <c r="D2558">
        <f t="shared" si="117"/>
        <v>9.1081930584650849E-4</v>
      </c>
      <c r="E2558">
        <f t="shared" si="118"/>
        <v>0.53022918069415348</v>
      </c>
      <c r="F2558">
        <f t="shared" si="119"/>
        <v>0.53205081930584641</v>
      </c>
    </row>
    <row r="2559" spans="1:6" x14ac:dyDescent="0.2">
      <c r="A2559">
        <v>2554</v>
      </c>
      <c r="B2559">
        <v>0.53132299999999999</v>
      </c>
      <c r="C2559">
        <f>_xlfn.VAR.P($B$6:B2559)</f>
        <v>5.5110411882268982E-4</v>
      </c>
      <c r="D2559">
        <f t="shared" si="117"/>
        <v>9.1046331860753903E-4</v>
      </c>
      <c r="E2559">
        <f t="shared" si="118"/>
        <v>0.53041253668139243</v>
      </c>
      <c r="F2559">
        <f t="shared" si="119"/>
        <v>0.53223346331860755</v>
      </c>
    </row>
    <row r="2560" spans="1:6" x14ac:dyDescent="0.2">
      <c r="A2560">
        <v>2555</v>
      </c>
      <c r="B2560">
        <v>0.53150699999999995</v>
      </c>
      <c r="C2560">
        <f>_xlfn.VAR.P($B$6:B2560)</f>
        <v>5.5088900438438819E-4</v>
      </c>
      <c r="D2560">
        <f t="shared" si="117"/>
        <v>9.1010745354774272E-4</v>
      </c>
      <c r="E2560">
        <f t="shared" si="118"/>
        <v>0.53059689254645226</v>
      </c>
      <c r="F2560">
        <f t="shared" si="119"/>
        <v>0.53241710745354764</v>
      </c>
    </row>
    <row r="2561" spans="1:6" x14ac:dyDescent="0.2">
      <c r="A2561">
        <v>2556</v>
      </c>
      <c r="B2561">
        <v>0.53129899999999997</v>
      </c>
      <c r="C2561">
        <f>_xlfn.VAR.P($B$6:B2561)</f>
        <v>5.5067427306423422E-4</v>
      </c>
      <c r="D2561">
        <f t="shared" si="117"/>
        <v>9.0975204437212739E-4</v>
      </c>
      <c r="E2561">
        <f t="shared" si="118"/>
        <v>0.53038924795562781</v>
      </c>
      <c r="F2561">
        <f t="shared" si="119"/>
        <v>0.53220875204437212</v>
      </c>
    </row>
    <row r="2562" spans="1:6" x14ac:dyDescent="0.2">
      <c r="A2562">
        <v>2557</v>
      </c>
      <c r="B2562">
        <v>0.53109099999999998</v>
      </c>
      <c r="C2562">
        <f>_xlfn.VAR.P($B$6:B2562)</f>
        <v>5.5045995798060771E-4</v>
      </c>
      <c r="D2562">
        <f t="shared" si="117"/>
        <v>9.0939711827364223E-4</v>
      </c>
      <c r="E2562">
        <f t="shared" si="118"/>
        <v>0.53018160288172633</v>
      </c>
      <c r="F2562">
        <f t="shared" si="119"/>
        <v>0.53200039711827363</v>
      </c>
    </row>
    <row r="2563" spans="1:6" x14ac:dyDescent="0.2">
      <c r="A2563">
        <v>2558</v>
      </c>
      <c r="B2563">
        <v>0.53127400000000002</v>
      </c>
      <c r="C2563">
        <f>_xlfn.VAR.P($B$6:B2563)</f>
        <v>5.5024558904717875E-4</v>
      </c>
      <c r="D2563">
        <f t="shared" si="117"/>
        <v>9.0904228678154132E-4</v>
      </c>
      <c r="E2563">
        <f t="shared" si="118"/>
        <v>0.53036495771321845</v>
      </c>
      <c r="F2563">
        <f t="shared" si="119"/>
        <v>0.53218304228678159</v>
      </c>
    </row>
    <row r="2564" spans="1:6" x14ac:dyDescent="0.2">
      <c r="A2564">
        <v>2559</v>
      </c>
      <c r="B2564">
        <v>0.53145799999999999</v>
      </c>
      <c r="C2564">
        <f>_xlfn.VAR.P($B$6:B2564)</f>
        <v>5.5003119175499814E-4</v>
      </c>
      <c r="D2564">
        <f t="shared" si="117"/>
        <v>9.086875707896209E-4</v>
      </c>
      <c r="E2564">
        <f t="shared" si="118"/>
        <v>0.53054931242921033</v>
      </c>
      <c r="F2564">
        <f t="shared" si="119"/>
        <v>0.53236668757078964</v>
      </c>
    </row>
    <row r="2565" spans="1:6" x14ac:dyDescent="0.2">
      <c r="A2565">
        <v>2560</v>
      </c>
      <c r="B2565">
        <v>0.53164100000000003</v>
      </c>
      <c r="C2565">
        <f>_xlfn.VAR.P($B$6:B2565)</f>
        <v>5.498167936465227E-4</v>
      </c>
      <c r="D2565">
        <f t="shared" si="117"/>
        <v>9.0833299288631643E-4</v>
      </c>
      <c r="E2565">
        <f t="shared" si="118"/>
        <v>0.53073266700711375</v>
      </c>
      <c r="F2565">
        <f t="shared" si="119"/>
        <v>0.53254933299288632</v>
      </c>
    </row>
    <row r="2566" spans="1:6" x14ac:dyDescent="0.2">
      <c r="A2566">
        <v>2561</v>
      </c>
      <c r="B2566">
        <v>0.53182399999999996</v>
      </c>
      <c r="C2566">
        <f>_xlfn.VAR.P($B$6:B2566)</f>
        <v>5.4960242105753774E-4</v>
      </c>
      <c r="D2566">
        <f t="shared" si="117"/>
        <v>9.0797857466345889E-4</v>
      </c>
      <c r="E2566">
        <f t="shared" si="118"/>
        <v>0.53091602142533656</v>
      </c>
      <c r="F2566">
        <f t="shared" si="119"/>
        <v>0.53273197857466337</v>
      </c>
    </row>
    <row r="2567" spans="1:6" x14ac:dyDescent="0.2">
      <c r="A2567">
        <v>2562</v>
      </c>
      <c r="B2567">
        <v>0.53161599999999998</v>
      </c>
      <c r="C2567">
        <f>_xlfn.VAR.P($B$6:B2567)</f>
        <v>5.4938837837362675E-4</v>
      </c>
      <c r="D2567">
        <f t="shared" ref="D2567:D2630" si="120">1.96*(SQRT(C2567)/SQRT(A2567))</f>
        <v>9.0762456739106642E-4</v>
      </c>
      <c r="E2567">
        <f t="shared" ref="E2567:E2630" si="121">B2567-D2567</f>
        <v>0.53070837543260896</v>
      </c>
      <c r="F2567">
        <f t="shared" ref="F2567:F2630" si="122">B2567+D2567</f>
        <v>0.532523624567391</v>
      </c>
    </row>
    <row r="2568" spans="1:6" x14ac:dyDescent="0.2">
      <c r="A2568">
        <v>2563</v>
      </c>
      <c r="B2568">
        <v>0.53179900000000002</v>
      </c>
      <c r="C2568">
        <f>_xlfn.VAR.P($B$6:B2568)</f>
        <v>5.4917435743920924E-4</v>
      </c>
      <c r="D2568">
        <f t="shared" si="120"/>
        <v>9.0727071636071842E-4</v>
      </c>
      <c r="E2568">
        <f t="shared" si="121"/>
        <v>0.53089172928363926</v>
      </c>
      <c r="F2568">
        <f t="shared" si="122"/>
        <v>0.53270627071636079</v>
      </c>
    </row>
    <row r="2569" spans="1:6" x14ac:dyDescent="0.2">
      <c r="A2569">
        <v>2564</v>
      </c>
      <c r="B2569">
        <v>0.53198100000000004</v>
      </c>
      <c r="C2569">
        <f>_xlfn.VAR.P($B$6:B2569)</f>
        <v>5.4896038508350201E-4</v>
      </c>
      <c r="D2569">
        <f t="shared" si="120"/>
        <v>9.0691704357250978E-4</v>
      </c>
      <c r="E2569">
        <f t="shared" si="121"/>
        <v>0.53107408295642755</v>
      </c>
      <c r="F2569">
        <f t="shared" si="122"/>
        <v>0.53288791704357252</v>
      </c>
    </row>
    <row r="2570" spans="1:6" x14ac:dyDescent="0.2">
      <c r="A2570">
        <v>2565</v>
      </c>
      <c r="B2570">
        <v>0.53216399999999997</v>
      </c>
      <c r="C2570">
        <f>_xlfn.VAR.P($B$6:B2570)</f>
        <v>5.4874648676538236E-4</v>
      </c>
      <c r="D2570">
        <f t="shared" si="120"/>
        <v>9.0656356989479063E-4</v>
      </c>
      <c r="E2570">
        <f t="shared" si="121"/>
        <v>0.53125743643010515</v>
      </c>
      <c r="F2570">
        <f t="shared" si="122"/>
        <v>0.5330705635698948</v>
      </c>
    </row>
    <row r="2571" spans="1:6" x14ac:dyDescent="0.2">
      <c r="A2571">
        <v>2566</v>
      </c>
      <c r="B2571">
        <v>0.53195599999999998</v>
      </c>
      <c r="C2571">
        <f>_xlfn.VAR.P($B$6:B2571)</f>
        <v>5.48532862310112E-4</v>
      </c>
      <c r="D2571">
        <f t="shared" si="120"/>
        <v>9.062104602282062E-4</v>
      </c>
      <c r="E2571">
        <f t="shared" si="121"/>
        <v>0.53104978953977178</v>
      </c>
      <c r="F2571">
        <f t="shared" si="122"/>
        <v>0.53286221046022819</v>
      </c>
    </row>
    <row r="2572" spans="1:6" x14ac:dyDescent="0.2">
      <c r="A2572">
        <v>2567</v>
      </c>
      <c r="B2572">
        <v>0.53213900000000003</v>
      </c>
      <c r="C2572">
        <f>_xlfn.VAR.P($B$6:B2572)</f>
        <v>5.4831930806304656E-4</v>
      </c>
      <c r="D2572">
        <f t="shared" si="120"/>
        <v>9.0585754618662244E-4</v>
      </c>
      <c r="E2572">
        <f t="shared" si="121"/>
        <v>0.53123314245381337</v>
      </c>
      <c r="F2572">
        <f t="shared" si="122"/>
        <v>0.53304485754618669</v>
      </c>
    </row>
    <row r="2573" spans="1:6" x14ac:dyDescent="0.2">
      <c r="A2573">
        <v>2568</v>
      </c>
      <c r="B2573">
        <v>0.53193100000000004</v>
      </c>
      <c r="C2573">
        <f>_xlfn.VAR.P($B$6:B2573)</f>
        <v>5.4810603115241412E-4</v>
      </c>
      <c r="D2573">
        <f t="shared" si="120"/>
        <v>9.0550499870361027E-4</v>
      </c>
      <c r="E2573">
        <f t="shared" si="121"/>
        <v>0.53102549500129648</v>
      </c>
      <c r="F2573">
        <f t="shared" si="122"/>
        <v>0.53283650499870361</v>
      </c>
    </row>
    <row r="2574" spans="1:6" x14ac:dyDescent="0.2">
      <c r="A2574">
        <v>2569</v>
      </c>
      <c r="B2574">
        <v>0.53172399999999997</v>
      </c>
      <c r="C2574">
        <f>_xlfn.VAR.P($B$6:B2574)</f>
        <v>5.4789306401049605E-4</v>
      </c>
      <c r="D2574">
        <f t="shared" si="120"/>
        <v>9.0515284440863134E-4</v>
      </c>
      <c r="E2574">
        <f t="shared" si="121"/>
        <v>0.53081884715559136</v>
      </c>
      <c r="F2574">
        <f t="shared" si="122"/>
        <v>0.53262915284440859</v>
      </c>
    </row>
    <row r="2575" spans="1:6" x14ac:dyDescent="0.2">
      <c r="A2575">
        <v>2570</v>
      </c>
      <c r="B2575">
        <v>0.53151800000000005</v>
      </c>
      <c r="C2575">
        <f>_xlfn.VAR.P($B$6:B2575)</f>
        <v>5.4768043849819895E-4</v>
      </c>
      <c r="D2575">
        <f t="shared" si="120"/>
        <v>9.0480110945934643E-4</v>
      </c>
      <c r="E2575">
        <f t="shared" si="121"/>
        <v>0.5306131988905407</v>
      </c>
      <c r="F2575">
        <f t="shared" si="122"/>
        <v>0.53242280110945939</v>
      </c>
    </row>
    <row r="2576" spans="1:6" x14ac:dyDescent="0.2">
      <c r="A2576">
        <v>2571</v>
      </c>
      <c r="B2576">
        <v>0.53131099999999998</v>
      </c>
      <c r="C2576">
        <f>_xlfn.VAR.P($B$6:B2576)</f>
        <v>5.4746818809904335E-4</v>
      </c>
      <c r="D2576">
        <f t="shared" si="120"/>
        <v>9.0444982135387552E-4</v>
      </c>
      <c r="E2576">
        <f t="shared" si="121"/>
        <v>0.53040655017864613</v>
      </c>
      <c r="F2576">
        <f t="shared" si="122"/>
        <v>0.53221544982135383</v>
      </c>
    </row>
    <row r="2577" spans="1:6" x14ac:dyDescent="0.2">
      <c r="A2577">
        <v>2572</v>
      </c>
      <c r="B2577">
        <v>0.53110400000000002</v>
      </c>
      <c r="C2577">
        <f>_xlfn.VAR.P($B$6:B2577)</f>
        <v>5.4725634543114504E-4</v>
      </c>
      <c r="D2577">
        <f t="shared" si="120"/>
        <v>9.0409900687557043E-4</v>
      </c>
      <c r="E2577">
        <f t="shared" si="121"/>
        <v>0.53019990099312442</v>
      </c>
      <c r="F2577">
        <f t="shared" si="122"/>
        <v>0.53200809900687562</v>
      </c>
    </row>
    <row r="2578" spans="1:6" x14ac:dyDescent="0.2">
      <c r="A2578">
        <v>2573</v>
      </c>
      <c r="B2578">
        <v>0.53089799999999998</v>
      </c>
      <c r="C2578">
        <f>_xlfn.VAR.P($B$6:B2578)</f>
        <v>5.4704494160827529E-4</v>
      </c>
      <c r="D2578">
        <f t="shared" si="120"/>
        <v>9.0374869156517818E-4</v>
      </c>
      <c r="E2578">
        <f t="shared" si="121"/>
        <v>0.52999425130843481</v>
      </c>
      <c r="F2578">
        <f t="shared" si="122"/>
        <v>0.53180174869156516</v>
      </c>
    </row>
    <row r="2579" spans="1:6" x14ac:dyDescent="0.2">
      <c r="A2579">
        <v>2574</v>
      </c>
      <c r="B2579">
        <v>0.53069200000000005</v>
      </c>
      <c r="C2579">
        <f>_xlfn.VAR.P($B$6:B2579)</f>
        <v>5.4683400875311992E-4</v>
      </c>
      <c r="D2579">
        <f t="shared" si="120"/>
        <v>9.0339890179680382E-4</v>
      </c>
      <c r="E2579">
        <f t="shared" si="121"/>
        <v>0.52978860109820325</v>
      </c>
      <c r="F2579">
        <f t="shared" si="122"/>
        <v>0.53159539890179686</v>
      </c>
    </row>
    <row r="2580" spans="1:6" x14ac:dyDescent="0.2">
      <c r="A2580">
        <v>2575</v>
      </c>
      <c r="B2580">
        <v>0.53087399999999996</v>
      </c>
      <c r="C2580">
        <f>_xlfn.VAR.P($B$6:B2580)</f>
        <v>5.4662296515473497E-4</v>
      </c>
      <c r="D2580">
        <f t="shared" si="120"/>
        <v>9.0304915690227769E-4</v>
      </c>
      <c r="E2580">
        <f t="shared" si="121"/>
        <v>0.52997095084309764</v>
      </c>
      <c r="F2580">
        <f t="shared" si="122"/>
        <v>0.53177704915690227</v>
      </c>
    </row>
    <row r="2581" spans="1:6" x14ac:dyDescent="0.2">
      <c r="A2581">
        <v>2576</v>
      </c>
      <c r="B2581">
        <v>0.53066800000000003</v>
      </c>
      <c r="C2581">
        <f>_xlfn.VAR.P($B$6:B2581)</f>
        <v>5.4641239545146761E-4</v>
      </c>
      <c r="D2581">
        <f t="shared" si="120"/>
        <v>9.0269993964929498E-4</v>
      </c>
      <c r="E2581">
        <f t="shared" si="121"/>
        <v>0.52976530006035072</v>
      </c>
      <c r="F2581">
        <f t="shared" si="122"/>
        <v>0.53157069993964934</v>
      </c>
    </row>
    <row r="2582" spans="1:6" x14ac:dyDescent="0.2">
      <c r="A2582">
        <v>2577</v>
      </c>
      <c r="B2582">
        <v>0.53046199999999999</v>
      </c>
      <c r="C2582">
        <f>_xlfn.VAR.P($B$6:B2582)</f>
        <v>5.4620233164609489E-4</v>
      </c>
      <c r="D2582">
        <f t="shared" si="120"/>
        <v>9.0235127631318991E-4</v>
      </c>
      <c r="E2582">
        <f t="shared" si="121"/>
        <v>0.52955964872368677</v>
      </c>
      <c r="F2582">
        <f t="shared" si="122"/>
        <v>0.53136435127631321</v>
      </c>
    </row>
    <row r="2583" spans="1:6" x14ac:dyDescent="0.2">
      <c r="A2583">
        <v>2578</v>
      </c>
      <c r="B2583">
        <v>0.530644</v>
      </c>
      <c r="C2583">
        <f>_xlfn.VAR.P($B$6:B2583)</f>
        <v>5.4599212413484815E-4</v>
      </c>
      <c r="D2583">
        <f t="shared" si="120"/>
        <v>9.0200263014751268E-4</v>
      </c>
      <c r="E2583">
        <f t="shared" si="121"/>
        <v>0.5297419973698525</v>
      </c>
      <c r="F2583">
        <f t="shared" si="122"/>
        <v>0.53154600263014751</v>
      </c>
    </row>
    <row r="2584" spans="1:6" x14ac:dyDescent="0.2">
      <c r="A2584">
        <v>2579</v>
      </c>
      <c r="B2584">
        <v>0.53043799999999997</v>
      </c>
      <c r="C2584">
        <f>_xlfn.VAR.P($B$6:B2584)</f>
        <v>5.4578242538633399E-4</v>
      </c>
      <c r="D2584">
        <f t="shared" si="120"/>
        <v>9.0165453994772975E-4</v>
      </c>
      <c r="E2584">
        <f t="shared" si="121"/>
        <v>0.52953634546005224</v>
      </c>
      <c r="F2584">
        <f t="shared" si="122"/>
        <v>0.53133965453994769</v>
      </c>
    </row>
    <row r="2585" spans="1:6" x14ac:dyDescent="0.2">
      <c r="A2585">
        <v>2580</v>
      </c>
      <c r="B2585">
        <v>0.53023299999999995</v>
      </c>
      <c r="C2585">
        <f>_xlfn.VAR.P($B$6:B2585)</f>
        <v>5.4557326536172461E-4</v>
      </c>
      <c r="D2585">
        <f t="shared" si="120"/>
        <v>9.0130703030293102E-4</v>
      </c>
      <c r="E2585">
        <f t="shared" si="121"/>
        <v>0.52933169296969707</v>
      </c>
      <c r="F2585">
        <f t="shared" si="122"/>
        <v>0.53113430703030284</v>
      </c>
    </row>
    <row r="2586" spans="1:6" x14ac:dyDescent="0.2">
      <c r="A2586">
        <v>2581</v>
      </c>
      <c r="B2586">
        <v>0.53041499999999997</v>
      </c>
      <c r="C2586">
        <f>_xlfn.VAR.P($B$6:B2586)</f>
        <v>5.4536392886756261E-4</v>
      </c>
      <c r="D2586">
        <f t="shared" si="120"/>
        <v>9.0095951029191257E-4</v>
      </c>
      <c r="E2586">
        <f t="shared" si="121"/>
        <v>0.52951404048970807</v>
      </c>
      <c r="F2586">
        <f t="shared" si="122"/>
        <v>0.53131595951029187</v>
      </c>
    </row>
    <row r="2587" spans="1:6" x14ac:dyDescent="0.2">
      <c r="A2587">
        <v>2582</v>
      </c>
      <c r="B2587">
        <v>0.53059599999999996</v>
      </c>
      <c r="C2587">
        <f>_xlfn.VAR.P($B$6:B2587)</f>
        <v>5.4515444378240953E-4</v>
      </c>
      <c r="D2587">
        <f t="shared" si="120"/>
        <v>9.0061200278704887E-4</v>
      </c>
      <c r="E2587">
        <f t="shared" si="121"/>
        <v>0.52969538799721294</v>
      </c>
      <c r="F2587">
        <f t="shared" si="122"/>
        <v>0.53149661200278697</v>
      </c>
    </row>
    <row r="2588" spans="1:6" x14ac:dyDescent="0.2">
      <c r="A2588">
        <v>2583</v>
      </c>
      <c r="B2588">
        <v>0.53039099999999995</v>
      </c>
      <c r="C2588">
        <f>_xlfn.VAR.P($B$6:B2588)</f>
        <v>5.4494547135009981E-4</v>
      </c>
      <c r="D2588">
        <f t="shared" si="120"/>
        <v>9.0026505382924025E-4</v>
      </c>
      <c r="E2588">
        <f t="shared" si="121"/>
        <v>0.52949073494617072</v>
      </c>
      <c r="F2588">
        <f t="shared" si="122"/>
        <v>0.53129126505382918</v>
      </c>
    </row>
    <row r="2589" spans="1:6" x14ac:dyDescent="0.2">
      <c r="A2589">
        <v>2584</v>
      </c>
      <c r="B2589">
        <v>0.53057299999999996</v>
      </c>
      <c r="C2589">
        <f>_xlfn.VAR.P($B$6:B2589)</f>
        <v>5.4473634535633802E-4</v>
      </c>
      <c r="D2589">
        <f t="shared" si="120"/>
        <v>8.9991811295879096E-4</v>
      </c>
      <c r="E2589">
        <f t="shared" si="121"/>
        <v>0.52967308188704121</v>
      </c>
      <c r="F2589">
        <f t="shared" si="122"/>
        <v>0.53147291811295871</v>
      </c>
    </row>
    <row r="2590" spans="1:6" x14ac:dyDescent="0.2">
      <c r="A2590">
        <v>2585</v>
      </c>
      <c r="B2590">
        <v>0.53075399999999995</v>
      </c>
      <c r="C2590">
        <f>_xlfn.VAR.P($B$6:B2590)</f>
        <v>5.4452709346963822E-4</v>
      </c>
      <c r="D2590">
        <f t="shared" si="120"/>
        <v>8.9957120287488361E-4</v>
      </c>
      <c r="E2590">
        <f t="shared" si="121"/>
        <v>0.52985442879712508</v>
      </c>
      <c r="F2590">
        <f t="shared" si="122"/>
        <v>0.53165357120287482</v>
      </c>
    </row>
    <row r="2591" spans="1:6" x14ac:dyDescent="0.2">
      <c r="A2591">
        <v>2586</v>
      </c>
      <c r="B2591">
        <v>0.53093599999999996</v>
      </c>
      <c r="C2591">
        <f>_xlfn.VAR.P($B$6:B2591)</f>
        <v>5.4431774012173755E-4</v>
      </c>
      <c r="D2591">
        <f t="shared" si="120"/>
        <v>8.9922434360300467E-4</v>
      </c>
      <c r="E2591">
        <f t="shared" si="121"/>
        <v>0.53003677565639695</v>
      </c>
      <c r="F2591">
        <f t="shared" si="122"/>
        <v>0.53183522434360297</v>
      </c>
    </row>
    <row r="2592" spans="1:6" x14ac:dyDescent="0.2">
      <c r="A2592">
        <v>2587</v>
      </c>
      <c r="B2592">
        <v>0.53073099999999995</v>
      </c>
      <c r="C2592">
        <f>_xlfn.VAR.P($B$6:B2592)</f>
        <v>5.4410884456750834E-4</v>
      </c>
      <c r="D2592">
        <f t="shared" si="120"/>
        <v>8.988779969376485E-4</v>
      </c>
      <c r="E2592">
        <f t="shared" si="121"/>
        <v>0.52983212200306229</v>
      </c>
      <c r="F2592">
        <f t="shared" si="122"/>
        <v>0.53162987799693762</v>
      </c>
    </row>
    <row r="2593" spans="1:6" x14ac:dyDescent="0.2">
      <c r="A2593">
        <v>2588</v>
      </c>
      <c r="B2593">
        <v>0.53052600000000005</v>
      </c>
      <c r="C2593">
        <f>_xlfn.VAR.P($B$6:B2593)</f>
        <v>5.4390043839134682E-4</v>
      </c>
      <c r="D2593">
        <f t="shared" si="120"/>
        <v>8.9853218881088973E-4</v>
      </c>
      <c r="E2593">
        <f t="shared" si="121"/>
        <v>0.52962746781118919</v>
      </c>
      <c r="F2593">
        <f t="shared" si="122"/>
        <v>0.53142453218881092</v>
      </c>
    </row>
    <row r="2594" spans="1:6" x14ac:dyDescent="0.2">
      <c r="A2594">
        <v>2589</v>
      </c>
      <c r="B2594">
        <v>0.53070700000000004</v>
      </c>
      <c r="C2594">
        <f>_xlfn.VAR.P($B$6:B2594)</f>
        <v>5.4369189976293821E-4</v>
      </c>
      <c r="D2594">
        <f t="shared" si="120"/>
        <v>8.9818640542980836E-4</v>
      </c>
      <c r="E2594">
        <f t="shared" si="121"/>
        <v>0.52980881359457022</v>
      </c>
      <c r="F2594">
        <f t="shared" si="122"/>
        <v>0.53160518640542986</v>
      </c>
    </row>
    <row r="2595" spans="1:6" x14ac:dyDescent="0.2">
      <c r="A2595">
        <v>2590</v>
      </c>
      <c r="B2595">
        <v>0.53050200000000003</v>
      </c>
      <c r="C2595">
        <f>_xlfn.VAR.P($B$6:B2595)</f>
        <v>5.4348385337579699E-4</v>
      </c>
      <c r="D2595">
        <f t="shared" si="120"/>
        <v>8.9784116264039293E-4</v>
      </c>
      <c r="E2595">
        <f t="shared" si="121"/>
        <v>0.52960415883735967</v>
      </c>
      <c r="F2595">
        <f t="shared" si="122"/>
        <v>0.53139984116264039</v>
      </c>
    </row>
    <row r="2596" spans="1:6" x14ac:dyDescent="0.2">
      <c r="A2596">
        <v>2591</v>
      </c>
      <c r="B2596">
        <v>0.53068300000000002</v>
      </c>
      <c r="C2596">
        <f>_xlfn.VAR.P($B$6:B2596)</f>
        <v>5.4327567120748572E-4</v>
      </c>
      <c r="D2596">
        <f t="shared" si="120"/>
        <v>8.9749594153707563E-4</v>
      </c>
      <c r="E2596">
        <f t="shared" si="121"/>
        <v>0.52978550405846292</v>
      </c>
      <c r="F2596">
        <f t="shared" si="122"/>
        <v>0.53158049594153711</v>
      </c>
    </row>
    <row r="2597" spans="1:6" x14ac:dyDescent="0.2">
      <c r="A2597">
        <v>2592</v>
      </c>
      <c r="B2597">
        <v>0.530864</v>
      </c>
      <c r="C2597">
        <f>_xlfn.VAR.P($B$6:B2597)</f>
        <v>5.4306737902196111E-4</v>
      </c>
      <c r="D2597">
        <f t="shared" si="120"/>
        <v>8.9715076324712228E-4</v>
      </c>
      <c r="E2597">
        <f t="shared" si="121"/>
        <v>0.52996684923675286</v>
      </c>
      <c r="F2597">
        <f t="shared" si="122"/>
        <v>0.53176115076324715</v>
      </c>
    </row>
    <row r="2598" spans="1:6" x14ac:dyDescent="0.2">
      <c r="A2598">
        <v>2593</v>
      </c>
      <c r="B2598">
        <v>0.53104499999999999</v>
      </c>
      <c r="C2598">
        <f>_xlfn.VAR.P($B$6:B2598)</f>
        <v>5.4285900251371247E-4</v>
      </c>
      <c r="D2598">
        <f t="shared" si="120"/>
        <v>8.9680564884037626E-4</v>
      </c>
      <c r="E2598">
        <f t="shared" si="121"/>
        <v>0.53014819435115956</v>
      </c>
      <c r="F2598">
        <f t="shared" si="122"/>
        <v>0.53194180564884042</v>
      </c>
    </row>
    <row r="2599" spans="1:6" x14ac:dyDescent="0.2">
      <c r="A2599">
        <v>2594</v>
      </c>
      <c r="B2599">
        <v>0.53122599999999998</v>
      </c>
      <c r="C2599">
        <f>_xlfn.VAR.P($B$6:B2599)</f>
        <v>5.4265056730792589E-4</v>
      </c>
      <c r="D2599">
        <f t="shared" si="120"/>
        <v>8.9646061932944403E-4</v>
      </c>
      <c r="E2599">
        <f t="shared" si="121"/>
        <v>0.53032953938067051</v>
      </c>
      <c r="F2599">
        <f t="shared" si="122"/>
        <v>0.53212246061932944</v>
      </c>
    </row>
    <row r="2600" spans="1:6" x14ac:dyDescent="0.2">
      <c r="A2600">
        <v>2595</v>
      </c>
      <c r="B2600">
        <v>0.53102099999999997</v>
      </c>
      <c r="C2600">
        <f>_xlfn.VAR.P($B$6:B2600)</f>
        <v>5.4244254132822755E-4</v>
      </c>
      <c r="D2600">
        <f t="shared" si="120"/>
        <v>8.9611606106597191E-4</v>
      </c>
      <c r="E2600">
        <f t="shared" si="121"/>
        <v>0.53012488393893398</v>
      </c>
      <c r="F2600">
        <f t="shared" si="122"/>
        <v>0.53191711606106595</v>
      </c>
    </row>
    <row r="2601" spans="1:6" x14ac:dyDescent="0.2">
      <c r="A2601">
        <v>2596</v>
      </c>
      <c r="B2601">
        <v>0.53081699999999998</v>
      </c>
      <c r="C2601">
        <f>_xlfn.VAR.P($B$6:B2601)</f>
        <v>5.4223495472135888E-4</v>
      </c>
      <c r="D2601">
        <f t="shared" si="120"/>
        <v>8.9577199879658685E-4</v>
      </c>
      <c r="E2601">
        <f t="shared" si="121"/>
        <v>0.52992122800120345</v>
      </c>
      <c r="F2601">
        <f t="shared" si="122"/>
        <v>0.53171277199879652</v>
      </c>
    </row>
    <row r="2602" spans="1:6" x14ac:dyDescent="0.2">
      <c r="A2602">
        <v>2597</v>
      </c>
      <c r="B2602">
        <v>0.53099700000000005</v>
      </c>
      <c r="C2602">
        <f>_xlfn.VAR.P($B$6:B2602)</f>
        <v>5.4202727845221901E-4</v>
      </c>
      <c r="D2602">
        <f t="shared" si="120"/>
        <v>8.9542799538432983E-4</v>
      </c>
      <c r="E2602">
        <f t="shared" si="121"/>
        <v>0.53010157200461572</v>
      </c>
      <c r="F2602">
        <f t="shared" si="122"/>
        <v>0.53189242799538439</v>
      </c>
    </row>
    <row r="2603" spans="1:6" x14ac:dyDescent="0.2">
      <c r="A2603">
        <v>2598</v>
      </c>
      <c r="B2603">
        <v>0.53117800000000004</v>
      </c>
      <c r="C2603">
        <f>_xlfn.VAR.P($B$6:B2603)</f>
        <v>5.4181953666900321E-4</v>
      </c>
      <c r="D2603">
        <f t="shared" si="120"/>
        <v>8.9508407062272174E-4</v>
      </c>
      <c r="E2603">
        <f t="shared" si="121"/>
        <v>0.53028291592937726</v>
      </c>
      <c r="F2603">
        <f t="shared" si="122"/>
        <v>0.53207308407062281</v>
      </c>
    </row>
    <row r="2604" spans="1:6" x14ac:dyDescent="0.2">
      <c r="A2604">
        <v>2599</v>
      </c>
      <c r="B2604">
        <v>0.53097300000000003</v>
      </c>
      <c r="C2604">
        <f>_xlfn.VAR.P($B$6:B2604)</f>
        <v>5.4161221006621173E-4</v>
      </c>
      <c r="D2604">
        <f t="shared" si="120"/>
        <v>8.9474062141149701E-4</v>
      </c>
      <c r="E2604">
        <f t="shared" si="121"/>
        <v>0.53007825937858855</v>
      </c>
      <c r="F2604">
        <f t="shared" si="122"/>
        <v>0.53186774062141151</v>
      </c>
    </row>
    <row r="2605" spans="1:6" x14ac:dyDescent="0.2">
      <c r="A2605">
        <v>2600</v>
      </c>
      <c r="B2605">
        <v>0.53076900000000005</v>
      </c>
      <c r="C2605">
        <f>_xlfn.VAR.P($B$6:B2605)</f>
        <v>5.4140532869470189E-4</v>
      </c>
      <c r="D2605">
        <f t="shared" si="120"/>
        <v>8.9439767241887146E-4</v>
      </c>
      <c r="E2605">
        <f t="shared" si="121"/>
        <v>0.52987460232758121</v>
      </c>
      <c r="F2605">
        <f t="shared" si="122"/>
        <v>0.53166339767241888</v>
      </c>
    </row>
    <row r="2606" spans="1:6" x14ac:dyDescent="0.2">
      <c r="A2606">
        <v>2601</v>
      </c>
      <c r="B2606">
        <v>0.53056499999999995</v>
      </c>
      <c r="C2606">
        <f>_xlfn.VAR.P($B$6:B2606)</f>
        <v>5.4119892369303515E-4</v>
      </c>
      <c r="D2606">
        <f t="shared" si="120"/>
        <v>8.940552492114278E-4</v>
      </c>
      <c r="E2606">
        <f t="shared" si="121"/>
        <v>0.52967094475078857</v>
      </c>
      <c r="F2606">
        <f t="shared" si="122"/>
        <v>0.53145905524921133</v>
      </c>
    </row>
    <row r="2607" spans="1:6" x14ac:dyDescent="0.2">
      <c r="A2607">
        <v>2602</v>
      </c>
      <c r="B2607">
        <v>0.53074600000000005</v>
      </c>
      <c r="C2607">
        <f>_xlfn.VAR.P($B$6:B2607)</f>
        <v>5.4099239212839899E-4</v>
      </c>
      <c r="D2607">
        <f t="shared" si="120"/>
        <v>8.9371285361665377E-4</v>
      </c>
      <c r="E2607">
        <f t="shared" si="121"/>
        <v>0.52985228714638344</v>
      </c>
      <c r="F2607">
        <f t="shared" si="122"/>
        <v>0.53163971285361666</v>
      </c>
    </row>
    <row r="2608" spans="1:6" x14ac:dyDescent="0.2">
      <c r="A2608">
        <v>2603</v>
      </c>
      <c r="B2608">
        <v>0.53092600000000001</v>
      </c>
      <c r="C2608">
        <f>_xlfn.VAR.P($B$6:B2608)</f>
        <v>5.4078576099148934E-4</v>
      </c>
      <c r="D2608">
        <f t="shared" si="120"/>
        <v>8.9337050777732203E-4</v>
      </c>
      <c r="E2608">
        <f t="shared" si="121"/>
        <v>0.53003262949222274</v>
      </c>
      <c r="F2608">
        <f t="shared" si="122"/>
        <v>0.53181937050777728</v>
      </c>
    </row>
    <row r="2609" spans="1:6" x14ac:dyDescent="0.2">
      <c r="A2609">
        <v>2604</v>
      </c>
      <c r="B2609">
        <v>0.53110599999999997</v>
      </c>
      <c r="C2609">
        <f>_xlfn.VAR.P($B$6:B2609)</f>
        <v>5.4057905556489764E-4</v>
      </c>
      <c r="D2609">
        <f t="shared" si="120"/>
        <v>8.9302823242529378E-4</v>
      </c>
      <c r="E2609">
        <f t="shared" si="121"/>
        <v>0.53021297176757465</v>
      </c>
      <c r="F2609">
        <f t="shared" si="122"/>
        <v>0.53199902823242529</v>
      </c>
    </row>
    <row r="2610" spans="1:6" x14ac:dyDescent="0.2">
      <c r="A2610">
        <v>2605</v>
      </c>
      <c r="B2610">
        <v>0.53090199999999999</v>
      </c>
      <c r="C2610">
        <f>_xlfn.VAR.P($B$6:B2610)</f>
        <v>5.4037277278685698E-4</v>
      </c>
      <c r="D2610">
        <f t="shared" si="120"/>
        <v>8.9268643787600494E-4</v>
      </c>
      <c r="E2610">
        <f t="shared" si="121"/>
        <v>0.530009313562124</v>
      </c>
      <c r="F2610">
        <f t="shared" si="122"/>
        <v>0.53179468643787597</v>
      </c>
    </row>
    <row r="2611" spans="1:6" x14ac:dyDescent="0.2">
      <c r="A2611">
        <v>2606</v>
      </c>
      <c r="B2611">
        <v>0.530698</v>
      </c>
      <c r="C2611">
        <f>_xlfn.VAR.P($B$6:B2611)</f>
        <v>5.401669437872812E-4</v>
      </c>
      <c r="D2611">
        <f t="shared" si="120"/>
        <v>8.9234514969010104E-4</v>
      </c>
      <c r="E2611">
        <f t="shared" si="121"/>
        <v>0.52980565485030995</v>
      </c>
      <c r="F2611">
        <f t="shared" si="122"/>
        <v>0.53159034514969006</v>
      </c>
    </row>
    <row r="2612" spans="1:6" x14ac:dyDescent="0.2">
      <c r="A2612">
        <v>2607</v>
      </c>
      <c r="B2612">
        <v>0.53087799999999996</v>
      </c>
      <c r="C2612">
        <f>_xlfn.VAR.P($B$6:B2612)</f>
        <v>5.3996100853129529E-4</v>
      </c>
      <c r="D2612">
        <f t="shared" si="120"/>
        <v>8.920039051325396E-4</v>
      </c>
      <c r="E2612">
        <f t="shared" si="121"/>
        <v>0.52998599609486741</v>
      </c>
      <c r="F2612">
        <f t="shared" si="122"/>
        <v>0.53177000390513252</v>
      </c>
    </row>
    <row r="2613" spans="1:6" x14ac:dyDescent="0.2">
      <c r="A2613">
        <v>2608</v>
      </c>
      <c r="B2613">
        <v>0.53105800000000003</v>
      </c>
      <c r="C2613">
        <f>_xlfn.VAR.P($B$6:B2613)</f>
        <v>5.397549922772128E-4</v>
      </c>
      <c r="D2613">
        <f t="shared" si="120"/>
        <v>8.9166272491601631E-4</v>
      </c>
      <c r="E2613">
        <f t="shared" si="121"/>
        <v>0.530166337275084</v>
      </c>
      <c r="F2613">
        <f t="shared" si="122"/>
        <v>0.53194966272491606</v>
      </c>
    </row>
    <row r="2614" spans="1:6" x14ac:dyDescent="0.2">
      <c r="A2614">
        <v>2609</v>
      </c>
      <c r="B2614">
        <v>0.53085499999999997</v>
      </c>
      <c r="C2614">
        <f>_xlfn.VAR.P($B$6:B2614)</f>
        <v>5.3954940311520859E-4</v>
      </c>
      <c r="D2614">
        <f t="shared" si="120"/>
        <v>8.9132202856636493E-4</v>
      </c>
      <c r="E2614">
        <f t="shared" si="121"/>
        <v>0.52996367797143362</v>
      </c>
      <c r="F2614">
        <f t="shared" si="122"/>
        <v>0.53174632202856631</v>
      </c>
    </row>
    <row r="2615" spans="1:6" x14ac:dyDescent="0.2">
      <c r="A2615">
        <v>2610</v>
      </c>
      <c r="B2615">
        <v>0.53065099999999998</v>
      </c>
      <c r="C2615">
        <f>_xlfn.VAR.P($B$6:B2615)</f>
        <v>5.3934427336711549E-4</v>
      </c>
      <c r="D2615">
        <f t="shared" si="120"/>
        <v>8.9098184262949201E-4</v>
      </c>
      <c r="E2615">
        <f t="shared" si="121"/>
        <v>0.5297600181573705</v>
      </c>
      <c r="F2615">
        <f t="shared" si="122"/>
        <v>0.53154198184262946</v>
      </c>
    </row>
    <row r="2616" spans="1:6" x14ac:dyDescent="0.2">
      <c r="A2616">
        <v>2611</v>
      </c>
      <c r="B2616">
        <v>0.53083100000000005</v>
      </c>
      <c r="C2616">
        <f>_xlfn.VAR.P($B$6:B2616)</f>
        <v>5.3913903084840836E-4</v>
      </c>
      <c r="D2616">
        <f t="shared" si="120"/>
        <v>8.9064169433802887E-4</v>
      </c>
      <c r="E2616">
        <f t="shared" si="121"/>
        <v>0.529940358305662</v>
      </c>
      <c r="F2616">
        <f t="shared" si="122"/>
        <v>0.53172164169433811</v>
      </c>
    </row>
    <row r="2617" spans="1:6" x14ac:dyDescent="0.2">
      <c r="A2617">
        <v>2612</v>
      </c>
      <c r="B2617">
        <v>0.53101100000000001</v>
      </c>
      <c r="C2617">
        <f>_xlfn.VAR.P($B$6:B2617)</f>
        <v>5.3893370079281452E-4</v>
      </c>
      <c r="D2617">
        <f t="shared" si="120"/>
        <v>8.9030160438524012E-4</v>
      </c>
      <c r="E2617">
        <f t="shared" si="121"/>
        <v>0.53012069839561482</v>
      </c>
      <c r="F2617">
        <f t="shared" si="122"/>
        <v>0.5319013016043852</v>
      </c>
    </row>
    <row r="2618" spans="1:6" x14ac:dyDescent="0.2">
      <c r="A2618">
        <v>2613</v>
      </c>
      <c r="B2618">
        <v>0.53080700000000003</v>
      </c>
      <c r="C2618">
        <f>_xlfn.VAR.P($B$6:B2618)</f>
        <v>5.3872880490710661E-4</v>
      </c>
      <c r="D2618">
        <f t="shared" si="120"/>
        <v>8.8996200354293201E-4</v>
      </c>
      <c r="E2618">
        <f t="shared" si="121"/>
        <v>0.52991703799645706</v>
      </c>
      <c r="F2618">
        <f t="shared" si="122"/>
        <v>0.53169696200354299</v>
      </c>
    </row>
    <row r="2619" spans="1:6" x14ac:dyDescent="0.2">
      <c r="A2619">
        <v>2614</v>
      </c>
      <c r="B2619">
        <v>0.53060399999999996</v>
      </c>
      <c r="C2619">
        <f>_xlfn.VAR.P($B$6:B2619)</f>
        <v>5.3852437260328695E-4</v>
      </c>
      <c r="D2619">
        <f t="shared" si="120"/>
        <v>8.8962291595426368E-4</v>
      </c>
      <c r="E2619">
        <f t="shared" si="121"/>
        <v>0.52971437708404567</v>
      </c>
      <c r="F2619">
        <f t="shared" si="122"/>
        <v>0.53149362291595426</v>
      </c>
    </row>
    <row r="2620" spans="1:6" x14ac:dyDescent="0.2">
      <c r="A2620">
        <v>2615</v>
      </c>
      <c r="B2620">
        <v>0.53040200000000004</v>
      </c>
      <c r="C2620">
        <f>_xlfn.VAR.P($B$6:B2620)</f>
        <v>5.383204327492582E-4</v>
      </c>
      <c r="D2620">
        <f t="shared" si="120"/>
        <v>8.8928436531285392E-4</v>
      </c>
      <c r="E2620">
        <f t="shared" si="121"/>
        <v>0.52951271563468716</v>
      </c>
      <c r="F2620">
        <f t="shared" si="122"/>
        <v>0.53129128436531292</v>
      </c>
    </row>
    <row r="2621" spans="1:6" x14ac:dyDescent="0.2">
      <c r="A2621">
        <v>2616</v>
      </c>
      <c r="B2621">
        <v>0.53019899999999998</v>
      </c>
      <c r="C2621">
        <f>_xlfn.VAR.P($B$6:B2621)</f>
        <v>5.3811701747360412E-4</v>
      </c>
      <c r="D2621">
        <f t="shared" si="120"/>
        <v>8.8894637800537944E-4</v>
      </c>
      <c r="E2621">
        <f t="shared" si="121"/>
        <v>0.52931005362199457</v>
      </c>
      <c r="F2621">
        <f t="shared" si="122"/>
        <v>0.53108794637800538</v>
      </c>
    </row>
    <row r="2622" spans="1:6" x14ac:dyDescent="0.2">
      <c r="A2622">
        <v>2617</v>
      </c>
      <c r="B2622">
        <v>0.52999600000000002</v>
      </c>
      <c r="C2622">
        <f>_xlfn.VAR.P($B$6:B2622)</f>
        <v>5.3791415722777747E-4</v>
      </c>
      <c r="D2622">
        <f t="shared" si="120"/>
        <v>8.8860897903294373E-4</v>
      </c>
      <c r="E2622">
        <f t="shared" si="121"/>
        <v>0.52910739102096704</v>
      </c>
      <c r="F2622">
        <f t="shared" si="122"/>
        <v>0.530884608979033</v>
      </c>
    </row>
    <row r="2623" spans="1:6" x14ac:dyDescent="0.2">
      <c r="A2623">
        <v>2618</v>
      </c>
      <c r="B2623">
        <v>0.53017599999999998</v>
      </c>
      <c r="C2623">
        <f>_xlfn.VAR.P($B$6:B2623)</f>
        <v>5.3771109263856811E-4</v>
      </c>
      <c r="D2623">
        <f t="shared" si="120"/>
        <v>8.8827154102130202E-4</v>
      </c>
      <c r="E2623">
        <f t="shared" si="121"/>
        <v>0.52928772845897865</v>
      </c>
      <c r="F2623">
        <f t="shared" si="122"/>
        <v>0.53106427154102132</v>
      </c>
    </row>
    <row r="2624" spans="1:6" x14ac:dyDescent="0.2">
      <c r="A2624">
        <v>2619</v>
      </c>
      <c r="B2624">
        <v>0.53035500000000002</v>
      </c>
      <c r="C2624">
        <f>_xlfn.VAR.P($B$6:B2624)</f>
        <v>5.3750785085684169E-4</v>
      </c>
      <c r="D2624">
        <f t="shared" si="120"/>
        <v>8.879340862497112E-4</v>
      </c>
      <c r="E2624">
        <f t="shared" si="121"/>
        <v>0.52946706591375026</v>
      </c>
      <c r="F2624">
        <f t="shared" si="122"/>
        <v>0.53124293408624979</v>
      </c>
    </row>
    <row r="2625" spans="1:6" x14ac:dyDescent="0.2">
      <c r="A2625">
        <v>2620</v>
      </c>
      <c r="B2625">
        <v>0.53053399999999995</v>
      </c>
      <c r="C2625">
        <f>_xlfn.VAR.P($B$6:B2625)</f>
        <v>5.3730445691057161E-4</v>
      </c>
      <c r="D2625">
        <f t="shared" si="120"/>
        <v>8.8759663524376334E-4</v>
      </c>
      <c r="E2625">
        <f t="shared" si="121"/>
        <v>0.52964640336475621</v>
      </c>
      <c r="F2625">
        <f t="shared" si="122"/>
        <v>0.53142159663524369</v>
      </c>
    </row>
    <row r="2626" spans="1:6" x14ac:dyDescent="0.2">
      <c r="A2626">
        <v>2621</v>
      </c>
      <c r="B2626">
        <v>0.53033200000000003</v>
      </c>
      <c r="C2626">
        <f>_xlfn.VAR.P($B$6:B2626)</f>
        <v>5.3710156335325923E-4</v>
      </c>
      <c r="D2626">
        <f t="shared" si="120"/>
        <v>8.8725972684642153E-4</v>
      </c>
      <c r="E2626">
        <f t="shared" si="121"/>
        <v>0.52944474027315358</v>
      </c>
      <c r="F2626">
        <f t="shared" si="122"/>
        <v>0.53121925972684647</v>
      </c>
    </row>
    <row r="2627" spans="1:6" x14ac:dyDescent="0.2">
      <c r="A2627">
        <v>2622</v>
      </c>
      <c r="B2627">
        <v>0.53051099999999995</v>
      </c>
      <c r="C2627">
        <f>_xlfn.VAR.P($B$6:B2627)</f>
        <v>5.3689851454915931E-4</v>
      </c>
      <c r="D2627">
        <f t="shared" si="120"/>
        <v>8.8692281937357577E-4</v>
      </c>
      <c r="E2627">
        <f t="shared" si="121"/>
        <v>0.52962407718062643</v>
      </c>
      <c r="F2627">
        <f t="shared" si="122"/>
        <v>0.53139792281937348</v>
      </c>
    </row>
    <row r="2628" spans="1:6" x14ac:dyDescent="0.2">
      <c r="A2628">
        <v>2623</v>
      </c>
      <c r="B2628">
        <v>0.53030900000000003</v>
      </c>
      <c r="C2628">
        <f>_xlfn.VAR.P($B$6:B2628)</f>
        <v>5.3669596873940717E-4</v>
      </c>
      <c r="D2628">
        <f t="shared" si="120"/>
        <v>8.8658645636450009E-4</v>
      </c>
      <c r="E2628">
        <f t="shared" si="121"/>
        <v>0.52942241354363551</v>
      </c>
      <c r="F2628">
        <f t="shared" si="122"/>
        <v>0.53119558645636455</v>
      </c>
    </row>
    <row r="2629" spans="1:6" x14ac:dyDescent="0.2">
      <c r="A2629">
        <v>2624</v>
      </c>
      <c r="B2629">
        <v>0.53048799999999996</v>
      </c>
      <c r="C2629">
        <f>_xlfn.VAR.P($B$6:B2629)</f>
        <v>5.3649326460752272E-4</v>
      </c>
      <c r="D2629">
        <f t="shared" si="120"/>
        <v>8.8625009144540517E-4</v>
      </c>
      <c r="E2629">
        <f t="shared" si="121"/>
        <v>0.52960174990855458</v>
      </c>
      <c r="F2629">
        <f t="shared" si="122"/>
        <v>0.53137425009144534</v>
      </c>
    </row>
    <row r="2630" spans="1:6" x14ac:dyDescent="0.2">
      <c r="A2630">
        <v>2625</v>
      </c>
      <c r="B2630">
        <v>0.53028600000000004</v>
      </c>
      <c r="C2630">
        <f>_xlfn.VAR.P($B$6:B2630)</f>
        <v>5.3629106606927195E-4</v>
      </c>
      <c r="D2630">
        <f t="shared" si="120"/>
        <v>8.8591427284106356E-4</v>
      </c>
      <c r="E2630">
        <f t="shared" si="121"/>
        <v>0.52940008572715902</v>
      </c>
      <c r="F2630">
        <f t="shared" si="122"/>
        <v>0.53117191427284105</v>
      </c>
    </row>
    <row r="2631" spans="1:6" x14ac:dyDescent="0.2">
      <c r="A2631">
        <v>2626</v>
      </c>
      <c r="B2631">
        <v>0.53046499999999996</v>
      </c>
      <c r="C2631">
        <f>_xlfn.VAR.P($B$6:B2631)</f>
        <v>5.3608870614040797E-4</v>
      </c>
      <c r="D2631">
        <f t="shared" ref="D2631:D2694" si="123">1.96*(SQRT(C2631)/SQRT(A2631))</f>
        <v>8.8557844949878719E-4</v>
      </c>
      <c r="E2631">
        <f t="shared" ref="E2631:E2694" si="124">B2631-D2631</f>
        <v>0.52957942155050119</v>
      </c>
      <c r="F2631">
        <f t="shared" ref="F2631:F2694" si="125">B2631+D2631</f>
        <v>0.53135057844949873</v>
      </c>
    </row>
    <row r="2632" spans="1:6" x14ac:dyDescent="0.2">
      <c r="A2632">
        <v>2627</v>
      </c>
      <c r="B2632">
        <v>0.53064299999999998</v>
      </c>
      <c r="C2632">
        <f>_xlfn.VAR.P($B$6:B2632)</f>
        <v>5.3588621129236366E-4</v>
      </c>
      <c r="D2632">
        <f t="shared" si="123"/>
        <v>8.8524264313749666E-4</v>
      </c>
      <c r="E2632">
        <f t="shared" si="124"/>
        <v>0.52975775735686248</v>
      </c>
      <c r="F2632">
        <f t="shared" si="125"/>
        <v>0.53152824264313747</v>
      </c>
    </row>
    <row r="2633" spans="1:6" x14ac:dyDescent="0.2">
      <c r="A2633">
        <v>2628</v>
      </c>
      <c r="B2633">
        <v>0.53044100000000005</v>
      </c>
      <c r="C2633">
        <f>_xlfn.VAR.P($B$6:B2633)</f>
        <v>5.3568419728855184E-4</v>
      </c>
      <c r="D2633">
        <f t="shared" si="123"/>
        <v>8.8490736220769677E-4</v>
      </c>
      <c r="E2633">
        <f t="shared" si="124"/>
        <v>0.52955609263779235</v>
      </c>
      <c r="F2633">
        <f t="shared" si="125"/>
        <v>0.53132590736220775</v>
      </c>
    </row>
    <row r="2634" spans="1:6" x14ac:dyDescent="0.2">
      <c r="A2634">
        <v>2629</v>
      </c>
      <c r="B2634">
        <v>0.53024000000000004</v>
      </c>
      <c r="C2634">
        <f>_xlfn.VAR.P($B$6:B2634)</f>
        <v>5.3548269237910229E-4</v>
      </c>
      <c r="D2634">
        <f t="shared" si="123"/>
        <v>8.8457262989500229E-4</v>
      </c>
      <c r="E2634">
        <f t="shared" si="124"/>
        <v>0.52935542737010499</v>
      </c>
      <c r="F2634">
        <f t="shared" si="125"/>
        <v>0.5311245726298951</v>
      </c>
    </row>
    <row r="2635" spans="1:6" x14ac:dyDescent="0.2">
      <c r="A2635">
        <v>2630</v>
      </c>
      <c r="B2635">
        <v>0.53003800000000001</v>
      </c>
      <c r="C2635">
        <f>_xlfn.VAR.P($B$6:B2635)</f>
        <v>5.3528172828730522E-4</v>
      </c>
      <c r="D2635">
        <f t="shared" si="123"/>
        <v>8.8423847225345409E-4</v>
      </c>
      <c r="E2635">
        <f t="shared" si="124"/>
        <v>0.52915376152774651</v>
      </c>
      <c r="F2635">
        <f t="shared" si="125"/>
        <v>0.5309222384722535</v>
      </c>
    </row>
    <row r="2636" spans="1:6" x14ac:dyDescent="0.2">
      <c r="A2636">
        <v>2631</v>
      </c>
      <c r="B2636">
        <v>0.529837</v>
      </c>
      <c r="C2636">
        <f>_xlfn.VAR.P($B$6:B2636)</f>
        <v>5.3508133279932366E-4</v>
      </c>
      <c r="D2636">
        <f t="shared" si="123"/>
        <v>8.8390491208483997E-4</v>
      </c>
      <c r="E2636">
        <f t="shared" si="124"/>
        <v>0.52895309508791521</v>
      </c>
      <c r="F2636">
        <f t="shared" si="125"/>
        <v>0.53072090491208479</v>
      </c>
    </row>
    <row r="2637" spans="1:6" x14ac:dyDescent="0.2">
      <c r="A2637">
        <v>2632</v>
      </c>
      <c r="B2637">
        <v>0.53001500000000001</v>
      </c>
      <c r="C2637">
        <f>_xlfn.VAR.P($B$6:B2637)</f>
        <v>5.3488071596576731E-4</v>
      </c>
      <c r="D2637">
        <f t="shared" si="123"/>
        <v>8.8357129678069311E-4</v>
      </c>
      <c r="E2637">
        <f t="shared" si="124"/>
        <v>0.52913142870321928</v>
      </c>
      <c r="F2637">
        <f t="shared" si="125"/>
        <v>0.53089857129678075</v>
      </c>
    </row>
    <row r="2638" spans="1:6" x14ac:dyDescent="0.2">
      <c r="A2638">
        <v>2633</v>
      </c>
      <c r="B2638">
        <v>0.53019400000000005</v>
      </c>
      <c r="C2638">
        <f>_xlfn.VAR.P($B$6:B2638)</f>
        <v>5.346799006362195E-4</v>
      </c>
      <c r="D2638">
        <f t="shared" si="123"/>
        <v>8.8323764507046269E-4</v>
      </c>
      <c r="E2638">
        <f t="shared" si="124"/>
        <v>0.52931076235492958</v>
      </c>
      <c r="F2638">
        <f t="shared" si="125"/>
        <v>0.53107723764507053</v>
      </c>
    </row>
    <row r="2639" spans="1:6" x14ac:dyDescent="0.2">
      <c r="A2639">
        <v>2634</v>
      </c>
      <c r="B2639">
        <v>0.53037199999999995</v>
      </c>
      <c r="C2639">
        <f>_xlfn.VAR.P($B$6:B2639)</f>
        <v>5.3447891349515649E-4</v>
      </c>
      <c r="D2639">
        <f t="shared" si="123"/>
        <v>8.8290397885077885E-4</v>
      </c>
      <c r="E2639">
        <f t="shared" si="124"/>
        <v>0.52948909602114913</v>
      </c>
      <c r="F2639">
        <f t="shared" si="125"/>
        <v>0.53125490397885078</v>
      </c>
    </row>
    <row r="2640" spans="1:6" x14ac:dyDescent="0.2">
      <c r="A2640">
        <v>2635</v>
      </c>
      <c r="B2640">
        <v>0.53017099999999995</v>
      </c>
      <c r="C2640">
        <f>_xlfn.VAR.P($B$6:B2640)</f>
        <v>5.3427844306466158E-4</v>
      </c>
      <c r="D2640">
        <f t="shared" si="123"/>
        <v>8.8257086666072068E-4</v>
      </c>
      <c r="E2640">
        <f t="shared" si="124"/>
        <v>0.52928842913333918</v>
      </c>
      <c r="F2640">
        <f t="shared" si="125"/>
        <v>0.53105357086666072</v>
      </c>
    </row>
    <row r="2641" spans="1:6" x14ac:dyDescent="0.2">
      <c r="A2641">
        <v>2636</v>
      </c>
      <c r="B2641">
        <v>0.52997000000000005</v>
      </c>
      <c r="C2641">
        <f>_xlfn.VAR.P($B$6:B2641)</f>
        <v>5.3407851897819495E-4</v>
      </c>
      <c r="D2641">
        <f t="shared" si="123"/>
        <v>8.8223833282905309E-4</v>
      </c>
      <c r="E2641">
        <f t="shared" si="124"/>
        <v>0.52908776166717097</v>
      </c>
      <c r="F2641">
        <f t="shared" si="125"/>
        <v>0.53085223833282913</v>
      </c>
    </row>
    <row r="2642" spans="1:6" x14ac:dyDescent="0.2">
      <c r="A2642">
        <v>2637</v>
      </c>
      <c r="B2642">
        <v>0.52976900000000005</v>
      </c>
      <c r="C2642">
        <f>_xlfn.VAR.P($B$6:B2642)</f>
        <v>5.3387917079008489E-4</v>
      </c>
      <c r="D2642">
        <f t="shared" si="123"/>
        <v>8.8190640161880365E-4</v>
      </c>
      <c r="E2642">
        <f t="shared" si="124"/>
        <v>0.52888709359838126</v>
      </c>
      <c r="F2642">
        <f t="shared" si="125"/>
        <v>0.53065090640161883</v>
      </c>
    </row>
    <row r="2643" spans="1:6" x14ac:dyDescent="0.2">
      <c r="A2643">
        <v>2638</v>
      </c>
      <c r="B2643">
        <v>0.52956800000000004</v>
      </c>
      <c r="C2643">
        <f>_xlfn.VAR.P($B$6:B2643)</f>
        <v>5.3368042797569159E-4</v>
      </c>
      <c r="D2643">
        <f t="shared" si="123"/>
        <v>8.8157509722730531E-4</v>
      </c>
      <c r="E2643">
        <f t="shared" si="124"/>
        <v>0.52868642490277273</v>
      </c>
      <c r="F2643">
        <f t="shared" si="125"/>
        <v>0.53044957509722734</v>
      </c>
    </row>
    <row r="2644" spans="1:6" x14ac:dyDescent="0.2">
      <c r="A2644">
        <v>2639</v>
      </c>
      <c r="B2644">
        <v>0.52974600000000005</v>
      </c>
      <c r="C2644">
        <f>_xlfn.VAR.P($B$6:B2644)</f>
        <v>5.3348142738862615E-4</v>
      </c>
      <c r="D2644">
        <f t="shared" si="123"/>
        <v>8.8124370660262416E-4</v>
      </c>
      <c r="E2644">
        <f t="shared" si="124"/>
        <v>0.52886475629339746</v>
      </c>
      <c r="F2644">
        <f t="shared" si="125"/>
        <v>0.53062724370660264</v>
      </c>
    </row>
    <row r="2645" spans="1:6" x14ac:dyDescent="0.2">
      <c r="A2645">
        <v>2640</v>
      </c>
      <c r="B2645">
        <v>0.52954500000000004</v>
      </c>
      <c r="C2645">
        <f>_xlfn.VAR.P($B$6:B2645)</f>
        <v>5.3328303457450879E-4</v>
      </c>
      <c r="D2645">
        <f t="shared" si="123"/>
        <v>8.8091294448753243E-4</v>
      </c>
      <c r="E2645">
        <f t="shared" si="124"/>
        <v>0.52866408705551249</v>
      </c>
      <c r="F2645">
        <f t="shared" si="125"/>
        <v>0.5304259129444876</v>
      </c>
    </row>
    <row r="2646" spans="1:6" x14ac:dyDescent="0.2">
      <c r="A2646">
        <v>2641</v>
      </c>
      <c r="B2646">
        <v>0.52934499999999995</v>
      </c>
      <c r="C2646">
        <f>_xlfn.VAR.P($B$6:B2646)</f>
        <v>5.3308527638989186E-4</v>
      </c>
      <c r="D2646">
        <f t="shared" si="123"/>
        <v>8.8058283291603669E-4</v>
      </c>
      <c r="E2646">
        <f t="shared" si="124"/>
        <v>0.52846441716708392</v>
      </c>
      <c r="F2646">
        <f t="shared" si="125"/>
        <v>0.53022558283291599</v>
      </c>
    </row>
    <row r="2647" spans="1:6" x14ac:dyDescent="0.2">
      <c r="A2647">
        <v>2642</v>
      </c>
      <c r="B2647">
        <v>0.52914499999999998</v>
      </c>
      <c r="C2647">
        <f>_xlfn.VAR.P($B$6:B2647)</f>
        <v>5.3288818182723222E-4</v>
      </c>
      <c r="D2647">
        <f t="shared" si="123"/>
        <v>8.8025339568558825E-4</v>
      </c>
      <c r="E2647">
        <f t="shared" si="124"/>
        <v>0.52826474660431444</v>
      </c>
      <c r="F2647">
        <f t="shared" si="125"/>
        <v>0.53002525339568551</v>
      </c>
    </row>
    <row r="2648" spans="1:6" x14ac:dyDescent="0.2">
      <c r="A2648">
        <v>2643</v>
      </c>
      <c r="B2648">
        <v>0.52932299999999999</v>
      </c>
      <c r="C2648">
        <f>_xlfn.VAR.P($B$6:B2648)</f>
        <v>5.326907715485844E-4</v>
      </c>
      <c r="D2648">
        <f t="shared" si="123"/>
        <v>8.7992382378929796E-4</v>
      </c>
      <c r="E2648">
        <f t="shared" si="124"/>
        <v>0.52844307617621067</v>
      </c>
      <c r="F2648">
        <f t="shared" si="125"/>
        <v>0.53020292382378931</v>
      </c>
    </row>
    <row r="2649" spans="1:6" x14ac:dyDescent="0.2">
      <c r="A2649">
        <v>2644</v>
      </c>
      <c r="B2649">
        <v>0.529501</v>
      </c>
      <c r="C2649">
        <f>_xlfn.VAR.P($B$6:B2649)</f>
        <v>5.3249307039254486E-4</v>
      </c>
      <c r="D2649">
        <f t="shared" si="123"/>
        <v>8.7959413760336233E-4</v>
      </c>
      <c r="E2649">
        <f t="shared" si="124"/>
        <v>0.52862140586239659</v>
      </c>
      <c r="F2649">
        <f t="shared" si="125"/>
        <v>0.53038059413760341</v>
      </c>
    </row>
    <row r="2650" spans="1:6" x14ac:dyDescent="0.2">
      <c r="A2650">
        <v>2645</v>
      </c>
      <c r="B2650">
        <v>0.52930100000000002</v>
      </c>
      <c r="C2650">
        <f>_xlfn.VAR.P($B$6:B2650)</f>
        <v>5.3229600820684723E-4</v>
      </c>
      <c r="D2650">
        <f t="shared" si="123"/>
        <v>8.7926510496657401E-4</v>
      </c>
      <c r="E2650">
        <f t="shared" si="124"/>
        <v>0.52842173489503341</v>
      </c>
      <c r="F2650">
        <f t="shared" si="125"/>
        <v>0.53018026510496663</v>
      </c>
    </row>
    <row r="2651" spans="1:6" x14ac:dyDescent="0.2">
      <c r="A2651">
        <v>2646</v>
      </c>
      <c r="B2651">
        <v>0.529478</v>
      </c>
      <c r="C2651">
        <f>_xlfn.VAR.P($B$6:B2651)</f>
        <v>5.3209865483913252E-4</v>
      </c>
      <c r="D2651">
        <f t="shared" si="123"/>
        <v>8.7893595750547938E-4</v>
      </c>
      <c r="E2651">
        <f t="shared" si="124"/>
        <v>0.52859906404249457</v>
      </c>
      <c r="F2651">
        <f t="shared" si="125"/>
        <v>0.53035693595750544</v>
      </c>
    </row>
    <row r="2652" spans="1:6" x14ac:dyDescent="0.2">
      <c r="A2652">
        <v>2647</v>
      </c>
      <c r="B2652">
        <v>0.52927800000000003</v>
      </c>
      <c r="C2652">
        <f>_xlfn.VAR.P($B$6:B2652)</f>
        <v>5.3190194276250911E-4</v>
      </c>
      <c r="D2652">
        <f t="shared" si="123"/>
        <v>8.7860746522181561E-4</v>
      </c>
      <c r="E2652">
        <f t="shared" si="124"/>
        <v>0.52839939253477819</v>
      </c>
      <c r="F2652">
        <f t="shared" si="125"/>
        <v>0.53015660746522186</v>
      </c>
    </row>
    <row r="2653" spans="1:6" x14ac:dyDescent="0.2">
      <c r="A2653">
        <v>2648</v>
      </c>
      <c r="B2653">
        <v>0.52907899999999997</v>
      </c>
      <c r="C2653">
        <f>_xlfn.VAR.P($B$6:B2653)</f>
        <v>5.3170589818789693E-4</v>
      </c>
      <c r="D2653">
        <f t="shared" si="123"/>
        <v>8.7827964961622229E-4</v>
      </c>
      <c r="E2653">
        <f t="shared" si="124"/>
        <v>0.52820072035038379</v>
      </c>
      <c r="F2653">
        <f t="shared" si="125"/>
        <v>0.52995727964961614</v>
      </c>
    </row>
    <row r="2654" spans="1:6" x14ac:dyDescent="0.2">
      <c r="A2654">
        <v>2649</v>
      </c>
      <c r="B2654">
        <v>0.52887899999999999</v>
      </c>
      <c r="C2654">
        <f>_xlfn.VAR.P($B$6:B2654)</f>
        <v>5.3151055250144912E-4</v>
      </c>
      <c r="D2654">
        <f t="shared" si="123"/>
        <v>8.7795253646279323E-4</v>
      </c>
      <c r="E2654">
        <f t="shared" si="124"/>
        <v>0.52800104746353715</v>
      </c>
      <c r="F2654">
        <f t="shared" si="125"/>
        <v>0.52975695253646282</v>
      </c>
    </row>
    <row r="2655" spans="1:6" x14ac:dyDescent="0.2">
      <c r="A2655">
        <v>2650</v>
      </c>
      <c r="B2655">
        <v>0.529057</v>
      </c>
      <c r="C2655">
        <f>_xlfn.VAR.P($B$6:B2655)</f>
        <v>5.3131485557307958E-4</v>
      </c>
      <c r="D2655">
        <f t="shared" si="123"/>
        <v>8.7762525831145181E-4</v>
      </c>
      <c r="E2655">
        <f t="shared" si="124"/>
        <v>0.52817937474168852</v>
      </c>
      <c r="F2655">
        <f t="shared" si="125"/>
        <v>0.52993462525831148</v>
      </c>
    </row>
    <row r="2656" spans="1:6" x14ac:dyDescent="0.2">
      <c r="A2656">
        <v>2651</v>
      </c>
      <c r="B2656">
        <v>0.52923399999999998</v>
      </c>
      <c r="C2656">
        <f>_xlfn.VAR.P($B$6:B2656)</f>
        <v>5.3111883482999422E-4</v>
      </c>
      <c r="D2656">
        <f t="shared" si="123"/>
        <v>8.7729783767832273E-4</v>
      </c>
      <c r="E2656">
        <f t="shared" si="124"/>
        <v>0.52835670216232167</v>
      </c>
      <c r="F2656">
        <f t="shared" si="125"/>
        <v>0.5301112978376783</v>
      </c>
    </row>
    <row r="2657" spans="1:6" x14ac:dyDescent="0.2">
      <c r="A2657">
        <v>2652</v>
      </c>
      <c r="B2657">
        <v>0.52903500000000003</v>
      </c>
      <c r="C2657">
        <f>_xlfn.VAR.P($B$6:B2657)</f>
        <v>5.3092348577923139E-4</v>
      </c>
      <c r="D2657">
        <f t="shared" si="123"/>
        <v>8.7697109660874232E-4</v>
      </c>
      <c r="E2657">
        <f t="shared" si="124"/>
        <v>0.52815802890339125</v>
      </c>
      <c r="F2657">
        <f t="shared" si="125"/>
        <v>0.52991197109660881</v>
      </c>
    </row>
    <row r="2658" spans="1:6" x14ac:dyDescent="0.2">
      <c r="A2658">
        <v>2653</v>
      </c>
      <c r="B2658">
        <v>0.52883500000000006</v>
      </c>
      <c r="C2658">
        <f>_xlfn.VAR.P($B$6:B2658)</f>
        <v>5.3072883977839424E-4</v>
      </c>
      <c r="D2658">
        <f t="shared" si="123"/>
        <v>8.7664506085341509E-4</v>
      </c>
      <c r="E2658">
        <f t="shared" si="124"/>
        <v>0.52795835493914667</v>
      </c>
      <c r="F2658">
        <f t="shared" si="125"/>
        <v>0.52971164506085344</v>
      </c>
    </row>
    <row r="2659" spans="1:6" x14ac:dyDescent="0.2">
      <c r="A2659">
        <v>2654</v>
      </c>
      <c r="B2659">
        <v>0.52901299999999996</v>
      </c>
      <c r="C2659">
        <f>_xlfn.VAR.P($B$6:B2659)</f>
        <v>5.3053383729073471E-4</v>
      </c>
      <c r="D2659">
        <f t="shared" si="123"/>
        <v>8.7631885521025858E-4</v>
      </c>
      <c r="E2659">
        <f t="shared" si="124"/>
        <v>0.52813668114478973</v>
      </c>
      <c r="F2659">
        <f t="shared" si="125"/>
        <v>0.52988931885521018</v>
      </c>
    </row>
    <row r="2660" spans="1:6" x14ac:dyDescent="0.2">
      <c r="A2660">
        <v>2655</v>
      </c>
      <c r="B2660">
        <v>0.52919000000000005</v>
      </c>
      <c r="C2660">
        <f>_xlfn.VAR.P($B$6:B2660)</f>
        <v>5.3033850574217708E-4</v>
      </c>
      <c r="D2660">
        <f t="shared" si="123"/>
        <v>8.7599250219493909E-4</v>
      </c>
      <c r="E2660">
        <f t="shared" si="124"/>
        <v>0.5283140074978051</v>
      </c>
      <c r="F2660">
        <f t="shared" si="125"/>
        <v>0.53006599250219499</v>
      </c>
    </row>
    <row r="2661" spans="1:6" x14ac:dyDescent="0.2">
      <c r="A2661">
        <v>2656</v>
      </c>
      <c r="B2661">
        <v>0.52899099999999999</v>
      </c>
      <c r="C2661">
        <f>_xlfn.VAR.P($B$6:B2661)</f>
        <v>5.3014385005722487E-4</v>
      </c>
      <c r="D2661">
        <f t="shared" si="123"/>
        <v>8.7566683161600196E-4</v>
      </c>
      <c r="E2661">
        <f t="shared" si="124"/>
        <v>0.52811533316838399</v>
      </c>
      <c r="F2661">
        <f t="shared" si="125"/>
        <v>0.52986666683161598</v>
      </c>
    </row>
    <row r="2662" spans="1:6" x14ac:dyDescent="0.2">
      <c r="A2662">
        <v>2657</v>
      </c>
      <c r="B2662">
        <v>0.52916799999999997</v>
      </c>
      <c r="C2662">
        <f>_xlfn.VAR.P($B$6:B2662)</f>
        <v>5.2994886268722214E-4</v>
      </c>
      <c r="D2662">
        <f t="shared" si="123"/>
        <v>8.7534101122001902E-4</v>
      </c>
      <c r="E2662">
        <f t="shared" si="124"/>
        <v>0.52829265898877997</v>
      </c>
      <c r="F2662">
        <f t="shared" si="125"/>
        <v>0.53004334101121997</v>
      </c>
    </row>
    <row r="2663" spans="1:6" x14ac:dyDescent="0.2">
      <c r="A2663">
        <v>2658</v>
      </c>
      <c r="B2663">
        <v>0.52934499999999995</v>
      </c>
      <c r="C2663">
        <f>_xlfn.VAR.P($B$6:B2663)</f>
        <v>5.2975356810612388E-4</v>
      </c>
      <c r="D2663">
        <f t="shared" si="123"/>
        <v>8.7501506108428556E-4</v>
      </c>
      <c r="E2663">
        <f t="shared" si="124"/>
        <v>0.52846998493891562</v>
      </c>
      <c r="F2663">
        <f t="shared" si="125"/>
        <v>0.53022001506108429</v>
      </c>
    </row>
    <row r="2664" spans="1:6" x14ac:dyDescent="0.2">
      <c r="A2664">
        <v>2659</v>
      </c>
      <c r="B2664">
        <v>0.52952200000000005</v>
      </c>
      <c r="C2664">
        <f>_xlfn.VAR.P($B$6:B2664)</f>
        <v>5.2955799072368706E-4</v>
      </c>
      <c r="D2664">
        <f t="shared" si="123"/>
        <v>8.7468900123247528E-4</v>
      </c>
      <c r="E2664">
        <f t="shared" si="124"/>
        <v>0.52864731099876761</v>
      </c>
      <c r="F2664">
        <f t="shared" si="125"/>
        <v>0.53039668900123249</v>
      </c>
    </row>
    <row r="2665" spans="1:6" x14ac:dyDescent="0.2">
      <c r="A2665">
        <v>2660</v>
      </c>
      <c r="B2665">
        <v>0.52969900000000003</v>
      </c>
      <c r="C2665">
        <f>_xlfn.VAR.P($B$6:B2665)</f>
        <v>5.2936215488565803E-4</v>
      </c>
      <c r="D2665">
        <f t="shared" si="123"/>
        <v>8.7436285163487856E-4</v>
      </c>
      <c r="E2665">
        <f t="shared" si="124"/>
        <v>0.52882463714836514</v>
      </c>
      <c r="F2665">
        <f t="shared" si="125"/>
        <v>0.53057336285163492</v>
      </c>
    </row>
    <row r="2666" spans="1:6" x14ac:dyDescent="0.2">
      <c r="A2666">
        <v>2661</v>
      </c>
      <c r="B2666">
        <v>0.52987600000000001</v>
      </c>
      <c r="C2666">
        <f>_xlfn.VAR.P($B$6:B2666)</f>
        <v>5.2916608487392676E-4</v>
      </c>
      <c r="D2666">
        <f t="shared" si="123"/>
        <v>8.7403663220861024E-4</v>
      </c>
      <c r="E2666">
        <f t="shared" si="124"/>
        <v>0.52900196336779137</v>
      </c>
      <c r="F2666">
        <f t="shared" si="125"/>
        <v>0.53075003663220865</v>
      </c>
    </row>
    <row r="2667" spans="1:6" x14ac:dyDescent="0.2">
      <c r="A2667">
        <v>2662</v>
      </c>
      <c r="B2667">
        <v>0.52967699999999995</v>
      </c>
      <c r="C2667">
        <f>_xlfn.VAR.P($B$6:B2667)</f>
        <v>5.2897058737332524E-4</v>
      </c>
      <c r="D2667">
        <f t="shared" si="123"/>
        <v>8.7371100902573892E-4</v>
      </c>
      <c r="E2667">
        <f t="shared" si="124"/>
        <v>0.52880328899097417</v>
      </c>
      <c r="F2667">
        <f t="shared" si="125"/>
        <v>0.53055071100902573</v>
      </c>
    </row>
    <row r="2668" spans="1:6" x14ac:dyDescent="0.2">
      <c r="A2668">
        <v>2663</v>
      </c>
      <c r="B2668">
        <v>0.52985400000000005</v>
      </c>
      <c r="C2668">
        <f>_xlfn.VAR.P($B$6:B2668)</f>
        <v>5.2877485295164679E-4</v>
      </c>
      <c r="D2668">
        <f t="shared" si="123"/>
        <v>8.7338531346857072E-4</v>
      </c>
      <c r="E2668">
        <f t="shared" si="124"/>
        <v>0.52898061468653146</v>
      </c>
      <c r="F2668">
        <f t="shared" si="125"/>
        <v>0.53072738531346864</v>
      </c>
    </row>
    <row r="2669" spans="1:6" x14ac:dyDescent="0.2">
      <c r="A2669">
        <v>2664</v>
      </c>
      <c r="B2669">
        <v>0.52965499999999999</v>
      </c>
      <c r="C2669">
        <f>_xlfn.VAR.P($B$6:B2669)</f>
        <v>5.2857969329369258E-4</v>
      </c>
      <c r="D2669">
        <f t="shared" si="123"/>
        <v>8.7306021573497019E-4</v>
      </c>
      <c r="E2669">
        <f t="shared" si="124"/>
        <v>0.52878193978426502</v>
      </c>
      <c r="F2669">
        <f t="shared" si="125"/>
        <v>0.53052806021573495</v>
      </c>
    </row>
    <row r="2670" spans="1:6" x14ac:dyDescent="0.2">
      <c r="A2670">
        <v>2665</v>
      </c>
      <c r="B2670">
        <v>0.52945600000000004</v>
      </c>
      <c r="C2670">
        <f>_xlfn.VAR.P($B$6:B2670)</f>
        <v>5.2838513697362475E-4</v>
      </c>
      <c r="D2670">
        <f t="shared" si="123"/>
        <v>8.7273573928099235E-4</v>
      </c>
      <c r="E2670">
        <f t="shared" si="124"/>
        <v>0.528583264260719</v>
      </c>
      <c r="F2670">
        <f t="shared" si="125"/>
        <v>0.53032873573928108</v>
      </c>
    </row>
    <row r="2671" spans="1:6" x14ac:dyDescent="0.2">
      <c r="A2671">
        <v>2666</v>
      </c>
      <c r="B2671">
        <v>0.52925699999999998</v>
      </c>
      <c r="C2671">
        <f>_xlfn.VAR.P($B$6:B2671)</f>
        <v>5.2819121249006852E-4</v>
      </c>
      <c r="D2671">
        <f t="shared" si="123"/>
        <v>8.7241190749970832E-4</v>
      </c>
      <c r="E2671">
        <f t="shared" si="124"/>
        <v>0.52838458809250022</v>
      </c>
      <c r="F2671">
        <f t="shared" si="125"/>
        <v>0.53012941190749974</v>
      </c>
    </row>
    <row r="2672" spans="1:6" x14ac:dyDescent="0.2">
      <c r="A2672">
        <v>2667</v>
      </c>
      <c r="B2672">
        <v>0.52943399999999996</v>
      </c>
      <c r="C2672">
        <f>_xlfn.VAR.P($B$6:B2672)</f>
        <v>5.2799699441080877E-4</v>
      </c>
      <c r="D2672">
        <f t="shared" si="123"/>
        <v>8.7208795598428003E-4</v>
      </c>
      <c r="E2672">
        <f t="shared" si="124"/>
        <v>0.5285619120440157</v>
      </c>
      <c r="F2672">
        <f t="shared" si="125"/>
        <v>0.53030608795598422</v>
      </c>
    </row>
    <row r="2673" spans="1:6" x14ac:dyDescent="0.2">
      <c r="A2673">
        <v>2668</v>
      </c>
      <c r="B2673">
        <v>0.52961000000000003</v>
      </c>
      <c r="C2673">
        <f>_xlfn.VAR.P($B$6:B2673)</f>
        <v>5.2780250929311599E-4</v>
      </c>
      <c r="D2673">
        <f t="shared" si="123"/>
        <v>8.7176390653278158E-4</v>
      </c>
      <c r="E2673">
        <f t="shared" si="124"/>
        <v>0.52873823609346726</v>
      </c>
      <c r="F2673">
        <f t="shared" si="125"/>
        <v>0.53048176390653279</v>
      </c>
    </row>
    <row r="2674" spans="1:6" x14ac:dyDescent="0.2">
      <c r="A2674">
        <v>2669</v>
      </c>
      <c r="B2674">
        <v>0.52941199999999999</v>
      </c>
      <c r="C2674">
        <f>_xlfn.VAR.P($B$6:B2674)</f>
        <v>5.2760862962488635E-4</v>
      </c>
      <c r="D2674">
        <f t="shared" si="123"/>
        <v>8.7144047954630459E-4</v>
      </c>
      <c r="E2674">
        <f t="shared" si="124"/>
        <v>0.52854055952045365</v>
      </c>
      <c r="F2674">
        <f t="shared" si="125"/>
        <v>0.53028344047954634</v>
      </c>
    </row>
    <row r="2675" spans="1:6" x14ac:dyDescent="0.2">
      <c r="A2675">
        <v>2670</v>
      </c>
      <c r="B2675">
        <v>0.52958799999999995</v>
      </c>
      <c r="C2675">
        <f>_xlfn.VAR.P($B$6:B2675)</f>
        <v>5.2741448024003722E-4</v>
      </c>
      <c r="D2675">
        <f t="shared" si="123"/>
        <v>8.7111695213870014E-4</v>
      </c>
      <c r="E2675">
        <f t="shared" si="124"/>
        <v>0.52871688304786124</v>
      </c>
      <c r="F2675">
        <f t="shared" si="125"/>
        <v>0.53045911695213865</v>
      </c>
    </row>
    <row r="2676" spans="1:6" x14ac:dyDescent="0.2">
      <c r="A2676">
        <v>2671</v>
      </c>
      <c r="B2676">
        <v>0.52976400000000001</v>
      </c>
      <c r="C2676">
        <f>_xlfn.VAR.P($B$6:B2676)</f>
        <v>5.2722008508867646E-4</v>
      </c>
      <c r="D2676">
        <f t="shared" si="123"/>
        <v>8.707933439547807E-4</v>
      </c>
      <c r="E2676">
        <f t="shared" si="124"/>
        <v>0.52889320665604522</v>
      </c>
      <c r="F2676">
        <f t="shared" si="125"/>
        <v>0.5306347933439548</v>
      </c>
    </row>
    <row r="2677" spans="1:6" x14ac:dyDescent="0.2">
      <c r="A2677">
        <v>2672</v>
      </c>
      <c r="B2677">
        <v>0.52993999999999997</v>
      </c>
      <c r="C2677">
        <f>_xlfn.VAR.P($B$6:B2677)</f>
        <v>5.2702546805834477E-4</v>
      </c>
      <c r="D2677">
        <f t="shared" si="123"/>
        <v>8.7046967458728817E-4</v>
      </c>
      <c r="E2677">
        <f t="shared" si="124"/>
        <v>0.52906953032541271</v>
      </c>
      <c r="F2677">
        <f t="shared" si="125"/>
        <v>0.53081046967458723</v>
      </c>
    </row>
    <row r="2678" spans="1:6" x14ac:dyDescent="0.2">
      <c r="A2678">
        <v>2673</v>
      </c>
      <c r="B2678">
        <v>0.53011600000000003</v>
      </c>
      <c r="C2678">
        <f>_xlfn.VAR.P($B$6:B2678)</f>
        <v>5.2683065297418649E-4</v>
      </c>
      <c r="D2678">
        <f t="shared" si="123"/>
        <v>8.7014596357710603E-4</v>
      </c>
      <c r="E2678">
        <f t="shared" si="124"/>
        <v>0.52924585403642288</v>
      </c>
      <c r="F2678">
        <f t="shared" si="125"/>
        <v>0.53098614596357718</v>
      </c>
    </row>
    <row r="2679" spans="1:6" x14ac:dyDescent="0.2">
      <c r="A2679">
        <v>2674</v>
      </c>
      <c r="B2679">
        <v>0.529918</v>
      </c>
      <c r="C2679">
        <f>_xlfn.VAR.P($B$6:B2679)</f>
        <v>5.266363675497887E-4</v>
      </c>
      <c r="D2679">
        <f t="shared" si="123"/>
        <v>8.698228117562987E-4</v>
      </c>
      <c r="E2679">
        <f t="shared" si="124"/>
        <v>0.52904817718824371</v>
      </c>
      <c r="F2679">
        <f t="shared" si="125"/>
        <v>0.53078782281175629</v>
      </c>
    </row>
    <row r="2680" spans="1:6" x14ac:dyDescent="0.2">
      <c r="A2680">
        <v>2675</v>
      </c>
      <c r="B2680">
        <v>0.53009300000000004</v>
      </c>
      <c r="C2680">
        <f>_xlfn.VAR.P($B$6:B2680)</f>
        <v>5.2644188319483952E-4</v>
      </c>
      <c r="D2680">
        <f t="shared" si="123"/>
        <v>8.6949961729663181E-4</v>
      </c>
      <c r="E2680">
        <f t="shared" si="124"/>
        <v>0.52922350038270338</v>
      </c>
      <c r="F2680">
        <f t="shared" si="125"/>
        <v>0.53096249961729669</v>
      </c>
    </row>
    <row r="2681" spans="1:6" x14ac:dyDescent="0.2">
      <c r="A2681">
        <v>2676</v>
      </c>
      <c r="B2681">
        <v>0.529895</v>
      </c>
      <c r="C2681">
        <f>_xlfn.VAR.P($B$6:B2681)</f>
        <v>5.2624793094131251E-4</v>
      </c>
      <c r="D2681">
        <f t="shared" si="123"/>
        <v>8.691769837680715E-4</v>
      </c>
      <c r="E2681">
        <f t="shared" si="124"/>
        <v>0.52902582301623191</v>
      </c>
      <c r="F2681">
        <f t="shared" si="125"/>
        <v>0.5307641769837681</v>
      </c>
    </row>
    <row r="2682" spans="1:6" x14ac:dyDescent="0.2">
      <c r="A2682">
        <v>2677</v>
      </c>
      <c r="B2682">
        <v>0.53007099999999996</v>
      </c>
      <c r="C2682">
        <f>_xlfn.VAR.P($B$6:B2682)</f>
        <v>5.2605377497350959E-4</v>
      </c>
      <c r="D2682">
        <f t="shared" si="123"/>
        <v>8.6885430337882354E-4</v>
      </c>
      <c r="E2682">
        <f t="shared" si="124"/>
        <v>0.52920214569662116</v>
      </c>
      <c r="F2682">
        <f t="shared" si="125"/>
        <v>0.53093985430337876</v>
      </c>
    </row>
    <row r="2683" spans="1:6" x14ac:dyDescent="0.2">
      <c r="A2683">
        <v>2678</v>
      </c>
      <c r="B2683">
        <v>0.52987300000000004</v>
      </c>
      <c r="C2683">
        <f>_xlfn.VAR.P($B$6:B2683)</f>
        <v>5.2586015339826605E-4</v>
      </c>
      <c r="D2683">
        <f t="shared" si="123"/>
        <v>8.685321855388809E-4</v>
      </c>
      <c r="E2683">
        <f t="shared" si="124"/>
        <v>0.5290044678144612</v>
      </c>
      <c r="F2683">
        <f t="shared" si="125"/>
        <v>0.53074153218553888</v>
      </c>
    </row>
    <row r="2684" spans="1:6" x14ac:dyDescent="0.2">
      <c r="A2684">
        <v>2679</v>
      </c>
      <c r="B2684">
        <v>0.52967500000000001</v>
      </c>
      <c r="C2684">
        <f>_xlfn.VAR.P($B$6:B2684)</f>
        <v>5.2566709443252458E-4</v>
      </c>
      <c r="D2684">
        <f t="shared" si="123"/>
        <v>8.682106534119566E-4</v>
      </c>
      <c r="E2684">
        <f t="shared" si="124"/>
        <v>0.52880678934658809</v>
      </c>
      <c r="F2684">
        <f t="shared" si="125"/>
        <v>0.53054321065341192</v>
      </c>
    </row>
    <row r="2685" spans="1:6" x14ac:dyDescent="0.2">
      <c r="A2685">
        <v>2680</v>
      </c>
      <c r="B2685">
        <v>0.529478</v>
      </c>
      <c r="C2685">
        <f>_xlfn.VAR.P($B$6:B2685)</f>
        <v>5.2547462387742363E-4</v>
      </c>
      <c r="D2685">
        <f t="shared" si="123"/>
        <v>8.6788972816627668E-4</v>
      </c>
      <c r="E2685">
        <f t="shared" si="124"/>
        <v>0.52861011027183369</v>
      </c>
      <c r="F2685">
        <f t="shared" si="125"/>
        <v>0.53034588972816632</v>
      </c>
    </row>
    <row r="2686" spans="1:6" x14ac:dyDescent="0.2">
      <c r="A2686">
        <v>2681</v>
      </c>
      <c r="B2686">
        <v>0.52965300000000004</v>
      </c>
      <c r="C2686">
        <f>_xlfn.VAR.P($B$6:B2686)</f>
        <v>5.2528189617274664E-4</v>
      </c>
      <c r="D2686">
        <f t="shared" si="123"/>
        <v>8.67568711388722E-4</v>
      </c>
      <c r="E2686">
        <f t="shared" si="124"/>
        <v>0.52878543128861133</v>
      </c>
      <c r="F2686">
        <f t="shared" si="125"/>
        <v>0.53052056871138875</v>
      </c>
    </row>
    <row r="2687" spans="1:6" x14ac:dyDescent="0.2">
      <c r="A2687">
        <v>2682</v>
      </c>
      <c r="B2687">
        <v>0.52982799999999997</v>
      </c>
      <c r="C2687">
        <f>_xlfn.VAR.P($B$6:B2687)</f>
        <v>5.2508893487887239E-4</v>
      </c>
      <c r="D2687">
        <f t="shared" si="123"/>
        <v>8.6724762240363408E-4</v>
      </c>
      <c r="E2687">
        <f t="shared" si="124"/>
        <v>0.52896075237759632</v>
      </c>
      <c r="F2687">
        <f t="shared" si="125"/>
        <v>0.53069524762240361</v>
      </c>
    </row>
    <row r="2688" spans="1:6" x14ac:dyDescent="0.2">
      <c r="A2688">
        <v>2683</v>
      </c>
      <c r="B2688">
        <v>0.53000400000000003</v>
      </c>
      <c r="C2688">
        <f>_xlfn.VAR.P($B$6:B2688)</f>
        <v>5.2489576155031852E-4</v>
      </c>
      <c r="D2688">
        <f t="shared" si="123"/>
        <v>8.6692647887853325E-4</v>
      </c>
      <c r="E2688">
        <f t="shared" si="124"/>
        <v>0.52913707352112149</v>
      </c>
      <c r="F2688">
        <f t="shared" si="125"/>
        <v>0.53087092647887857</v>
      </c>
    </row>
    <row r="2689" spans="1:6" x14ac:dyDescent="0.2">
      <c r="A2689">
        <v>2684</v>
      </c>
      <c r="B2689">
        <v>0.529806</v>
      </c>
      <c r="C2689">
        <f>_xlfn.VAR.P($B$6:B2689)</f>
        <v>5.2470312954113938E-4</v>
      </c>
      <c r="D2689">
        <f t="shared" si="123"/>
        <v>8.6660590280525753E-4</v>
      </c>
      <c r="E2689">
        <f t="shared" si="124"/>
        <v>0.5289393940971947</v>
      </c>
      <c r="F2689">
        <f t="shared" si="125"/>
        <v>0.53067260590280529</v>
      </c>
    </row>
    <row r="2690" spans="1:6" x14ac:dyDescent="0.2">
      <c r="A2690">
        <v>2685</v>
      </c>
      <c r="B2690">
        <v>0.529609</v>
      </c>
      <c r="C2690">
        <f>_xlfn.VAR.P($B$6:B2690)</f>
        <v>5.2451106475288325E-4</v>
      </c>
      <c r="D2690">
        <f t="shared" si="123"/>
        <v>8.6628591543608366E-4</v>
      </c>
      <c r="E2690">
        <f t="shared" si="124"/>
        <v>0.52874271408456386</v>
      </c>
      <c r="F2690">
        <f t="shared" si="125"/>
        <v>0.53047528591543613</v>
      </c>
    </row>
    <row r="2691" spans="1:6" x14ac:dyDescent="0.2">
      <c r="A2691">
        <v>2686</v>
      </c>
      <c r="B2691">
        <v>0.52941199999999999</v>
      </c>
      <c r="C2691">
        <f>_xlfn.VAR.P($B$6:B2691)</f>
        <v>5.2431959496003131E-4</v>
      </c>
      <c r="D2691">
        <f t="shared" si="123"/>
        <v>8.6596653956947441E-4</v>
      </c>
      <c r="E2691">
        <f t="shared" si="124"/>
        <v>0.5285460334604305</v>
      </c>
      <c r="F2691">
        <f t="shared" si="125"/>
        <v>0.53027796653956949</v>
      </c>
    </row>
    <row r="2692" spans="1:6" x14ac:dyDescent="0.2">
      <c r="A2692">
        <v>2687</v>
      </c>
      <c r="B2692">
        <v>0.52958700000000003</v>
      </c>
      <c r="C2692">
        <f>_xlfn.VAR.P($B$6:B2692)</f>
        <v>5.2412785999694745E-4</v>
      </c>
      <c r="D2692">
        <f t="shared" si="123"/>
        <v>8.6564706474478125E-4</v>
      </c>
      <c r="E2692">
        <f t="shared" si="124"/>
        <v>0.52872135293525524</v>
      </c>
      <c r="F2692">
        <f t="shared" si="125"/>
        <v>0.53045264706474482</v>
      </c>
    </row>
    <row r="2693" spans="1:6" x14ac:dyDescent="0.2">
      <c r="A2693">
        <v>2688</v>
      </c>
      <c r="B2693">
        <v>0.52976199999999996</v>
      </c>
      <c r="C2693">
        <f>_xlfn.VAR.P($B$6:B2693)</f>
        <v>5.2393588338818184E-4</v>
      </c>
      <c r="D2693">
        <f t="shared" si="123"/>
        <v>8.6532751025778843E-4</v>
      </c>
      <c r="E2693">
        <f t="shared" si="124"/>
        <v>0.52889667248974215</v>
      </c>
      <c r="F2693">
        <f t="shared" si="125"/>
        <v>0.53062732751025776</v>
      </c>
    </row>
    <row r="2694" spans="1:6" x14ac:dyDescent="0.2">
      <c r="A2694">
        <v>2689</v>
      </c>
      <c r="B2694">
        <v>0.52956499999999995</v>
      </c>
      <c r="C2694">
        <f>_xlfn.VAR.P($B$6:B2694)</f>
        <v>5.2374447839749147E-4</v>
      </c>
      <c r="D2694">
        <f t="shared" si="123"/>
        <v>8.6500854756486878E-4</v>
      </c>
      <c r="E2694">
        <f t="shared" si="124"/>
        <v>0.52869999145243507</v>
      </c>
      <c r="F2694">
        <f t="shared" si="125"/>
        <v>0.53043000854756484</v>
      </c>
    </row>
    <row r="2695" spans="1:6" x14ac:dyDescent="0.2">
      <c r="A2695">
        <v>2690</v>
      </c>
      <c r="B2695">
        <v>0.52973999999999999</v>
      </c>
      <c r="C2695">
        <f>_xlfn.VAR.P($B$6:B2695)</f>
        <v>5.2355282908743406E-4</v>
      </c>
      <c r="D2695">
        <f t="shared" ref="D2695:D2758" si="126">1.96*(SQRT(C2695)/SQRT(A2695))</f>
        <v>8.6468950273616355E-4</v>
      </c>
      <c r="E2695">
        <f t="shared" ref="E2695:E2758" si="127">B2695-D2695</f>
        <v>0.52887531049726377</v>
      </c>
      <c r="F2695">
        <f t="shared" ref="F2695:F2758" si="128">B2695+D2695</f>
        <v>0.5306046895027362</v>
      </c>
    </row>
    <row r="2696" spans="1:6" x14ac:dyDescent="0.2">
      <c r="A2696">
        <v>2691</v>
      </c>
      <c r="B2696">
        <v>0.52954299999999999</v>
      </c>
      <c r="C2696">
        <f>_xlfn.VAR.P($B$6:B2696)</f>
        <v>5.2336175359636702E-4</v>
      </c>
      <c r="D2696">
        <f t="shared" si="126"/>
        <v>8.6437105124969335E-4</v>
      </c>
      <c r="E2696">
        <f t="shared" si="127"/>
        <v>0.52867862894875028</v>
      </c>
      <c r="F2696">
        <f t="shared" si="128"/>
        <v>0.53040737105124969</v>
      </c>
    </row>
    <row r="2697" spans="1:6" x14ac:dyDescent="0.2">
      <c r="A2697">
        <v>2692</v>
      </c>
      <c r="B2697">
        <v>0.52971800000000002</v>
      </c>
      <c r="C2697">
        <f>_xlfn.VAR.P($B$6:B2697)</f>
        <v>5.2317043111813034E-4</v>
      </c>
      <c r="D2697">
        <f t="shared" si="126"/>
        <v>8.6405251515965053E-4</v>
      </c>
      <c r="E2697">
        <f t="shared" si="127"/>
        <v>0.52885394748484038</v>
      </c>
      <c r="F2697">
        <f t="shared" si="128"/>
        <v>0.53058205251515966</v>
      </c>
    </row>
    <row r="2698" spans="1:6" x14ac:dyDescent="0.2">
      <c r="A2698">
        <v>2693</v>
      </c>
      <c r="B2698">
        <v>0.52952100000000002</v>
      </c>
      <c r="C2698">
        <f>_xlfn.VAR.P($B$6:B2698)</f>
        <v>5.2297968465480455E-4</v>
      </c>
      <c r="D2698">
        <f t="shared" si="126"/>
        <v>8.6373457395661326E-4</v>
      </c>
      <c r="E2698">
        <f t="shared" si="127"/>
        <v>0.52865726542604341</v>
      </c>
      <c r="F2698">
        <f t="shared" si="128"/>
        <v>0.53038473457395663</v>
      </c>
    </row>
    <row r="2699" spans="1:6" x14ac:dyDescent="0.2">
      <c r="A2699">
        <v>2694</v>
      </c>
      <c r="B2699">
        <v>0.52969599999999994</v>
      </c>
      <c r="C2699">
        <f>_xlfn.VAR.P($B$6:B2699)</f>
        <v>5.2278868854236174E-4</v>
      </c>
      <c r="D2699">
        <f t="shared" si="126"/>
        <v>8.6341654568789004E-4</v>
      </c>
      <c r="E2699">
        <f t="shared" si="127"/>
        <v>0.52883258345431206</v>
      </c>
      <c r="F2699">
        <f t="shared" si="128"/>
        <v>0.53055941654568783</v>
      </c>
    </row>
    <row r="2700" spans="1:6" x14ac:dyDescent="0.2">
      <c r="A2700">
        <v>2695</v>
      </c>
      <c r="B2700">
        <v>0.52949900000000005</v>
      </c>
      <c r="C2700">
        <f>_xlfn.VAR.P($B$6:B2700)</f>
        <v>5.2259827063578579E-4</v>
      </c>
      <c r="D2700">
        <f t="shared" si="126"/>
        <v>8.6309911384757295E-4</v>
      </c>
      <c r="E2700">
        <f t="shared" si="127"/>
        <v>0.52863590088615253</v>
      </c>
      <c r="F2700">
        <f t="shared" si="128"/>
        <v>0.53036209911384757</v>
      </c>
    </row>
    <row r="2701" spans="1:6" x14ac:dyDescent="0.2">
      <c r="A2701">
        <v>2696</v>
      </c>
      <c r="B2701">
        <v>0.52930299999999997</v>
      </c>
      <c r="C2701">
        <f>_xlfn.VAR.P($B$6:B2701)</f>
        <v>5.2240845613578217E-4</v>
      </c>
      <c r="D2701">
        <f t="shared" si="126"/>
        <v>8.6278229910967744E-4</v>
      </c>
      <c r="E2701">
        <f t="shared" si="127"/>
        <v>0.52844021770089034</v>
      </c>
      <c r="F2701">
        <f t="shared" si="128"/>
        <v>0.5301657822991096</v>
      </c>
    </row>
    <row r="2702" spans="1:6" x14ac:dyDescent="0.2">
      <c r="A2702">
        <v>2697</v>
      </c>
      <c r="B2702">
        <v>0.52947699999999998</v>
      </c>
      <c r="C2702">
        <f>_xlfn.VAR.P($B$6:B2702)</f>
        <v>5.222183656802353E-4</v>
      </c>
      <c r="D2702">
        <f t="shared" si="126"/>
        <v>8.6246537518634638E-4</v>
      </c>
      <c r="E2702">
        <f t="shared" si="127"/>
        <v>0.52861453462481367</v>
      </c>
      <c r="F2702">
        <f t="shared" si="128"/>
        <v>0.53033946537518628</v>
      </c>
    </row>
    <row r="2703" spans="1:6" x14ac:dyDescent="0.2">
      <c r="A2703">
        <v>2698</v>
      </c>
      <c r="B2703">
        <v>0.52965200000000001</v>
      </c>
      <c r="C2703">
        <f>_xlfn.VAR.P($B$6:B2703)</f>
        <v>5.2202802028775163E-4</v>
      </c>
      <c r="D2703">
        <f t="shared" si="126"/>
        <v>8.6214835930566885E-4</v>
      </c>
      <c r="E2703">
        <f t="shared" si="127"/>
        <v>0.52878985164069436</v>
      </c>
      <c r="F2703">
        <f t="shared" si="128"/>
        <v>0.53051414835930566</v>
      </c>
    </row>
    <row r="2704" spans="1:6" x14ac:dyDescent="0.2">
      <c r="A2704">
        <v>2699</v>
      </c>
      <c r="B2704">
        <v>0.52982600000000002</v>
      </c>
      <c r="C2704">
        <f>_xlfn.VAR.P($B$6:B2704)</f>
        <v>5.2183744541350766E-4</v>
      </c>
      <c r="D2704">
        <f t="shared" si="126"/>
        <v>8.6183127235889853E-4</v>
      </c>
      <c r="E2704">
        <f t="shared" si="127"/>
        <v>0.52896416872764107</v>
      </c>
      <c r="F2704">
        <f t="shared" si="128"/>
        <v>0.53068783127235897</v>
      </c>
    </row>
    <row r="2705" spans="1:6" x14ac:dyDescent="0.2">
      <c r="A2705">
        <v>2700</v>
      </c>
      <c r="B2705">
        <v>0.53</v>
      </c>
      <c r="C2705">
        <f>_xlfn.VAR.P($B$6:B2705)</f>
        <v>5.2164666413823319E-4</v>
      </c>
      <c r="D2705">
        <f t="shared" si="126"/>
        <v>8.6151413327617901E-4</v>
      </c>
      <c r="E2705">
        <f t="shared" si="127"/>
        <v>0.52913848586672385</v>
      </c>
      <c r="F2705">
        <f t="shared" si="128"/>
        <v>0.5308615141332762</v>
      </c>
    </row>
    <row r="2706" spans="1:6" x14ac:dyDescent="0.2">
      <c r="A2706">
        <v>2701</v>
      </c>
      <c r="B2706">
        <v>0.53017400000000003</v>
      </c>
      <c r="C2706">
        <f>_xlfn.VAR.P($B$6:B2706)</f>
        <v>5.2145569948299994E-4</v>
      </c>
      <c r="D2706">
        <f t="shared" si="126"/>
        <v>8.6119696093810247E-4</v>
      </c>
      <c r="E2706">
        <f t="shared" si="127"/>
        <v>0.52931280303906192</v>
      </c>
      <c r="F2706">
        <f t="shared" si="128"/>
        <v>0.53103519696093815</v>
      </c>
    </row>
    <row r="2707" spans="1:6" x14ac:dyDescent="0.2">
      <c r="A2707">
        <v>2702</v>
      </c>
      <c r="B2707">
        <v>0.53034800000000004</v>
      </c>
      <c r="C2707">
        <f>_xlfn.VAR.P($B$6:B2707)</f>
        <v>5.2126457440935105E-4</v>
      </c>
      <c r="D2707">
        <f t="shared" si="126"/>
        <v>8.6087977417587667E-4</v>
      </c>
      <c r="E2707">
        <f t="shared" si="127"/>
        <v>0.52948712022582411</v>
      </c>
      <c r="F2707">
        <f t="shared" si="128"/>
        <v>0.53120887977417597</v>
      </c>
    </row>
    <row r="2708" spans="1:6" x14ac:dyDescent="0.2">
      <c r="A2708">
        <v>2703</v>
      </c>
      <c r="B2708">
        <v>0.53052200000000005</v>
      </c>
      <c r="C2708">
        <f>_xlfn.VAR.P($B$6:B2708)</f>
        <v>5.210733118194812E-4</v>
      </c>
      <c r="D2708">
        <f t="shared" si="126"/>
        <v>8.6056259177153221E-4</v>
      </c>
      <c r="E2708">
        <f t="shared" si="127"/>
        <v>0.52966143740822846</v>
      </c>
      <c r="F2708">
        <f t="shared" si="128"/>
        <v>0.53138256259177163</v>
      </c>
    </row>
    <row r="2709" spans="1:6" x14ac:dyDescent="0.2">
      <c r="A2709">
        <v>2704</v>
      </c>
      <c r="B2709">
        <v>0.53069500000000003</v>
      </c>
      <c r="C2709">
        <f>_xlfn.VAR.P($B$6:B2709)</f>
        <v>5.2088193595775341E-4</v>
      </c>
      <c r="D2709">
        <f t="shared" si="126"/>
        <v>8.6024543361528868E-4</v>
      </c>
      <c r="E2709">
        <f t="shared" si="127"/>
        <v>0.52983475456638474</v>
      </c>
      <c r="F2709">
        <f t="shared" si="128"/>
        <v>0.53155524543361532</v>
      </c>
    </row>
    <row r="2710" spans="1:6" x14ac:dyDescent="0.2">
      <c r="A2710">
        <v>2705</v>
      </c>
      <c r="B2710">
        <v>0.53086900000000004</v>
      </c>
      <c r="C2710">
        <f>_xlfn.VAR.P($B$6:B2710)</f>
        <v>5.2069046807612287E-4</v>
      </c>
      <c r="D2710">
        <f t="shared" si="126"/>
        <v>8.5992831712628816E-4</v>
      </c>
      <c r="E2710">
        <f t="shared" si="127"/>
        <v>0.5300090716828737</v>
      </c>
      <c r="F2710">
        <f t="shared" si="128"/>
        <v>0.53172892831712637</v>
      </c>
    </row>
    <row r="2711" spans="1:6" x14ac:dyDescent="0.2">
      <c r="A2711">
        <v>2706</v>
      </c>
      <c r="B2711">
        <v>0.53104200000000001</v>
      </c>
      <c r="C2711">
        <f>_xlfn.VAR.P($B$6:B2711)</f>
        <v>5.2049893204290812E-4</v>
      </c>
      <c r="D2711">
        <f t="shared" si="126"/>
        <v>8.5961126188413355E-4</v>
      </c>
      <c r="E2711">
        <f t="shared" si="127"/>
        <v>0.53018238873811585</v>
      </c>
      <c r="F2711">
        <f t="shared" si="128"/>
        <v>0.53190161126188418</v>
      </c>
    </row>
    <row r="2712" spans="1:6" x14ac:dyDescent="0.2">
      <c r="A2712">
        <v>2707</v>
      </c>
      <c r="B2712">
        <v>0.53121499999999999</v>
      </c>
      <c r="C2712">
        <f>_xlfn.VAR.P($B$6:B2712)</f>
        <v>5.2030735026596556E-4</v>
      </c>
      <c r="D2712">
        <f t="shared" si="126"/>
        <v>8.5929428626245398E-4</v>
      </c>
      <c r="E2712">
        <f t="shared" si="127"/>
        <v>0.53035570571373758</v>
      </c>
      <c r="F2712">
        <f t="shared" si="128"/>
        <v>0.53207429428626241</v>
      </c>
    </row>
    <row r="2713" spans="1:6" x14ac:dyDescent="0.2">
      <c r="A2713">
        <v>2708</v>
      </c>
      <c r="B2713">
        <v>0.53138799999999997</v>
      </c>
      <c r="C2713">
        <f>_xlfn.VAR.P($B$6:B2713)</f>
        <v>5.2011574509522654E-4</v>
      </c>
      <c r="D2713">
        <f t="shared" si="126"/>
        <v>8.5897740858709821E-4</v>
      </c>
      <c r="E2713">
        <f t="shared" si="127"/>
        <v>0.53052902259141288</v>
      </c>
      <c r="F2713">
        <f t="shared" si="128"/>
        <v>0.53224697740858706</v>
      </c>
    </row>
    <row r="2714" spans="1:6" x14ac:dyDescent="0.2">
      <c r="A2714">
        <v>2709</v>
      </c>
      <c r="B2714">
        <v>0.53156099999999995</v>
      </c>
      <c r="C2714">
        <f>_xlfn.VAR.P($B$6:B2714)</f>
        <v>5.1992413882288185E-4</v>
      </c>
      <c r="D2714">
        <f t="shared" si="126"/>
        <v>8.5866064713631905E-4</v>
      </c>
      <c r="E2714">
        <f t="shared" si="127"/>
        <v>0.53070233935286359</v>
      </c>
      <c r="F2714">
        <f t="shared" si="128"/>
        <v>0.53241966064713631</v>
      </c>
    </row>
    <row r="2715" spans="1:6" x14ac:dyDescent="0.2">
      <c r="A2715">
        <v>2710</v>
      </c>
      <c r="B2715">
        <v>0.53136499999999998</v>
      </c>
      <c r="C2715">
        <f>_xlfn.VAR.P($B$6:B2715)</f>
        <v>5.1973283628697182E-4</v>
      </c>
      <c r="D2715">
        <f t="shared" si="126"/>
        <v>8.5834425350223345E-4</v>
      </c>
      <c r="E2715">
        <f t="shared" si="127"/>
        <v>0.53050665574649769</v>
      </c>
      <c r="F2715">
        <f t="shared" si="128"/>
        <v>0.53222334425350226</v>
      </c>
    </row>
    <row r="2716" spans="1:6" x14ac:dyDescent="0.2">
      <c r="A2716">
        <v>2711</v>
      </c>
      <c r="B2716">
        <v>0.53153799999999995</v>
      </c>
      <c r="C2716">
        <f>_xlfn.VAR.P($B$6:B2716)</f>
        <v>5.1954152958418997E-4</v>
      </c>
      <c r="D2716">
        <f t="shared" si="126"/>
        <v>8.5802797330251077E-4</v>
      </c>
      <c r="E2716">
        <f t="shared" si="127"/>
        <v>0.53067997202669748</v>
      </c>
      <c r="F2716">
        <f t="shared" si="128"/>
        <v>0.53239602797330243</v>
      </c>
    </row>
    <row r="2717" spans="1:6" x14ac:dyDescent="0.2">
      <c r="A2717">
        <v>2712</v>
      </c>
      <c r="B2717">
        <v>0.53171100000000004</v>
      </c>
      <c r="C2717">
        <f>_xlfn.VAR.P($B$6:B2717)</f>
        <v>5.1935024093914073E-4</v>
      </c>
      <c r="D2717">
        <f t="shared" si="126"/>
        <v>8.5771182476007679E-4</v>
      </c>
      <c r="E2717">
        <f t="shared" si="127"/>
        <v>0.53085328817523991</v>
      </c>
      <c r="F2717">
        <f t="shared" si="128"/>
        <v>0.53256871182476018</v>
      </c>
    </row>
    <row r="2718" spans="1:6" x14ac:dyDescent="0.2">
      <c r="A2718">
        <v>2713</v>
      </c>
      <c r="B2718">
        <v>0.53188400000000002</v>
      </c>
      <c r="C2718">
        <f>_xlfn.VAR.P($B$6:B2718)</f>
        <v>5.1915899251904225E-4</v>
      </c>
      <c r="D2718">
        <f t="shared" si="126"/>
        <v>8.5739582605060005E-4</v>
      </c>
      <c r="E2718">
        <f t="shared" si="127"/>
        <v>0.53102660417394942</v>
      </c>
      <c r="F2718">
        <f t="shared" si="128"/>
        <v>0.53274139582605062</v>
      </c>
    </row>
    <row r="2719" spans="1:6" x14ac:dyDescent="0.2">
      <c r="A2719">
        <v>2714</v>
      </c>
      <c r="B2719">
        <v>0.53168800000000005</v>
      </c>
      <c r="C2719">
        <f>_xlfn.VAR.P($B$6:B2719)</f>
        <v>5.1896800043612701E-4</v>
      </c>
      <c r="D2719">
        <f t="shared" si="126"/>
        <v>8.5708015550085067E-4</v>
      </c>
      <c r="E2719">
        <f t="shared" si="127"/>
        <v>0.53083091984449915</v>
      </c>
      <c r="F2719">
        <f t="shared" si="128"/>
        <v>0.53254508015550095</v>
      </c>
    </row>
    <row r="2720" spans="1:6" x14ac:dyDescent="0.2">
      <c r="A2720">
        <v>2715</v>
      </c>
      <c r="B2720">
        <v>0.53186</v>
      </c>
      <c r="C2720">
        <f>_xlfn.VAR.P($B$6:B2720)</f>
        <v>5.1877704599866245E-4</v>
      </c>
      <c r="D2720">
        <f t="shared" si="126"/>
        <v>8.5676463239643598E-4</v>
      </c>
      <c r="E2720">
        <f t="shared" si="127"/>
        <v>0.53100323536760352</v>
      </c>
      <c r="F2720">
        <f t="shared" si="128"/>
        <v>0.53271676463239648</v>
      </c>
    </row>
    <row r="2721" spans="1:6" x14ac:dyDescent="0.2">
      <c r="A2721">
        <v>2716</v>
      </c>
      <c r="B2721">
        <v>0.53203199999999995</v>
      </c>
      <c r="C2721">
        <f>_xlfn.VAR.P($B$6:B2721)</f>
        <v>5.185861510517974E-4</v>
      </c>
      <c r="D2721">
        <f t="shared" si="126"/>
        <v>8.5644927464759873E-4</v>
      </c>
      <c r="E2721">
        <f t="shared" si="127"/>
        <v>0.53117555072535239</v>
      </c>
      <c r="F2721">
        <f t="shared" si="128"/>
        <v>0.53288844927464751</v>
      </c>
    </row>
    <row r="2722" spans="1:6" x14ac:dyDescent="0.2">
      <c r="A2722">
        <v>2717</v>
      </c>
      <c r="B2722">
        <v>0.531837</v>
      </c>
      <c r="C2722">
        <f>_xlfn.VAR.P($B$6:B2722)</f>
        <v>5.1839548993785022E-4</v>
      </c>
      <c r="D2722">
        <f t="shared" si="126"/>
        <v>8.5613422608988947E-4</v>
      </c>
      <c r="E2722">
        <f t="shared" si="127"/>
        <v>0.53098086577391013</v>
      </c>
      <c r="F2722">
        <f t="shared" si="128"/>
        <v>0.53269313422608988</v>
      </c>
    </row>
    <row r="2723" spans="1:6" x14ac:dyDescent="0.2">
      <c r="A2723">
        <v>2718</v>
      </c>
      <c r="B2723">
        <v>0.53164100000000003</v>
      </c>
      <c r="C2723">
        <f>_xlfn.VAR.P($B$6:B2723)</f>
        <v>5.1820509095456028E-4</v>
      </c>
      <c r="D2723">
        <f t="shared" si="126"/>
        <v>8.5581950996207654E-4</v>
      </c>
      <c r="E2723">
        <f t="shared" si="127"/>
        <v>0.53078518049003798</v>
      </c>
      <c r="F2723">
        <f t="shared" si="128"/>
        <v>0.53249681950996208</v>
      </c>
    </row>
    <row r="2724" spans="1:6" x14ac:dyDescent="0.2">
      <c r="A2724">
        <v>2719</v>
      </c>
      <c r="B2724">
        <v>0.53181299999999998</v>
      </c>
      <c r="C2724">
        <f>_xlfn.VAR.P($B$6:B2724)</f>
        <v>5.1801472329670608E-4</v>
      </c>
      <c r="D2724">
        <f t="shared" si="126"/>
        <v>8.5550493554790693E-4</v>
      </c>
      <c r="E2724">
        <f t="shared" si="127"/>
        <v>0.53095749506445211</v>
      </c>
      <c r="F2724">
        <f t="shared" si="128"/>
        <v>0.53266850493554785</v>
      </c>
    </row>
    <row r="2725" spans="1:6" x14ac:dyDescent="0.2">
      <c r="A2725">
        <v>2720</v>
      </c>
      <c r="B2725">
        <v>0.53198500000000004</v>
      </c>
      <c r="C2725">
        <f>_xlfn.VAR.P($B$6:B2725)</f>
        <v>5.1782440879056147E-4</v>
      </c>
      <c r="D2725">
        <f t="shared" si="126"/>
        <v>8.5519052074278529E-4</v>
      </c>
      <c r="E2725">
        <f t="shared" si="127"/>
        <v>0.53112980947925725</v>
      </c>
      <c r="F2725">
        <f t="shared" si="128"/>
        <v>0.53284019052074283</v>
      </c>
    </row>
    <row r="2726" spans="1:6" x14ac:dyDescent="0.2">
      <c r="A2726">
        <v>2721</v>
      </c>
      <c r="B2726">
        <v>0.53178999999999998</v>
      </c>
      <c r="C2726">
        <f>_xlfn.VAR.P($B$6:B2726)</f>
        <v>5.1763433390536733E-4</v>
      </c>
      <c r="D2726">
        <f t="shared" si="126"/>
        <v>8.5487641939674234E-4</v>
      </c>
      <c r="E2726">
        <f t="shared" si="127"/>
        <v>0.53093512358060324</v>
      </c>
      <c r="F2726">
        <f t="shared" si="128"/>
        <v>0.53264487641939673</v>
      </c>
    </row>
    <row r="2727" spans="1:6" x14ac:dyDescent="0.2">
      <c r="A2727">
        <v>2722</v>
      </c>
      <c r="B2727">
        <v>0.53159400000000001</v>
      </c>
      <c r="C2727">
        <f>_xlfn.VAR.P($B$6:B2727)</f>
        <v>5.1744452691752831E-4</v>
      </c>
      <c r="D2727">
        <f t="shared" si="126"/>
        <v>8.5456265473164966E-4</v>
      </c>
      <c r="E2727">
        <f t="shared" si="127"/>
        <v>0.53073943734526841</v>
      </c>
      <c r="F2727">
        <f t="shared" si="128"/>
        <v>0.53244856265473162</v>
      </c>
    </row>
    <row r="2728" spans="1:6" x14ac:dyDescent="0.2">
      <c r="A2728">
        <v>2723</v>
      </c>
      <c r="B2728">
        <v>0.53176599999999996</v>
      </c>
      <c r="C2728">
        <f>_xlfn.VAR.P($B$6:B2728)</f>
        <v>5.1725474496176901E-4</v>
      </c>
      <c r="D2728">
        <f t="shared" si="126"/>
        <v>8.5424902607354866E-4</v>
      </c>
      <c r="E2728">
        <f t="shared" si="127"/>
        <v>0.5309117509739264</v>
      </c>
      <c r="F2728">
        <f t="shared" si="128"/>
        <v>0.53262024902607352</v>
      </c>
    </row>
    <row r="2729" spans="1:6" x14ac:dyDescent="0.2">
      <c r="A2729">
        <v>2724</v>
      </c>
      <c r="B2729">
        <v>0.53193800000000002</v>
      </c>
      <c r="C2729">
        <f>_xlfn.VAR.P($B$6:B2729)</f>
        <v>5.1706500984547235E-4</v>
      </c>
      <c r="D2729">
        <f t="shared" si="126"/>
        <v>8.5393555130298677E-4</v>
      </c>
      <c r="E2729">
        <f t="shared" si="127"/>
        <v>0.53108406444869705</v>
      </c>
      <c r="F2729">
        <f t="shared" si="128"/>
        <v>0.532791935551303</v>
      </c>
    </row>
    <row r="2730" spans="1:6" x14ac:dyDescent="0.2">
      <c r="A2730">
        <v>2725</v>
      </c>
      <c r="B2730">
        <v>0.53174299999999997</v>
      </c>
      <c r="C2730">
        <f>_xlfn.VAR.P($B$6:B2730)</f>
        <v>5.1687552011148348E-4</v>
      </c>
      <c r="D2730">
        <f t="shared" si="126"/>
        <v>8.5362239424040698E-4</v>
      </c>
      <c r="E2730">
        <f t="shared" si="127"/>
        <v>0.5308893776057596</v>
      </c>
      <c r="F2730">
        <f t="shared" si="128"/>
        <v>0.53259662239424033</v>
      </c>
    </row>
    <row r="2731" spans="1:6" x14ac:dyDescent="0.2">
      <c r="A2731">
        <v>2726</v>
      </c>
      <c r="B2731">
        <v>0.53154800000000002</v>
      </c>
      <c r="C2731">
        <f>_xlfn.VAR.P($B$6:B2731)</f>
        <v>5.1668630325566638E-4</v>
      </c>
      <c r="D2731">
        <f t="shared" si="126"/>
        <v>8.5330957746385984E-4</v>
      </c>
      <c r="E2731">
        <f t="shared" si="127"/>
        <v>0.53069469042253614</v>
      </c>
      <c r="F2731">
        <f t="shared" si="128"/>
        <v>0.5324013095774639</v>
      </c>
    </row>
    <row r="2732" spans="1:6" x14ac:dyDescent="0.2">
      <c r="A2732">
        <v>2727</v>
      </c>
      <c r="B2732">
        <v>0.53171999999999997</v>
      </c>
      <c r="C2732">
        <f>_xlfn.VAR.P($B$6:B2732)</f>
        <v>5.1649710529223629E-4</v>
      </c>
      <c r="D2732">
        <f t="shared" si="126"/>
        <v>8.5299689111754614E-4</v>
      </c>
      <c r="E2732">
        <f t="shared" si="127"/>
        <v>0.53086700310888246</v>
      </c>
      <c r="F2732">
        <f t="shared" si="128"/>
        <v>0.53257299689111748</v>
      </c>
    </row>
    <row r="2733" spans="1:6" x14ac:dyDescent="0.2">
      <c r="A2733">
        <v>2728</v>
      </c>
      <c r="B2733">
        <v>0.53189200000000003</v>
      </c>
      <c r="C2733">
        <f>_xlfn.VAR.P($B$6:B2733)</f>
        <v>5.163079480094236E-4</v>
      </c>
      <c r="D2733">
        <f t="shared" si="126"/>
        <v>8.5268435306693445E-4</v>
      </c>
      <c r="E2733">
        <f t="shared" si="127"/>
        <v>0.53103931564693307</v>
      </c>
      <c r="F2733">
        <f t="shared" si="128"/>
        <v>0.53274468435306699</v>
      </c>
    </row>
    <row r="2734" spans="1:6" x14ac:dyDescent="0.2">
      <c r="A2734">
        <v>2729</v>
      </c>
      <c r="B2734">
        <v>0.53206299999999995</v>
      </c>
      <c r="C2734">
        <f>_xlfn.VAR.P($B$6:B2734)</f>
        <v>5.1611885351924788E-4</v>
      </c>
      <c r="D2734">
        <f t="shared" si="126"/>
        <v>8.5237198144500793E-4</v>
      </c>
      <c r="E2734">
        <f t="shared" si="127"/>
        <v>0.5312106280185549</v>
      </c>
      <c r="F2734">
        <f t="shared" si="128"/>
        <v>0.53291537198144501</v>
      </c>
    </row>
    <row r="2735" spans="1:6" x14ac:dyDescent="0.2">
      <c r="A2735">
        <v>2730</v>
      </c>
      <c r="B2735">
        <v>0.53186800000000001</v>
      </c>
      <c r="C2735">
        <f>_xlfn.VAR.P($B$6:B2735)</f>
        <v>5.1592998547514489E-4</v>
      </c>
      <c r="D2735">
        <f t="shared" si="126"/>
        <v>8.5205991126295491E-4</v>
      </c>
      <c r="E2735">
        <f t="shared" si="127"/>
        <v>0.53101594008873709</v>
      </c>
      <c r="F2735">
        <f t="shared" si="128"/>
        <v>0.53272005991126292</v>
      </c>
    </row>
    <row r="2736" spans="1:6" x14ac:dyDescent="0.2">
      <c r="A2736">
        <v>2731</v>
      </c>
      <c r="B2736">
        <v>0.53203999999999996</v>
      </c>
      <c r="C2736">
        <f>_xlfn.VAR.P($B$6:B2736)</f>
        <v>5.1574117661252474E-4</v>
      </c>
      <c r="D2736">
        <f t="shared" si="126"/>
        <v>8.5174800427605167E-4</v>
      </c>
      <c r="E2736">
        <f t="shared" si="127"/>
        <v>0.53118825199572395</v>
      </c>
      <c r="F2736">
        <f t="shared" si="128"/>
        <v>0.53289174800427597</v>
      </c>
    </row>
    <row r="2737" spans="1:6" x14ac:dyDescent="0.2">
      <c r="A2737">
        <v>2732</v>
      </c>
      <c r="B2737">
        <v>0.53184500000000001</v>
      </c>
      <c r="C2737">
        <f>_xlfn.VAR.P($B$6:B2737)</f>
        <v>5.1555259703129231E-4</v>
      </c>
      <c r="D2737">
        <f t="shared" si="126"/>
        <v>8.5143640081899801E-4</v>
      </c>
      <c r="E2737">
        <f t="shared" si="127"/>
        <v>0.53099356359918104</v>
      </c>
      <c r="F2737">
        <f t="shared" si="128"/>
        <v>0.53269643640081898</v>
      </c>
    </row>
    <row r="2738" spans="1:6" x14ac:dyDescent="0.2">
      <c r="A2738">
        <v>2733</v>
      </c>
      <c r="B2738">
        <v>0.53164999999999996</v>
      </c>
      <c r="C2738">
        <f>_xlfn.VAR.P($B$6:B2738)</f>
        <v>5.1536427419114216E-4</v>
      </c>
      <c r="D2738">
        <f t="shared" si="126"/>
        <v>8.5112512344126328E-4</v>
      </c>
      <c r="E2738">
        <f t="shared" si="127"/>
        <v>0.53079887487655875</v>
      </c>
      <c r="F2738">
        <f t="shared" si="128"/>
        <v>0.53250112512344117</v>
      </c>
    </row>
    <row r="2739" spans="1:6" x14ac:dyDescent="0.2">
      <c r="A2739">
        <v>2734</v>
      </c>
      <c r="B2739">
        <v>0.53145600000000004</v>
      </c>
      <c r="C2739">
        <f>_xlfn.VAR.P($B$6:B2739)</f>
        <v>5.151762346585091E-4</v>
      </c>
      <c r="D2739">
        <f t="shared" si="126"/>
        <v>8.5081419395483416E-4</v>
      </c>
      <c r="E2739">
        <f t="shared" si="127"/>
        <v>0.53060518580604521</v>
      </c>
      <c r="F2739">
        <f t="shared" si="128"/>
        <v>0.53230681419395487</v>
      </c>
    </row>
    <row r="2740" spans="1:6" x14ac:dyDescent="0.2">
      <c r="A2740">
        <v>2735</v>
      </c>
      <c r="B2740">
        <v>0.53126099999999998</v>
      </c>
      <c r="C2740">
        <f>_xlfn.VAR.P($B$6:B2740)</f>
        <v>5.1498850643364651E-4</v>
      </c>
      <c r="D2740">
        <f t="shared" si="126"/>
        <v>8.5050363535577002E-4</v>
      </c>
      <c r="E2740">
        <f t="shared" si="127"/>
        <v>0.53041049636464421</v>
      </c>
      <c r="F2740">
        <f t="shared" si="128"/>
        <v>0.53211150363535575</v>
      </c>
    </row>
    <row r="2741" spans="1:6" x14ac:dyDescent="0.2">
      <c r="A2741">
        <v>2736</v>
      </c>
      <c r="B2741">
        <v>0.53143300000000004</v>
      </c>
      <c r="C2741">
        <f>_xlfn.VAR.P($B$6:B2741)</f>
        <v>5.1480076004346083E-4</v>
      </c>
      <c r="D2741">
        <f t="shared" si="126"/>
        <v>8.5019317545672332E-4</v>
      </c>
      <c r="E2741">
        <f t="shared" si="127"/>
        <v>0.53058280682454328</v>
      </c>
      <c r="F2741">
        <f t="shared" si="128"/>
        <v>0.5322831931754568</v>
      </c>
    </row>
    <row r="2742" spans="1:6" x14ac:dyDescent="0.2">
      <c r="A2742">
        <v>2737</v>
      </c>
      <c r="B2742">
        <v>0.53123900000000002</v>
      </c>
      <c r="C2742">
        <f>_xlfn.VAR.P($B$6:B2742)</f>
        <v>5.1461332667458726E-4</v>
      </c>
      <c r="D2742">
        <f t="shared" si="126"/>
        <v>8.4988308761039155E-4</v>
      </c>
      <c r="E2742">
        <f t="shared" si="127"/>
        <v>0.53038911691238966</v>
      </c>
      <c r="F2742">
        <f t="shared" si="128"/>
        <v>0.53208888308761038</v>
      </c>
    </row>
    <row r="2743" spans="1:6" x14ac:dyDescent="0.2">
      <c r="A2743">
        <v>2738</v>
      </c>
      <c r="B2743">
        <v>0.53141000000000005</v>
      </c>
      <c r="C2743">
        <f>_xlfn.VAR.P($B$6:B2743)</f>
        <v>5.1442587312775206E-4</v>
      </c>
      <c r="D2743">
        <f t="shared" si="126"/>
        <v>8.4957309655319681E-4</v>
      </c>
      <c r="E2743">
        <f t="shared" si="127"/>
        <v>0.53056042690344685</v>
      </c>
      <c r="F2743">
        <f t="shared" si="128"/>
        <v>0.53225957309655325</v>
      </c>
    </row>
    <row r="2744" spans="1:6" x14ac:dyDescent="0.2">
      <c r="A2744">
        <v>2739</v>
      </c>
      <c r="B2744">
        <v>0.53121600000000002</v>
      </c>
      <c r="C2744">
        <f>_xlfn.VAR.P($B$6:B2744)</f>
        <v>5.1423873527365715E-4</v>
      </c>
      <c r="D2744">
        <f t="shared" si="126"/>
        <v>8.4926347950575829E-4</v>
      </c>
      <c r="E2744">
        <f t="shared" si="127"/>
        <v>0.53036673652049426</v>
      </c>
      <c r="F2744">
        <f t="shared" si="128"/>
        <v>0.53206526347950578</v>
      </c>
    </row>
    <row r="2745" spans="1:6" x14ac:dyDescent="0.2">
      <c r="A2745">
        <v>2740</v>
      </c>
      <c r="B2745">
        <v>0.53138700000000005</v>
      </c>
      <c r="C2745">
        <f>_xlfn.VAR.P($B$6:B2745)</f>
        <v>5.140515742706038E-4</v>
      </c>
      <c r="D2745">
        <f t="shared" si="126"/>
        <v>8.4895395654594765E-4</v>
      </c>
      <c r="E2745">
        <f t="shared" si="127"/>
        <v>0.53053804604345411</v>
      </c>
      <c r="F2745">
        <f t="shared" si="128"/>
        <v>0.53223595395654599</v>
      </c>
    </row>
    <row r="2746" spans="1:6" x14ac:dyDescent="0.2">
      <c r="A2746">
        <v>2741</v>
      </c>
      <c r="B2746">
        <v>0.53155799999999997</v>
      </c>
      <c r="C2746">
        <f>_xlfn.VAR.P($B$6:B2746)</f>
        <v>5.1386441164303894E-4</v>
      </c>
      <c r="D2746">
        <f t="shared" si="126"/>
        <v>8.4864454532382393E-4</v>
      </c>
      <c r="E2746">
        <f t="shared" si="127"/>
        <v>0.53070935545467612</v>
      </c>
      <c r="F2746">
        <f t="shared" si="128"/>
        <v>0.53240664454532383</v>
      </c>
    </row>
    <row r="2747" spans="1:6" x14ac:dyDescent="0.2">
      <c r="A2747">
        <v>2742</v>
      </c>
      <c r="B2747">
        <v>0.53172900000000001</v>
      </c>
      <c r="C2747">
        <f>_xlfn.VAR.P($B$6:B2747)</f>
        <v>5.1367726886043471E-4</v>
      </c>
      <c r="D2747">
        <f t="shared" si="126"/>
        <v>8.4833526344415362E-4</v>
      </c>
      <c r="E2747">
        <f t="shared" si="127"/>
        <v>0.53088066473655582</v>
      </c>
      <c r="F2747">
        <f t="shared" si="128"/>
        <v>0.5325773352634442</v>
      </c>
    </row>
    <row r="2748" spans="1:6" x14ac:dyDescent="0.2">
      <c r="A2748">
        <v>2743</v>
      </c>
      <c r="B2748">
        <v>0.53153499999999998</v>
      </c>
      <c r="C2748">
        <f>_xlfn.VAR.P($B$6:B2748)</f>
        <v>5.1349039592161203E-4</v>
      </c>
      <c r="D2748">
        <f t="shared" si="126"/>
        <v>8.4802631721927558E-4</v>
      </c>
      <c r="E2748">
        <f t="shared" si="127"/>
        <v>0.53068697368278073</v>
      </c>
      <c r="F2748">
        <f t="shared" si="128"/>
        <v>0.53238302631721923</v>
      </c>
    </row>
    <row r="2749" spans="1:6" x14ac:dyDescent="0.2">
      <c r="A2749">
        <v>2744</v>
      </c>
      <c r="B2749">
        <v>0.53134099999999995</v>
      </c>
      <c r="C2749">
        <f>_xlfn.VAR.P($B$6:B2749)</f>
        <v>5.1330381980225766E-4</v>
      </c>
      <c r="D2749">
        <f t="shared" si="126"/>
        <v>8.4771772880078459E-4</v>
      </c>
      <c r="E2749">
        <f t="shared" si="127"/>
        <v>0.53049328227119918</v>
      </c>
      <c r="F2749">
        <f t="shared" si="128"/>
        <v>0.53218871772880072</v>
      </c>
    </row>
    <row r="2750" spans="1:6" x14ac:dyDescent="0.2">
      <c r="A2750">
        <v>2745</v>
      </c>
      <c r="B2750">
        <v>0.53114799999999995</v>
      </c>
      <c r="C2750">
        <f>_xlfn.VAR.P($B$6:B2750)</f>
        <v>5.1311756636867559E-4</v>
      </c>
      <c r="D2750">
        <f t="shared" si="126"/>
        <v>8.4740951942428281E-4</v>
      </c>
      <c r="E2750">
        <f t="shared" si="127"/>
        <v>0.53030059048057565</v>
      </c>
      <c r="F2750">
        <f t="shared" si="128"/>
        <v>0.53199540951942426</v>
      </c>
    </row>
    <row r="2751" spans="1:6" x14ac:dyDescent="0.2">
      <c r="A2751">
        <v>2746</v>
      </c>
      <c r="B2751">
        <v>0.53095400000000004</v>
      </c>
      <c r="C2751">
        <f>_xlfn.VAR.P($B$6:B2751)</f>
        <v>5.1293166335931019E-4</v>
      </c>
      <c r="D2751">
        <f t="shared" si="126"/>
        <v>8.4710171187132313E-4</v>
      </c>
      <c r="E2751">
        <f t="shared" si="127"/>
        <v>0.53010689828812874</v>
      </c>
      <c r="F2751">
        <f t="shared" si="128"/>
        <v>0.53180110171187134</v>
      </c>
    </row>
    <row r="2752" spans="1:6" x14ac:dyDescent="0.2">
      <c r="A2752">
        <v>2747</v>
      </c>
      <c r="B2752">
        <v>0.53112499999999996</v>
      </c>
      <c r="C2752">
        <f>_xlfn.VAR.P($B$6:B2752)</f>
        <v>5.1274570393066094E-4</v>
      </c>
      <c r="D2752">
        <f t="shared" si="126"/>
        <v>8.4679397006984095E-4</v>
      </c>
      <c r="E2752">
        <f t="shared" si="127"/>
        <v>0.53027820602993014</v>
      </c>
      <c r="F2752">
        <f t="shared" si="128"/>
        <v>0.53197179397006977</v>
      </c>
    </row>
    <row r="2753" spans="1:6" x14ac:dyDescent="0.2">
      <c r="A2753">
        <v>2748</v>
      </c>
      <c r="B2753">
        <v>0.53093199999999996</v>
      </c>
      <c r="C2753">
        <f>_xlfn.VAR.P($B$6:B2753)</f>
        <v>5.1256009633426393E-4</v>
      </c>
      <c r="D2753">
        <f t="shared" si="126"/>
        <v>8.4648663100878583E-4</v>
      </c>
      <c r="E2753">
        <f t="shared" si="127"/>
        <v>0.53008551336899112</v>
      </c>
      <c r="F2753">
        <f t="shared" si="128"/>
        <v>0.5317784866310088</v>
      </c>
    </row>
    <row r="2754" spans="1:6" x14ac:dyDescent="0.2">
      <c r="A2754">
        <v>2749</v>
      </c>
      <c r="B2754">
        <v>0.53073800000000004</v>
      </c>
      <c r="C2754">
        <f>_xlfn.VAR.P($B$6:B2754)</f>
        <v>5.1237486836989423E-4</v>
      </c>
      <c r="D2754">
        <f t="shared" si="126"/>
        <v>8.4617971752064562E-4</v>
      </c>
      <c r="E2754">
        <f t="shared" si="127"/>
        <v>0.52989182028247939</v>
      </c>
      <c r="F2754">
        <f t="shared" si="128"/>
        <v>0.5315841797175207</v>
      </c>
    </row>
    <row r="2755" spans="1:6" x14ac:dyDescent="0.2">
      <c r="A2755">
        <v>2750</v>
      </c>
      <c r="B2755">
        <v>0.53054500000000004</v>
      </c>
      <c r="C2755">
        <f>_xlfn.VAR.P($B$6:B2755)</f>
        <v>5.121900452386578E-4</v>
      </c>
      <c r="D2755">
        <f t="shared" si="126"/>
        <v>8.4587325029201251E-4</v>
      </c>
      <c r="E2755">
        <f t="shared" si="127"/>
        <v>0.52969912674970798</v>
      </c>
      <c r="F2755">
        <f t="shared" si="128"/>
        <v>0.53139087325029211</v>
      </c>
    </row>
    <row r="2756" spans="1:6" x14ac:dyDescent="0.2">
      <c r="A2756">
        <v>2751</v>
      </c>
      <c r="B2756">
        <v>0.53071599999999997</v>
      </c>
      <c r="C2756">
        <f>_xlfn.VAR.P($B$6:B2756)</f>
        <v>5.1200511408072843E-4</v>
      </c>
      <c r="D2756">
        <f t="shared" si="126"/>
        <v>8.4556680571073561E-4</v>
      </c>
      <c r="E2756">
        <f t="shared" si="127"/>
        <v>0.52987043319428928</v>
      </c>
      <c r="F2756">
        <f t="shared" si="128"/>
        <v>0.53156156680571065</v>
      </c>
    </row>
    <row r="2757" spans="1:6" x14ac:dyDescent="0.2">
      <c r="A2757">
        <v>2752</v>
      </c>
      <c r="B2757">
        <v>0.530887</v>
      </c>
      <c r="C2757">
        <f>_xlfn.VAR.P($B$6:B2757)</f>
        <v>5.1182009651714732E-4</v>
      </c>
      <c r="D2757">
        <f t="shared" si="126"/>
        <v>8.4526040150897344E-4</v>
      </c>
      <c r="E2757">
        <f t="shared" si="127"/>
        <v>0.53004173959849099</v>
      </c>
      <c r="F2757">
        <f t="shared" si="128"/>
        <v>0.531732260401509</v>
      </c>
    </row>
    <row r="2758" spans="1:6" x14ac:dyDescent="0.2">
      <c r="A2758">
        <v>2753</v>
      </c>
      <c r="B2758">
        <v>0.531057</v>
      </c>
      <c r="C2758">
        <f>_xlfn.VAR.P($B$6:B2758)</f>
        <v>5.1163501521314084E-4</v>
      </c>
      <c r="D2758">
        <f t="shared" si="126"/>
        <v>8.4495405628108762E-4</v>
      </c>
      <c r="E2758">
        <f t="shared" si="127"/>
        <v>0.53021204594371896</v>
      </c>
      <c r="F2758">
        <f t="shared" si="128"/>
        <v>0.53190195405628105</v>
      </c>
    </row>
    <row r="2759" spans="1:6" x14ac:dyDescent="0.2">
      <c r="A2759">
        <v>2754</v>
      </c>
      <c r="B2759">
        <v>0.531227</v>
      </c>
      <c r="C2759">
        <f>_xlfn.VAR.P($B$6:B2759)</f>
        <v>5.1144989143014322E-4</v>
      </c>
      <c r="D2759">
        <f t="shared" ref="D2759:D2822" si="129">1.96*(SQRT(C2759)/SQRT(A2759))</f>
        <v>8.4464778746228745E-4</v>
      </c>
      <c r="E2759">
        <f t="shared" ref="E2759:E2822" si="130">B2759-D2759</f>
        <v>0.53038235221253771</v>
      </c>
      <c r="F2759">
        <f t="shared" ref="F2759:F2822" si="131">B2759+D2759</f>
        <v>0.5320716477874623</v>
      </c>
    </row>
    <row r="2760" spans="1:6" x14ac:dyDescent="0.2">
      <c r="A2760">
        <v>2755</v>
      </c>
      <c r="B2760">
        <v>0.53139700000000001</v>
      </c>
      <c r="C2760">
        <f>_xlfn.VAR.P($B$6:B2760)</f>
        <v>5.1126474637557093E-4</v>
      </c>
      <c r="D2760">
        <f t="shared" si="129"/>
        <v>8.4434161244322675E-4</v>
      </c>
      <c r="E2760">
        <f t="shared" si="130"/>
        <v>0.53055265838755683</v>
      </c>
      <c r="F2760">
        <f t="shared" si="131"/>
        <v>0.53224134161244319</v>
      </c>
    </row>
    <row r="2761" spans="1:6" x14ac:dyDescent="0.2">
      <c r="A2761">
        <v>2756</v>
      </c>
      <c r="B2761">
        <v>0.53120500000000004</v>
      </c>
      <c r="C2761">
        <f>_xlfn.VAR.P($B$6:B2761)</f>
        <v>5.1107991199628351E-4</v>
      </c>
      <c r="D2761">
        <f t="shared" si="129"/>
        <v>8.4403580520391866E-4</v>
      </c>
      <c r="E2761">
        <f t="shared" si="130"/>
        <v>0.53036096419479617</v>
      </c>
      <c r="F2761">
        <f t="shared" si="131"/>
        <v>0.53204903580520391</v>
      </c>
    </row>
    <row r="2762" spans="1:6" x14ac:dyDescent="0.2">
      <c r="A2762">
        <v>2757</v>
      </c>
      <c r="B2762">
        <v>0.53137500000000004</v>
      </c>
      <c r="C2762">
        <f>_xlfn.VAR.P($B$6:B2762)</f>
        <v>5.10895053537607E-4</v>
      </c>
      <c r="D2762">
        <f t="shared" si="129"/>
        <v>8.4373008920368871E-4</v>
      </c>
      <c r="E2762">
        <f t="shared" si="130"/>
        <v>0.53053126991079635</v>
      </c>
      <c r="F2762">
        <f t="shared" si="131"/>
        <v>0.53221873008920373</v>
      </c>
    </row>
    <row r="2763" spans="1:6" x14ac:dyDescent="0.2">
      <c r="A2763">
        <v>2758</v>
      </c>
      <c r="B2763">
        <v>0.53154500000000005</v>
      </c>
      <c r="C2763">
        <f>_xlfn.VAR.P($B$6:B2763)</f>
        <v>5.1071019214352748E-4</v>
      </c>
      <c r="D2763">
        <f t="shared" si="129"/>
        <v>8.4342448178123129E-4</v>
      </c>
      <c r="E2763">
        <f t="shared" si="130"/>
        <v>0.53070157551821884</v>
      </c>
      <c r="F2763">
        <f t="shared" si="131"/>
        <v>0.53238842448178125</v>
      </c>
    </row>
    <row r="2764" spans="1:6" x14ac:dyDescent="0.2">
      <c r="A2764">
        <v>2759</v>
      </c>
      <c r="B2764">
        <v>0.53171400000000002</v>
      </c>
      <c r="C2764">
        <f>_xlfn.VAR.P($B$6:B2764)</f>
        <v>5.1052534952299221E-4</v>
      </c>
      <c r="D2764">
        <f t="shared" si="129"/>
        <v>8.4311900074184921E-4</v>
      </c>
      <c r="E2764">
        <f t="shared" si="130"/>
        <v>0.53087088099925817</v>
      </c>
      <c r="F2764">
        <f t="shared" si="131"/>
        <v>0.53255711900074187</v>
      </c>
    </row>
    <row r="2765" spans="1:6" x14ac:dyDescent="0.2">
      <c r="A2765">
        <v>2760</v>
      </c>
      <c r="B2765">
        <v>0.53152200000000005</v>
      </c>
      <c r="C2765">
        <f>_xlfn.VAR.P($B$6:B2765)</f>
        <v>5.103407727663859E-4</v>
      </c>
      <c r="D2765">
        <f t="shared" si="129"/>
        <v>8.4281384999662916E-4</v>
      </c>
      <c r="E2765">
        <f t="shared" si="130"/>
        <v>0.53067918615000342</v>
      </c>
      <c r="F2765">
        <f t="shared" si="131"/>
        <v>0.53236481384999668</v>
      </c>
    </row>
    <row r="2766" spans="1:6" x14ac:dyDescent="0.2">
      <c r="A2766">
        <v>2761</v>
      </c>
      <c r="B2766">
        <v>0.53132900000000005</v>
      </c>
      <c r="C2766">
        <f>_xlfn.VAR.P($B$6:B2766)</f>
        <v>5.1015648902687618E-4</v>
      </c>
      <c r="D2766">
        <f t="shared" si="129"/>
        <v>8.4250905184644149E-4</v>
      </c>
      <c r="E2766">
        <f t="shared" si="130"/>
        <v>0.53048649094815359</v>
      </c>
      <c r="F2766">
        <f t="shared" si="131"/>
        <v>0.53217150905184651</v>
      </c>
    </row>
    <row r="2767" spans="1:6" x14ac:dyDescent="0.2">
      <c r="A2767">
        <v>2762</v>
      </c>
      <c r="B2767">
        <v>0.53149900000000005</v>
      </c>
      <c r="C2767">
        <f>_xlfn.VAR.P($B$6:B2767)</f>
        <v>5.0997219643722828E-4</v>
      </c>
      <c r="D2767">
        <f t="shared" si="129"/>
        <v>8.4220435690842332E-4</v>
      </c>
      <c r="E2767">
        <f t="shared" si="130"/>
        <v>0.53065679564309165</v>
      </c>
      <c r="F2767">
        <f t="shared" si="131"/>
        <v>0.53234120435690846</v>
      </c>
    </row>
    <row r="2768" spans="1:6" x14ac:dyDescent="0.2">
      <c r="A2768">
        <v>2763</v>
      </c>
      <c r="B2768">
        <v>0.53130699999999997</v>
      </c>
      <c r="C2768">
        <f>_xlfn.VAR.P($B$6:B2768)</f>
        <v>5.0978819861835598E-4</v>
      </c>
      <c r="D2768">
        <f t="shared" si="129"/>
        <v>8.4190001577319907E-4</v>
      </c>
      <c r="E2768">
        <f t="shared" si="130"/>
        <v>0.53046509998422675</v>
      </c>
      <c r="F2768">
        <f t="shared" si="131"/>
        <v>0.5321489000157732</v>
      </c>
    </row>
    <row r="2769" spans="1:6" x14ac:dyDescent="0.2">
      <c r="A2769">
        <v>2764</v>
      </c>
      <c r="B2769">
        <v>0.53147599999999995</v>
      </c>
      <c r="C2769">
        <f>_xlfn.VAR.P($B$6:B2769)</f>
        <v>5.0960418992188462E-4</v>
      </c>
      <c r="D2769">
        <f t="shared" si="129"/>
        <v>8.4159577593627107E-4</v>
      </c>
      <c r="E2769">
        <f t="shared" si="130"/>
        <v>0.53063440422406372</v>
      </c>
      <c r="F2769">
        <f t="shared" si="131"/>
        <v>0.53231759577593618</v>
      </c>
    </row>
    <row r="2770" spans="1:6" x14ac:dyDescent="0.2">
      <c r="A2770">
        <v>2765</v>
      </c>
      <c r="B2770">
        <v>0.53164599999999995</v>
      </c>
      <c r="C2770">
        <f>_xlfn.VAR.P($B$6:B2770)</f>
        <v>5.0942019049809843E-4</v>
      </c>
      <c r="D2770">
        <f t="shared" si="129"/>
        <v>8.4129165391692157E-4</v>
      </c>
      <c r="E2770">
        <f t="shared" si="130"/>
        <v>0.53080470834608307</v>
      </c>
      <c r="F2770">
        <f t="shared" si="131"/>
        <v>0.53248729165391684</v>
      </c>
    </row>
    <row r="2771" spans="1:6" x14ac:dyDescent="0.2">
      <c r="A2771">
        <v>2766</v>
      </c>
      <c r="B2771">
        <v>0.53181500000000004</v>
      </c>
      <c r="C2771">
        <f>_xlfn.VAR.P($B$6:B2771)</f>
        <v>5.0923622189855903E-4</v>
      </c>
      <c r="D2771">
        <f t="shared" si="129"/>
        <v>8.4098766739162717E-4</v>
      </c>
      <c r="E2771">
        <f t="shared" si="130"/>
        <v>0.53097401233260844</v>
      </c>
      <c r="F2771">
        <f t="shared" si="131"/>
        <v>0.53265598766739164</v>
      </c>
    </row>
    <row r="2772" spans="1:6" x14ac:dyDescent="0.2">
      <c r="A2772">
        <v>2767</v>
      </c>
      <c r="B2772">
        <v>0.53162299999999996</v>
      </c>
      <c r="C2772">
        <f>_xlfn.VAR.P($B$6:B2772)</f>
        <v>5.0905250352091449E-4</v>
      </c>
      <c r="D2772">
        <f t="shared" si="129"/>
        <v>8.4068399740526423E-4</v>
      </c>
      <c r="E2772">
        <f t="shared" si="130"/>
        <v>0.53078231600259473</v>
      </c>
      <c r="F2772">
        <f t="shared" si="131"/>
        <v>0.53246368399740518</v>
      </c>
    </row>
    <row r="2773" spans="1:6" x14ac:dyDescent="0.2">
      <c r="A2773">
        <v>2768</v>
      </c>
      <c r="B2773">
        <v>0.53143099999999999</v>
      </c>
      <c r="C2773">
        <f>_xlfn.VAR.P($B$6:B2773)</f>
        <v>5.088690615883372E-4</v>
      </c>
      <c r="D2773">
        <f t="shared" si="129"/>
        <v>8.4038066549196346E-4</v>
      </c>
      <c r="E2773">
        <f t="shared" si="130"/>
        <v>0.53059061933450802</v>
      </c>
      <c r="F2773">
        <f t="shared" si="131"/>
        <v>0.53227138066549196</v>
      </c>
    </row>
    <row r="2774" spans="1:6" x14ac:dyDescent="0.2">
      <c r="A2774">
        <v>2769</v>
      </c>
      <c r="B2774">
        <v>0.53123900000000002</v>
      </c>
      <c r="C2774">
        <f>_xlfn.VAR.P($B$6:B2774)</f>
        <v>5.0868592225749329E-4</v>
      </c>
      <c r="D2774">
        <f t="shared" si="129"/>
        <v>8.4007769313102659E-4</v>
      </c>
      <c r="E2774">
        <f t="shared" si="130"/>
        <v>0.53039892230686903</v>
      </c>
      <c r="F2774">
        <f t="shared" si="131"/>
        <v>0.53207907769313101</v>
      </c>
    </row>
    <row r="2775" spans="1:6" x14ac:dyDescent="0.2">
      <c r="A2775">
        <v>2770</v>
      </c>
      <c r="B2775">
        <v>0.53140799999999999</v>
      </c>
      <c r="C2775">
        <f>_xlfn.VAR.P($B$6:B2775)</f>
        <v>5.0850276338641927E-4</v>
      </c>
      <c r="D2775">
        <f t="shared" si="129"/>
        <v>8.3977481420025859E-4</v>
      </c>
      <c r="E2775">
        <f t="shared" si="130"/>
        <v>0.53056822518579971</v>
      </c>
      <c r="F2775">
        <f t="shared" si="131"/>
        <v>0.53224777481420027</v>
      </c>
    </row>
    <row r="2776" spans="1:6" x14ac:dyDescent="0.2">
      <c r="A2776">
        <v>2771</v>
      </c>
      <c r="B2776">
        <v>0.53121600000000002</v>
      </c>
      <c r="C2776">
        <f>_xlfn.VAR.P($B$6:B2776)</f>
        <v>5.0831990974349551E-4</v>
      </c>
      <c r="D2776">
        <f t="shared" si="129"/>
        <v>8.3947229675298911E-4</v>
      </c>
      <c r="E2776">
        <f t="shared" si="130"/>
        <v>0.53037652770324706</v>
      </c>
      <c r="F2776">
        <f t="shared" si="131"/>
        <v>0.53205547229675298</v>
      </c>
    </row>
    <row r="2777" spans="1:6" x14ac:dyDescent="0.2">
      <c r="A2777">
        <v>2772</v>
      </c>
      <c r="B2777">
        <v>0.53102499999999997</v>
      </c>
      <c r="C2777">
        <f>_xlfn.VAR.P($B$6:B2777)</f>
        <v>5.0813738628449959E-4</v>
      </c>
      <c r="D2777">
        <f t="shared" si="129"/>
        <v>8.3917016127726713E-4</v>
      </c>
      <c r="E2777">
        <f t="shared" si="130"/>
        <v>0.53018582983872276</v>
      </c>
      <c r="F2777">
        <f t="shared" si="131"/>
        <v>0.53186417016127718</v>
      </c>
    </row>
    <row r="2778" spans="1:6" x14ac:dyDescent="0.2">
      <c r="A2778">
        <v>2773</v>
      </c>
      <c r="B2778">
        <v>0.530833</v>
      </c>
      <c r="C2778">
        <f>_xlfn.VAR.P($B$6:B2778)</f>
        <v>5.0795521998176342E-4</v>
      </c>
      <c r="D2778">
        <f t="shared" si="129"/>
        <v>8.3886842992628445E-4</v>
      </c>
      <c r="E2778">
        <f t="shared" si="130"/>
        <v>0.52999413157007369</v>
      </c>
      <c r="F2778">
        <f t="shared" si="131"/>
        <v>0.53167186842992631</v>
      </c>
    </row>
    <row r="2779" spans="1:6" x14ac:dyDescent="0.2">
      <c r="A2779">
        <v>2774</v>
      </c>
      <c r="B2779">
        <v>0.53100199999999997</v>
      </c>
      <c r="C2779">
        <f>_xlfn.VAR.P($B$6:B2779)</f>
        <v>5.0777298394739695E-4</v>
      </c>
      <c r="D2779">
        <f t="shared" si="129"/>
        <v>8.3856675008728656E-4</v>
      </c>
      <c r="E2779">
        <f t="shared" si="130"/>
        <v>0.53016343324991266</v>
      </c>
      <c r="F2779">
        <f t="shared" si="131"/>
        <v>0.53184056675008728</v>
      </c>
    </row>
    <row r="2780" spans="1:6" x14ac:dyDescent="0.2">
      <c r="A2780">
        <v>2775</v>
      </c>
      <c r="B2780">
        <v>0.53117099999999995</v>
      </c>
      <c r="C2780">
        <f>_xlfn.VAR.P($B$6:B2780)</f>
        <v>5.075906990474698E-4</v>
      </c>
      <c r="D2780">
        <f t="shared" si="129"/>
        <v>8.3826513887249449E-4</v>
      </c>
      <c r="E2780">
        <f t="shared" si="130"/>
        <v>0.53033273486112742</v>
      </c>
      <c r="F2780">
        <f t="shared" si="131"/>
        <v>0.53200926513887248</v>
      </c>
    </row>
    <row r="2781" spans="1:6" x14ac:dyDescent="0.2">
      <c r="A2781">
        <v>2776</v>
      </c>
      <c r="B2781">
        <v>0.53134000000000003</v>
      </c>
      <c r="C2781">
        <f>_xlfn.VAR.P($B$6:B2781)</f>
        <v>5.0740838609543014E-4</v>
      </c>
      <c r="D2781">
        <f t="shared" si="129"/>
        <v>8.3796361335071435E-4</v>
      </c>
      <c r="E2781">
        <f t="shared" si="130"/>
        <v>0.53050203638664928</v>
      </c>
      <c r="F2781">
        <f t="shared" si="131"/>
        <v>0.53217796361335079</v>
      </c>
    </row>
    <row r="2782" spans="1:6" x14ac:dyDescent="0.2">
      <c r="A2782">
        <v>2777</v>
      </c>
      <c r="B2782">
        <v>0.53114899999999998</v>
      </c>
      <c r="C2782">
        <f>_xlfn.VAR.P($B$6:B2782)</f>
        <v>5.0722638500889927E-4</v>
      </c>
      <c r="D2782">
        <f t="shared" si="129"/>
        <v>8.3766245408423471E-4</v>
      </c>
      <c r="E2782">
        <f t="shared" si="130"/>
        <v>0.53031133754591575</v>
      </c>
      <c r="F2782">
        <f t="shared" si="131"/>
        <v>0.53198666245408421</v>
      </c>
    </row>
    <row r="2783" spans="1:6" x14ac:dyDescent="0.2">
      <c r="A2783">
        <v>2778</v>
      </c>
      <c r="B2783">
        <v>0.53131700000000004</v>
      </c>
      <c r="C2783">
        <f>_xlfn.VAR.P($B$6:B2783)</f>
        <v>5.0704435400482459E-4</v>
      </c>
      <c r="D2783">
        <f t="shared" si="129"/>
        <v>8.3736137873554239E-4</v>
      </c>
      <c r="E2783">
        <f t="shared" si="130"/>
        <v>0.53047963862126446</v>
      </c>
      <c r="F2783">
        <f t="shared" si="131"/>
        <v>0.53215436137873562</v>
      </c>
    </row>
    <row r="2784" spans="1:6" x14ac:dyDescent="0.2">
      <c r="A2784">
        <v>2779</v>
      </c>
      <c r="B2784">
        <v>0.53148600000000001</v>
      </c>
      <c r="C2784">
        <f>_xlfn.VAR.P($B$6:B2784)</f>
        <v>5.0686231281793211E-4</v>
      </c>
      <c r="D2784">
        <f t="shared" si="129"/>
        <v>8.3706040348310428E-4</v>
      </c>
      <c r="E2784">
        <f t="shared" si="130"/>
        <v>0.53064893959651693</v>
      </c>
      <c r="F2784">
        <f t="shared" si="131"/>
        <v>0.53232306040348309</v>
      </c>
    </row>
    <row r="2785" spans="1:6" x14ac:dyDescent="0.2">
      <c r="A2785">
        <v>2780</v>
      </c>
      <c r="B2785">
        <v>0.53165499999999999</v>
      </c>
      <c r="C2785">
        <f>_xlfn.VAR.P($B$6:B2785)</f>
        <v>5.066802821479128E-4</v>
      </c>
      <c r="D2785">
        <f t="shared" si="129"/>
        <v>8.3675954530227389E-4</v>
      </c>
      <c r="E2785">
        <f t="shared" si="130"/>
        <v>0.53081824045469772</v>
      </c>
      <c r="F2785">
        <f t="shared" si="131"/>
        <v>0.53249175954530226</v>
      </c>
    </row>
    <row r="2786" spans="1:6" x14ac:dyDescent="0.2">
      <c r="A2786">
        <v>2781</v>
      </c>
      <c r="B2786">
        <v>0.53182300000000005</v>
      </c>
      <c r="C2786">
        <f>_xlfn.VAR.P($B$6:B2786)</f>
        <v>5.0649828317089437E-4</v>
      </c>
      <c r="D2786">
        <f t="shared" si="129"/>
        <v>8.3645882156191951E-4</v>
      </c>
      <c r="E2786">
        <f t="shared" si="130"/>
        <v>0.53098654117843813</v>
      </c>
      <c r="F2786">
        <f t="shared" si="131"/>
        <v>0.53265945882156196</v>
      </c>
    </row>
    <row r="2787" spans="1:6" x14ac:dyDescent="0.2">
      <c r="A2787">
        <v>2782</v>
      </c>
      <c r="B2787">
        <v>0.53199099999999999</v>
      </c>
      <c r="C2787">
        <f>_xlfn.VAR.P($B$6:B2787)</f>
        <v>5.063163362391519E-4</v>
      </c>
      <c r="D2787">
        <f t="shared" si="129"/>
        <v>8.361582489507587E-4</v>
      </c>
      <c r="E2787">
        <f t="shared" si="130"/>
        <v>0.53115484175104921</v>
      </c>
      <c r="F2787">
        <f t="shared" si="131"/>
        <v>0.53282715824895077</v>
      </c>
    </row>
    <row r="2788" spans="1:6" x14ac:dyDescent="0.2">
      <c r="A2788">
        <v>2783</v>
      </c>
      <c r="B2788">
        <v>0.53215999999999997</v>
      </c>
      <c r="C2788">
        <f>_xlfn.VAR.P($B$6:B2788)</f>
        <v>5.0613446136723239E-4</v>
      </c>
      <c r="D2788">
        <f t="shared" si="129"/>
        <v>8.3585784387877997E-4</v>
      </c>
      <c r="E2788">
        <f t="shared" si="130"/>
        <v>0.53132414215612123</v>
      </c>
      <c r="F2788">
        <f t="shared" si="131"/>
        <v>0.53299585784387871</v>
      </c>
    </row>
    <row r="2789" spans="1:6" x14ac:dyDescent="0.2">
      <c r="A2789">
        <v>2784</v>
      </c>
      <c r="B2789">
        <v>0.531968</v>
      </c>
      <c r="C2789">
        <f>_xlfn.VAR.P($B$6:B2789)</f>
        <v>5.0595278524356597E-4</v>
      </c>
      <c r="D2789">
        <f t="shared" si="129"/>
        <v>8.3555771083963087E-4</v>
      </c>
      <c r="E2789">
        <f t="shared" si="130"/>
        <v>0.53113244228916034</v>
      </c>
      <c r="F2789">
        <f t="shared" si="131"/>
        <v>0.53280355771083965</v>
      </c>
    </row>
    <row r="2790" spans="1:6" x14ac:dyDescent="0.2">
      <c r="A2790">
        <v>2785</v>
      </c>
      <c r="B2790">
        <v>0.53213600000000005</v>
      </c>
      <c r="C2790">
        <f>_xlfn.VAR.P($B$6:B2790)</f>
        <v>5.0577117848200459E-4</v>
      </c>
      <c r="D2790">
        <f t="shared" si="129"/>
        <v>8.352577428794208E-4</v>
      </c>
      <c r="E2790">
        <f t="shared" si="130"/>
        <v>0.53130074225712065</v>
      </c>
      <c r="F2790">
        <f t="shared" si="131"/>
        <v>0.53297125774287946</v>
      </c>
    </row>
    <row r="2791" spans="1:6" x14ac:dyDescent="0.2">
      <c r="A2791">
        <v>2786</v>
      </c>
      <c r="B2791">
        <v>0.532304</v>
      </c>
      <c r="C2791">
        <f>_xlfn.VAR.P($B$6:B2791)</f>
        <v>5.0558966132403598E-4</v>
      </c>
      <c r="D2791">
        <f t="shared" si="129"/>
        <v>8.3495795659601464E-4</v>
      </c>
      <c r="E2791">
        <f t="shared" si="130"/>
        <v>0.53146904204340395</v>
      </c>
      <c r="F2791">
        <f t="shared" si="131"/>
        <v>0.53313895795659605</v>
      </c>
    </row>
    <row r="2792" spans="1:6" x14ac:dyDescent="0.2">
      <c r="A2792">
        <v>2787</v>
      </c>
      <c r="B2792">
        <v>0.53247199999999995</v>
      </c>
      <c r="C2792">
        <f>_xlfn.VAR.P($B$6:B2792)</f>
        <v>5.0540825396021012E-4</v>
      </c>
      <c r="D2792">
        <f t="shared" si="129"/>
        <v>8.3465836854537581E-4</v>
      </c>
      <c r="E2792">
        <f t="shared" si="130"/>
        <v>0.5316373416314546</v>
      </c>
      <c r="F2792">
        <f t="shared" si="131"/>
        <v>0.53330665836854529</v>
      </c>
    </row>
    <row r="2793" spans="1:6" x14ac:dyDescent="0.2">
      <c r="A2793">
        <v>2788</v>
      </c>
      <c r="B2793">
        <v>0.53264</v>
      </c>
      <c r="C2793">
        <f>_xlfn.VAR.P($B$6:B2793)</f>
        <v>5.0522697653027093E-4</v>
      </c>
      <c r="D2793">
        <f t="shared" si="129"/>
        <v>8.343589952416803E-4</v>
      </c>
      <c r="E2793">
        <f t="shared" si="130"/>
        <v>0.53180564100475836</v>
      </c>
      <c r="F2793">
        <f t="shared" si="131"/>
        <v>0.53347435899524165</v>
      </c>
    </row>
    <row r="2794" spans="1:6" x14ac:dyDescent="0.2">
      <c r="A2794">
        <v>2789</v>
      </c>
      <c r="B2794">
        <v>0.53244899999999995</v>
      </c>
      <c r="C2794">
        <f>_xlfn.VAR.P($B$6:B2794)</f>
        <v>5.0504583089749932E-4</v>
      </c>
      <c r="D2794">
        <f t="shared" si="129"/>
        <v>8.3405983810790215E-4</v>
      </c>
      <c r="E2794">
        <f t="shared" si="130"/>
        <v>0.53161494016189204</v>
      </c>
      <c r="F2794">
        <f t="shared" si="131"/>
        <v>0.53328305983810786</v>
      </c>
    </row>
    <row r="2795" spans="1:6" x14ac:dyDescent="0.2">
      <c r="A2795">
        <v>2790</v>
      </c>
      <c r="B2795">
        <v>0.53225800000000001</v>
      </c>
      <c r="C2795">
        <f>_xlfn.VAR.P($B$6:B2795)</f>
        <v>5.0486484305543573E-4</v>
      </c>
      <c r="D2795">
        <f t="shared" si="129"/>
        <v>8.3376091849218543E-4</v>
      </c>
      <c r="E2795">
        <f t="shared" si="130"/>
        <v>0.53142423908150782</v>
      </c>
      <c r="F2795">
        <f t="shared" si="131"/>
        <v>0.5330917609184922</v>
      </c>
    </row>
    <row r="2796" spans="1:6" x14ac:dyDescent="0.2">
      <c r="A2796">
        <v>2791</v>
      </c>
      <c r="B2796">
        <v>0.53242599999999995</v>
      </c>
      <c r="C2796">
        <f>_xlfn.VAR.P($B$6:B2796)</f>
        <v>5.0468395894629338E-4</v>
      </c>
      <c r="D2796">
        <f t="shared" si="129"/>
        <v>8.3346219164230737E-4</v>
      </c>
      <c r="E2796">
        <f t="shared" si="130"/>
        <v>0.53159253780835769</v>
      </c>
      <c r="F2796">
        <f t="shared" si="131"/>
        <v>0.53325946219164222</v>
      </c>
    </row>
    <row r="2797" spans="1:6" x14ac:dyDescent="0.2">
      <c r="A2797">
        <v>2792</v>
      </c>
      <c r="B2797">
        <v>0.53223500000000001</v>
      </c>
      <c r="C2797">
        <f>_xlfn.VAR.P($B$6:B2797)</f>
        <v>5.0450323545067567E-4</v>
      </c>
      <c r="D2797">
        <f t="shared" si="129"/>
        <v>8.3316370441101925E-4</v>
      </c>
      <c r="E2797">
        <f t="shared" si="130"/>
        <v>0.53140183629558901</v>
      </c>
      <c r="F2797">
        <f t="shared" si="131"/>
        <v>0.53306816370441101</v>
      </c>
    </row>
    <row r="2798" spans="1:6" x14ac:dyDescent="0.2">
      <c r="A2798">
        <v>2793</v>
      </c>
      <c r="B2798">
        <v>0.53240200000000004</v>
      </c>
      <c r="C2798">
        <f>_xlfn.VAR.P($B$6:B2798)</f>
        <v>5.0432261278526738E-4</v>
      </c>
      <c r="D2798">
        <f t="shared" si="129"/>
        <v>8.3286540731870797E-4</v>
      </c>
      <c r="E2798">
        <f t="shared" si="130"/>
        <v>0.53156913459268129</v>
      </c>
      <c r="F2798">
        <f t="shared" si="131"/>
        <v>0.53323486540731879</v>
      </c>
    </row>
    <row r="2799" spans="1:6" x14ac:dyDescent="0.2">
      <c r="A2799">
        <v>2794</v>
      </c>
      <c r="B2799">
        <v>0.53256999999999999</v>
      </c>
      <c r="C2799">
        <f>_xlfn.VAR.P($B$6:B2799)</f>
        <v>5.0414211083397878E-4</v>
      </c>
      <c r="D2799">
        <f t="shared" si="129"/>
        <v>8.3256731666929071E-4</v>
      </c>
      <c r="E2799">
        <f t="shared" si="130"/>
        <v>0.53173743268333074</v>
      </c>
      <c r="F2799">
        <f t="shared" si="131"/>
        <v>0.53340256731666924</v>
      </c>
    </row>
    <row r="2800" spans="1:6" x14ac:dyDescent="0.2">
      <c r="A2800">
        <v>2795</v>
      </c>
      <c r="B2800">
        <v>0.53273700000000002</v>
      </c>
      <c r="C2800">
        <f>_xlfn.VAR.P($B$6:B2800)</f>
        <v>5.0396174953278787E-4</v>
      </c>
      <c r="D2800">
        <f t="shared" si="129"/>
        <v>8.3226944880984244E-4</v>
      </c>
      <c r="E2800">
        <f t="shared" si="130"/>
        <v>0.53190473055119014</v>
      </c>
      <c r="F2800">
        <f t="shared" si="131"/>
        <v>0.53356926944880989</v>
      </c>
    </row>
    <row r="2801" spans="1:6" x14ac:dyDescent="0.2">
      <c r="A2801">
        <v>2796</v>
      </c>
      <c r="B2801">
        <v>0.53290400000000004</v>
      </c>
      <c r="C2801">
        <f>_xlfn.VAR.P($B$6:B2801)</f>
        <v>5.0378154865697111E-4</v>
      </c>
      <c r="D2801">
        <f t="shared" si="129"/>
        <v>8.3197181995490522E-4</v>
      </c>
      <c r="E2801">
        <f t="shared" si="130"/>
        <v>0.53207202818004518</v>
      </c>
      <c r="F2801">
        <f t="shared" si="131"/>
        <v>0.53373597181995491</v>
      </c>
    </row>
    <row r="2802" spans="1:6" x14ac:dyDescent="0.2">
      <c r="A2802">
        <v>2797</v>
      </c>
      <c r="B2802">
        <v>0.53307099999999996</v>
      </c>
      <c r="C2802">
        <f>_xlfn.VAR.P($B$6:B2802)</f>
        <v>5.0360152793216012E-4</v>
      </c>
      <c r="D2802">
        <f t="shared" si="129"/>
        <v>8.3167444627818728E-4</v>
      </c>
      <c r="E2802">
        <f t="shared" si="130"/>
        <v>0.53223932555372178</v>
      </c>
      <c r="F2802">
        <f t="shared" si="131"/>
        <v>0.53390267444627815</v>
      </c>
    </row>
    <row r="2803" spans="1:6" x14ac:dyDescent="0.2">
      <c r="A2803">
        <v>2798</v>
      </c>
      <c r="B2803">
        <v>0.53323799999999999</v>
      </c>
      <c r="C2803">
        <f>_xlfn.VAR.P($B$6:B2803)</f>
        <v>5.0342170703449084E-4</v>
      </c>
      <c r="D2803">
        <f t="shared" si="129"/>
        <v>8.3137734391267883E-4</v>
      </c>
      <c r="E2803">
        <f t="shared" si="130"/>
        <v>0.53240662265608729</v>
      </c>
      <c r="F2803">
        <f t="shared" si="131"/>
        <v>0.53406937734391269</v>
      </c>
    </row>
    <row r="2804" spans="1:6" x14ac:dyDescent="0.2">
      <c r="A2804">
        <v>2799</v>
      </c>
      <c r="B2804">
        <v>0.53304700000000005</v>
      </c>
      <c r="C2804">
        <f>_xlfn.VAR.P($B$6:B2804)</f>
        <v>5.0324193475648974E-4</v>
      </c>
      <c r="D2804">
        <f t="shared" si="129"/>
        <v>8.3108038788840216E-4</v>
      </c>
      <c r="E2804">
        <f t="shared" si="130"/>
        <v>0.53221591961211168</v>
      </c>
      <c r="F2804">
        <f t="shared" si="131"/>
        <v>0.53387808038788842</v>
      </c>
    </row>
    <row r="2805" spans="1:6" x14ac:dyDescent="0.2">
      <c r="A2805">
        <v>2800</v>
      </c>
      <c r="B2805">
        <v>0.53321399999999997</v>
      </c>
      <c r="C2805">
        <f>_xlfn.VAR.P($B$6:B2805)</f>
        <v>5.0306235908008248E-4</v>
      </c>
      <c r="D2805">
        <f t="shared" si="129"/>
        <v>8.3078370028417925E-4</v>
      </c>
      <c r="E2805">
        <f t="shared" si="130"/>
        <v>0.53238321629971574</v>
      </c>
      <c r="F2805">
        <f t="shared" si="131"/>
        <v>0.53404478370028419</v>
      </c>
    </row>
    <row r="2806" spans="1:6" x14ac:dyDescent="0.2">
      <c r="A2806">
        <v>2801</v>
      </c>
      <c r="B2806">
        <v>0.53302400000000005</v>
      </c>
      <c r="C2806">
        <f>_xlfn.VAR.P($B$6:B2806)</f>
        <v>5.028828354816323E-4</v>
      </c>
      <c r="D2806">
        <f t="shared" si="129"/>
        <v>8.3048716164940846E-4</v>
      </c>
      <c r="E2806">
        <f t="shared" si="130"/>
        <v>0.53219351283835059</v>
      </c>
      <c r="F2806">
        <f t="shared" si="131"/>
        <v>0.53385448716164952</v>
      </c>
    </row>
    <row r="2807" spans="1:6" x14ac:dyDescent="0.2">
      <c r="A2807">
        <v>2802</v>
      </c>
      <c r="B2807">
        <v>0.53319099999999997</v>
      </c>
      <c r="C2807">
        <f>_xlfn.VAR.P($B$6:B2807)</f>
        <v>5.0270350538434002E-4</v>
      </c>
      <c r="D2807">
        <f t="shared" si="129"/>
        <v>8.3019088864749616E-4</v>
      </c>
      <c r="E2807">
        <f t="shared" si="130"/>
        <v>0.53236080911135253</v>
      </c>
      <c r="F2807">
        <f t="shared" si="131"/>
        <v>0.53402119088864741</v>
      </c>
    </row>
    <row r="2808" spans="1:6" x14ac:dyDescent="0.2">
      <c r="A2808">
        <v>2803</v>
      </c>
      <c r="B2808">
        <v>0.53300000000000003</v>
      </c>
      <c r="C2808">
        <f>_xlfn.VAR.P($B$6:B2808)</f>
        <v>5.0252423001535297E-4</v>
      </c>
      <c r="D2808">
        <f t="shared" si="129"/>
        <v>8.2989476657676416E-4</v>
      </c>
      <c r="E2808">
        <f t="shared" si="130"/>
        <v>0.53217010523342323</v>
      </c>
      <c r="F2808">
        <f t="shared" si="131"/>
        <v>0.53382989476657683</v>
      </c>
    </row>
    <row r="2809" spans="1:6" x14ac:dyDescent="0.2">
      <c r="A2809">
        <v>2804</v>
      </c>
      <c r="B2809">
        <v>0.53281000000000001</v>
      </c>
      <c r="C2809">
        <f>_xlfn.VAR.P($B$6:B2809)</f>
        <v>5.0234503557988329E-4</v>
      </c>
      <c r="D2809">
        <f t="shared" si="129"/>
        <v>8.2959881696242151E-4</v>
      </c>
      <c r="E2809">
        <f t="shared" si="130"/>
        <v>0.53198040118303758</v>
      </c>
      <c r="F2809">
        <f t="shared" si="131"/>
        <v>0.53363959881696243</v>
      </c>
    </row>
    <row r="2810" spans="1:6" x14ac:dyDescent="0.2">
      <c r="A2810">
        <v>2805</v>
      </c>
      <c r="B2810">
        <v>0.53297700000000003</v>
      </c>
      <c r="C2810">
        <f>_xlfn.VAR.P($B$6:B2810)</f>
        <v>5.0216600871426137E-4</v>
      </c>
      <c r="D2810">
        <f t="shared" si="129"/>
        <v>8.2930311122937791E-4</v>
      </c>
      <c r="E2810">
        <f t="shared" si="130"/>
        <v>0.53214769688877062</v>
      </c>
      <c r="F2810">
        <f t="shared" si="131"/>
        <v>0.53380630311122945</v>
      </c>
    </row>
    <row r="2811" spans="1:6" x14ac:dyDescent="0.2">
      <c r="A2811">
        <v>2806</v>
      </c>
      <c r="B2811">
        <v>0.53314300000000003</v>
      </c>
      <c r="C2811">
        <f>_xlfn.VAR.P($B$6:B2811)</f>
        <v>5.0198716864791179E-4</v>
      </c>
      <c r="D2811">
        <f t="shared" si="129"/>
        <v>8.2900766514305314E-4</v>
      </c>
      <c r="E2811">
        <f t="shared" si="130"/>
        <v>0.53231399233485699</v>
      </c>
      <c r="F2811">
        <f t="shared" si="131"/>
        <v>0.53397200766514308</v>
      </c>
    </row>
    <row r="2812" spans="1:6" x14ac:dyDescent="0.2">
      <c r="A2812">
        <v>2807</v>
      </c>
      <c r="B2812">
        <v>0.53330999999999995</v>
      </c>
      <c r="C2812">
        <f>_xlfn.VAR.P($B$6:B2812)</f>
        <v>5.0180853527553783E-4</v>
      </c>
      <c r="D2812">
        <f t="shared" si="129"/>
        <v>8.2871249501835021E-4</v>
      </c>
      <c r="E2812">
        <f t="shared" si="130"/>
        <v>0.53248128750498158</v>
      </c>
      <c r="F2812">
        <f t="shared" si="131"/>
        <v>0.53413871249501832</v>
      </c>
    </row>
    <row r="2813" spans="1:6" x14ac:dyDescent="0.2">
      <c r="A2813">
        <v>2808</v>
      </c>
      <c r="B2813">
        <v>0.53347599999999995</v>
      </c>
      <c r="C2813">
        <f>_xlfn.VAR.P($B$6:B2813)</f>
        <v>5.016301274921699E-4</v>
      </c>
      <c r="D2813">
        <f t="shared" si="129"/>
        <v>8.2841761634485061E-4</v>
      </c>
      <c r="E2813">
        <f t="shared" si="130"/>
        <v>0.53264758238365506</v>
      </c>
      <c r="F2813">
        <f t="shared" si="131"/>
        <v>0.53430441761634484</v>
      </c>
    </row>
    <row r="2814" spans="1:6" x14ac:dyDescent="0.2">
      <c r="A2814">
        <v>2809</v>
      </c>
      <c r="B2814">
        <v>0.53364199999999995</v>
      </c>
      <c r="C2814">
        <f>_xlfn.VAR.P($B$6:B2814)</f>
        <v>5.0145196456119023E-4</v>
      </c>
      <c r="D2814">
        <f t="shared" si="129"/>
        <v>8.2812304491641428E-4</v>
      </c>
      <c r="E2814">
        <f t="shared" si="130"/>
        <v>0.53281387695508353</v>
      </c>
      <c r="F2814">
        <f t="shared" si="131"/>
        <v>0.53447012304491637</v>
      </c>
    </row>
    <row r="2815" spans="1:6" x14ac:dyDescent="0.2">
      <c r="A2815">
        <v>2810</v>
      </c>
      <c r="B2815">
        <v>0.53380799999999995</v>
      </c>
      <c r="C2815">
        <f>_xlfn.VAR.P($B$6:B2815)</f>
        <v>5.0127406569778024E-4</v>
      </c>
      <c r="D2815">
        <f t="shared" si="129"/>
        <v>8.27828796487202E-4</v>
      </c>
      <c r="E2815">
        <f t="shared" si="130"/>
        <v>0.53298017120351271</v>
      </c>
      <c r="F2815">
        <f t="shared" si="131"/>
        <v>0.53463582879648719</v>
      </c>
    </row>
    <row r="2816" spans="1:6" x14ac:dyDescent="0.2">
      <c r="A2816">
        <v>2811</v>
      </c>
      <c r="B2816">
        <v>0.53361800000000004</v>
      </c>
      <c r="C2816">
        <f>_xlfn.VAR.P($B$6:B2816)</f>
        <v>5.0109613730594149E-4</v>
      </c>
      <c r="D2816">
        <f t="shared" si="129"/>
        <v>8.2753462851566919E-4</v>
      </c>
      <c r="E2816">
        <f t="shared" si="130"/>
        <v>0.53279046537148433</v>
      </c>
      <c r="F2816">
        <f t="shared" si="131"/>
        <v>0.53444553462851574</v>
      </c>
    </row>
    <row r="2817" spans="1:6" x14ac:dyDescent="0.2">
      <c r="A2817">
        <v>2812</v>
      </c>
      <c r="B2817">
        <v>0.53378400000000004</v>
      </c>
      <c r="C2817">
        <f>_xlfn.VAR.P($B$6:B2817)</f>
        <v>5.00918469711361E-4</v>
      </c>
      <c r="D2817">
        <f t="shared" si="129"/>
        <v>8.2724078061903526E-4</v>
      </c>
      <c r="E2817">
        <f t="shared" si="130"/>
        <v>0.53295675921938102</v>
      </c>
      <c r="F2817">
        <f t="shared" si="131"/>
        <v>0.53461124078061906</v>
      </c>
    </row>
    <row r="2818" spans="1:6" x14ac:dyDescent="0.2">
      <c r="A2818">
        <v>2813</v>
      </c>
      <c r="B2818">
        <v>0.53394900000000001</v>
      </c>
      <c r="C2818">
        <f>_xlfn.VAR.P($B$6:B2818)</f>
        <v>5.0074108108779161E-4</v>
      </c>
      <c r="D2818">
        <f t="shared" si="129"/>
        <v>8.2694726769192643E-4</v>
      </c>
      <c r="E2818">
        <f t="shared" si="130"/>
        <v>0.53312205273230806</v>
      </c>
      <c r="F2818">
        <f t="shared" si="131"/>
        <v>0.53477594726769195</v>
      </c>
    </row>
    <row r="2819" spans="1:6" x14ac:dyDescent="0.2">
      <c r="A2819">
        <v>2814</v>
      </c>
      <c r="B2819">
        <v>0.53411500000000001</v>
      </c>
      <c r="C2819">
        <f>_xlfn.VAR.P($B$6:B2819)</f>
        <v>5.0056399141748553E-4</v>
      </c>
      <c r="D2819">
        <f t="shared" si="129"/>
        <v>8.2665410612235235E-4</v>
      </c>
      <c r="E2819">
        <f t="shared" si="130"/>
        <v>0.53328834589387764</v>
      </c>
      <c r="F2819">
        <f t="shared" si="131"/>
        <v>0.53494165410612238</v>
      </c>
    </row>
    <row r="2820" spans="1:6" x14ac:dyDescent="0.2">
      <c r="A2820">
        <v>2815</v>
      </c>
      <c r="B2820">
        <v>0.53428100000000001</v>
      </c>
      <c r="C2820">
        <f>_xlfn.VAR.P($B$6:B2820)</f>
        <v>5.0038721976519989E-4</v>
      </c>
      <c r="D2820">
        <f t="shared" si="129"/>
        <v>8.2636131154075984E-4</v>
      </c>
      <c r="E2820">
        <f t="shared" si="130"/>
        <v>0.53345463868845922</v>
      </c>
      <c r="F2820">
        <f t="shared" si="131"/>
        <v>0.5351073613115408</v>
      </c>
    </row>
    <row r="2821" spans="1:6" x14ac:dyDescent="0.2">
      <c r="A2821">
        <v>2816</v>
      </c>
      <c r="B2821">
        <v>0.53444599999999998</v>
      </c>
      <c r="C2821">
        <f>_xlfn.VAR.P($B$6:B2821)</f>
        <v>5.0021078381098244E-4</v>
      </c>
      <c r="D2821">
        <f t="shared" si="129"/>
        <v>8.2606889843421852E-4</v>
      </c>
      <c r="E2821">
        <f t="shared" si="130"/>
        <v>0.5336199311015658</v>
      </c>
      <c r="F2821">
        <f t="shared" si="131"/>
        <v>0.53527206889843415</v>
      </c>
    </row>
    <row r="2822" spans="1:6" x14ac:dyDescent="0.2">
      <c r="A2822">
        <v>2817</v>
      </c>
      <c r="B2822">
        <v>0.53461099999999995</v>
      </c>
      <c r="C2822">
        <f>_xlfn.VAR.P($B$6:B2822)</f>
        <v>5.0003470229237768E-4</v>
      </c>
      <c r="D2822">
        <f t="shared" si="129"/>
        <v>8.2577688216297414E-4</v>
      </c>
      <c r="E2822">
        <f t="shared" si="130"/>
        <v>0.53378522311783694</v>
      </c>
      <c r="F2822">
        <f t="shared" si="131"/>
        <v>0.53543677688216296</v>
      </c>
    </row>
    <row r="2823" spans="1:6" x14ac:dyDescent="0.2">
      <c r="A2823">
        <v>2818</v>
      </c>
      <c r="B2823">
        <v>0.53442199999999995</v>
      </c>
      <c r="C2823">
        <f>_xlfn.VAR.P($B$6:B2823)</f>
        <v>4.9985848296051256E-4</v>
      </c>
      <c r="D2823">
        <f t="shared" ref="D2823:D2886" si="132">1.96*(SQRT(C2823)/SQRT(A2823))</f>
        <v>8.2548485615635157E-4</v>
      </c>
      <c r="E2823">
        <f t="shared" ref="E2823:E2886" si="133">B2823-D2823</f>
        <v>0.53359651514384365</v>
      </c>
      <c r="F2823">
        <f t="shared" ref="F2823:F2886" si="134">B2823+D2823</f>
        <v>0.53524748485615625</v>
      </c>
    </row>
    <row r="2824" spans="1:6" x14ac:dyDescent="0.2">
      <c r="A2824">
        <v>2819</v>
      </c>
      <c r="B2824">
        <v>0.53458700000000003</v>
      </c>
      <c r="C2824">
        <f>_xlfn.VAR.P($B$6:B2824)</f>
        <v>4.9968261471301887E-4</v>
      </c>
      <c r="D2824">
        <f t="shared" si="132"/>
        <v>8.2519322399576985E-4</v>
      </c>
      <c r="E2824">
        <f t="shared" si="133"/>
        <v>0.53376180677600427</v>
      </c>
      <c r="F2824">
        <f t="shared" si="134"/>
        <v>0.5354121932239958</v>
      </c>
    </row>
    <row r="2825" spans="1:6" x14ac:dyDescent="0.2">
      <c r="A2825">
        <v>2820</v>
      </c>
      <c r="B2825">
        <v>0.53475200000000001</v>
      </c>
      <c r="C2825">
        <f>_xlfn.VAR.P($B$6:B2825)</f>
        <v>4.9950711623424494E-4</v>
      </c>
      <c r="D2825">
        <f t="shared" si="132"/>
        <v>8.2490200099779643E-4</v>
      </c>
      <c r="E2825">
        <f t="shared" si="133"/>
        <v>0.53392709799900218</v>
      </c>
      <c r="F2825">
        <f t="shared" si="134"/>
        <v>0.53557690200099783</v>
      </c>
    </row>
    <row r="2826" spans="1:6" x14ac:dyDescent="0.2">
      <c r="A2826">
        <v>2821</v>
      </c>
      <c r="B2826">
        <v>0.53491699999999998</v>
      </c>
      <c r="C2826">
        <f>_xlfn.VAR.P($B$6:B2826)</f>
        <v>4.9933200616185771E-4</v>
      </c>
      <c r="D2826">
        <f t="shared" si="132"/>
        <v>8.2461120244036368E-4</v>
      </c>
      <c r="E2826">
        <f t="shared" si="133"/>
        <v>0.5340923887975596</v>
      </c>
      <c r="F2826">
        <f t="shared" si="134"/>
        <v>0.53574161120244035</v>
      </c>
    </row>
    <row r="2827" spans="1:6" x14ac:dyDescent="0.2">
      <c r="A2827">
        <v>2822</v>
      </c>
      <c r="B2827">
        <v>0.53508199999999995</v>
      </c>
      <c r="C2827">
        <f>_xlfn.VAR.P($B$6:B2827)</f>
        <v>4.9915730308699318E-4</v>
      </c>
      <c r="D2827">
        <f t="shared" si="132"/>
        <v>8.2432084356285273E-4</v>
      </c>
      <c r="E2827">
        <f t="shared" si="133"/>
        <v>0.53425767915643707</v>
      </c>
      <c r="F2827">
        <f t="shared" si="134"/>
        <v>0.53590632084356282</v>
      </c>
    </row>
    <row r="2828" spans="1:6" x14ac:dyDescent="0.2">
      <c r="A2828">
        <v>2823</v>
      </c>
      <c r="B2828">
        <v>0.535246</v>
      </c>
      <c r="C2828">
        <f>_xlfn.VAR.P($B$6:B2828)</f>
        <v>4.9898302365775278E-4</v>
      </c>
      <c r="D2828">
        <f t="shared" si="132"/>
        <v>8.2403093800008777E-4</v>
      </c>
      <c r="E2828">
        <f t="shared" si="133"/>
        <v>0.5344219690619999</v>
      </c>
      <c r="F2828">
        <f t="shared" si="134"/>
        <v>0.5360700309380001</v>
      </c>
    </row>
    <row r="2829" spans="1:6" x14ac:dyDescent="0.2">
      <c r="A2829">
        <v>2824</v>
      </c>
      <c r="B2829">
        <v>0.535057</v>
      </c>
      <c r="C2829">
        <f>_xlfn.VAR.P($B$6:B2829)</f>
        <v>4.98808520366276E-4</v>
      </c>
      <c r="D2829">
        <f t="shared" si="132"/>
        <v>8.23740950987599E-4</v>
      </c>
      <c r="E2829">
        <f t="shared" si="133"/>
        <v>0.53423325904901242</v>
      </c>
      <c r="F2829">
        <f t="shared" si="134"/>
        <v>0.53588074095098759</v>
      </c>
    </row>
    <row r="2830" spans="1:6" x14ac:dyDescent="0.2">
      <c r="A2830">
        <v>2825</v>
      </c>
      <c r="B2830">
        <v>0.53522099999999995</v>
      </c>
      <c r="C2830">
        <f>_xlfn.VAR.P($B$6:B2830)</f>
        <v>4.9863443719993801E-4</v>
      </c>
      <c r="D2830">
        <f t="shared" si="132"/>
        <v>8.234514141622222E-4</v>
      </c>
      <c r="E2830">
        <f t="shared" si="133"/>
        <v>0.53439754858583777</v>
      </c>
      <c r="F2830">
        <f t="shared" si="134"/>
        <v>0.53604445141416213</v>
      </c>
    </row>
    <row r="2831" spans="1:6" x14ac:dyDescent="0.2">
      <c r="A2831">
        <v>2826</v>
      </c>
      <c r="B2831">
        <v>0.53538600000000003</v>
      </c>
      <c r="C2831">
        <f>_xlfn.VAR.P($B$6:B2831)</f>
        <v>4.9846079441355365E-4</v>
      </c>
      <c r="D2831">
        <f t="shared" si="132"/>
        <v>8.2316234413696491E-4</v>
      </c>
      <c r="E2831">
        <f t="shared" si="133"/>
        <v>0.5345628376558631</v>
      </c>
      <c r="F2831">
        <f t="shared" si="134"/>
        <v>0.53620916234413696</v>
      </c>
    </row>
    <row r="2832" spans="1:6" x14ac:dyDescent="0.2">
      <c r="A2832">
        <v>2827</v>
      </c>
      <c r="B2832">
        <v>0.53519600000000001</v>
      </c>
      <c r="C2832">
        <f>_xlfn.VAR.P($B$6:B2832)</f>
        <v>4.9828690717283871E-4</v>
      </c>
      <c r="D2832">
        <f t="shared" si="132"/>
        <v>8.2287317533115737E-4</v>
      </c>
      <c r="E2832">
        <f t="shared" si="133"/>
        <v>0.53437312682466886</v>
      </c>
      <c r="F2832">
        <f t="shared" si="134"/>
        <v>0.53601887317533115</v>
      </c>
    </row>
    <row r="2833" spans="1:6" x14ac:dyDescent="0.2">
      <c r="A2833">
        <v>2828</v>
      </c>
      <c r="B2833">
        <v>0.53536099999999998</v>
      </c>
      <c r="C2833">
        <f>_xlfn.VAR.P($B$6:B2833)</f>
        <v>4.9811345675824235E-4</v>
      </c>
      <c r="D2833">
        <f t="shared" si="132"/>
        <v>8.225844701710835E-4</v>
      </c>
      <c r="E2833">
        <f t="shared" si="133"/>
        <v>0.53453841552982895</v>
      </c>
      <c r="F2833">
        <f t="shared" si="134"/>
        <v>0.536183584470171</v>
      </c>
    </row>
    <row r="2834" spans="1:6" x14ac:dyDescent="0.2">
      <c r="A2834">
        <v>2829</v>
      </c>
      <c r="B2834">
        <v>0.53552500000000003</v>
      </c>
      <c r="C2834">
        <f>_xlfn.VAR.P($B$6:B2834)</f>
        <v>4.9794045952496473E-4</v>
      </c>
      <c r="D2834">
        <f t="shared" si="132"/>
        <v>8.2229624204986282E-4</v>
      </c>
      <c r="E2834">
        <f t="shared" si="133"/>
        <v>0.53470270375795015</v>
      </c>
      <c r="F2834">
        <f t="shared" si="134"/>
        <v>0.53634729624204991</v>
      </c>
    </row>
    <row r="2835" spans="1:6" x14ac:dyDescent="0.2">
      <c r="A2835">
        <v>2830</v>
      </c>
      <c r="B2835">
        <v>0.53533600000000003</v>
      </c>
      <c r="C2835">
        <f>_xlfn.VAR.P($B$6:B2835)</f>
        <v>4.9776720113559199E-4</v>
      </c>
      <c r="D2835">
        <f t="shared" si="132"/>
        <v>8.2200790103123132E-4</v>
      </c>
      <c r="E2835">
        <f t="shared" si="133"/>
        <v>0.53451399209896877</v>
      </c>
      <c r="F2835">
        <f t="shared" si="134"/>
        <v>0.5361580079010313</v>
      </c>
    </row>
    <row r="2836" spans="1:6" x14ac:dyDescent="0.2">
      <c r="A2836">
        <v>2831</v>
      </c>
      <c r="B2836">
        <v>0.53514700000000004</v>
      </c>
      <c r="C2836">
        <f>_xlfn.VAR.P($B$6:B2836)</f>
        <v>4.9759370749526371E-4</v>
      </c>
      <c r="D2836">
        <f t="shared" si="132"/>
        <v>8.2171946839858353E-4</v>
      </c>
      <c r="E2836">
        <f t="shared" si="133"/>
        <v>0.53432528053160144</v>
      </c>
      <c r="F2836">
        <f t="shared" si="134"/>
        <v>0.53596871946839864</v>
      </c>
    </row>
    <row r="2837" spans="1:6" x14ac:dyDescent="0.2">
      <c r="A2837">
        <v>2832</v>
      </c>
      <c r="B2837">
        <v>0.53495800000000004</v>
      </c>
      <c r="C2837">
        <f>_xlfn.VAR.P($B$6:B2837)</f>
        <v>4.9742000444525194E-4</v>
      </c>
      <c r="D2837">
        <f t="shared" si="132"/>
        <v>8.2143096538219731E-4</v>
      </c>
      <c r="E2837">
        <f t="shared" si="133"/>
        <v>0.53413656903461781</v>
      </c>
      <c r="F2837">
        <f t="shared" si="134"/>
        <v>0.53577943096538228</v>
      </c>
    </row>
    <row r="2838" spans="1:6" x14ac:dyDescent="0.2">
      <c r="A2838">
        <v>2833</v>
      </c>
      <c r="B2838">
        <v>0.53476900000000005</v>
      </c>
      <c r="C2838">
        <f>_xlfn.VAR.P($B$6:B2838)</f>
        <v>4.9724611776313465E-4</v>
      </c>
      <c r="D2838">
        <f t="shared" si="132"/>
        <v>8.2114241315945019E-4</v>
      </c>
      <c r="E2838">
        <f t="shared" si="133"/>
        <v>0.5339478575868406</v>
      </c>
      <c r="F2838">
        <f t="shared" si="134"/>
        <v>0.5355901424131595</v>
      </c>
    </row>
    <row r="2839" spans="1:6" x14ac:dyDescent="0.2">
      <c r="A2839">
        <v>2834</v>
      </c>
      <c r="B2839">
        <v>0.53493299999999999</v>
      </c>
      <c r="C2839">
        <f>_xlfn.VAR.P($B$6:B2839)</f>
        <v>4.9707261549614276E-4</v>
      </c>
      <c r="D2839">
        <f t="shared" si="132"/>
        <v>8.2085428065341575E-4</v>
      </c>
      <c r="E2839">
        <f t="shared" si="133"/>
        <v>0.53411214571934662</v>
      </c>
      <c r="F2839">
        <f t="shared" si="134"/>
        <v>0.53575385428065336</v>
      </c>
    </row>
    <row r="2840" spans="1:6" x14ac:dyDescent="0.2">
      <c r="A2840">
        <v>2835</v>
      </c>
      <c r="B2840">
        <v>0.53509700000000004</v>
      </c>
      <c r="C2840">
        <f>_xlfn.VAR.P($B$6:B2840)</f>
        <v>4.9689951592486454E-4</v>
      </c>
      <c r="D2840">
        <f t="shared" si="132"/>
        <v>8.2056658284859274E-4</v>
      </c>
      <c r="E2840">
        <f t="shared" si="133"/>
        <v>0.53427643341715148</v>
      </c>
      <c r="F2840">
        <f t="shared" si="134"/>
        <v>0.53591756658284861</v>
      </c>
    </row>
    <row r="2841" spans="1:6" x14ac:dyDescent="0.2">
      <c r="A2841">
        <v>2836</v>
      </c>
      <c r="B2841">
        <v>0.53526099999999999</v>
      </c>
      <c r="C2841">
        <f>_xlfn.VAR.P($B$6:B2841)</f>
        <v>4.9672683728445516E-4</v>
      </c>
      <c r="D2841">
        <f t="shared" si="132"/>
        <v>8.2027933469179439E-4</v>
      </c>
      <c r="E2841">
        <f t="shared" si="133"/>
        <v>0.53444072066530823</v>
      </c>
      <c r="F2841">
        <f t="shared" si="134"/>
        <v>0.53608127933469174</v>
      </c>
    </row>
    <row r="2842" spans="1:6" x14ac:dyDescent="0.2">
      <c r="A2842">
        <v>2837</v>
      </c>
      <c r="B2842">
        <v>0.53507199999999999</v>
      </c>
      <c r="C2842">
        <f>_xlfn.VAR.P($B$6:B2842)</f>
        <v>4.9655393427426662E-4</v>
      </c>
      <c r="D2842">
        <f t="shared" si="132"/>
        <v>8.1999200325975625E-4</v>
      </c>
      <c r="E2842">
        <f t="shared" si="133"/>
        <v>0.53425200799674022</v>
      </c>
      <c r="F2842">
        <f t="shared" si="134"/>
        <v>0.53589199200325977</v>
      </c>
    </row>
    <row r="2843" spans="1:6" x14ac:dyDescent="0.2">
      <c r="A2843">
        <v>2838</v>
      </c>
      <c r="B2843">
        <v>0.53488400000000003</v>
      </c>
      <c r="C2843">
        <f>_xlfn.VAR.P($B$6:B2843)</f>
        <v>4.963808342784311E-4</v>
      </c>
      <c r="D2843">
        <f t="shared" si="132"/>
        <v>8.1970461105712275E-4</v>
      </c>
      <c r="E2843">
        <f t="shared" si="133"/>
        <v>0.53406429538894296</v>
      </c>
      <c r="F2843">
        <f t="shared" si="134"/>
        <v>0.5357037046110571</v>
      </c>
    </row>
    <row r="2844" spans="1:6" x14ac:dyDescent="0.2">
      <c r="A2844">
        <v>2839</v>
      </c>
      <c r="B2844">
        <v>0.53504799999999997</v>
      </c>
      <c r="C2844">
        <f>_xlfn.VAR.P($B$6:B2844)</f>
        <v>4.9620813012436857E-4</v>
      </c>
      <c r="D2844">
        <f t="shared" si="132"/>
        <v>8.1941764746325013E-4</v>
      </c>
      <c r="E2844">
        <f t="shared" si="133"/>
        <v>0.53422858235253667</v>
      </c>
      <c r="F2844">
        <f t="shared" si="134"/>
        <v>0.53586741764746326</v>
      </c>
    </row>
    <row r="2845" spans="1:6" x14ac:dyDescent="0.2">
      <c r="A2845">
        <v>2840</v>
      </c>
      <c r="B2845">
        <v>0.53521099999999999</v>
      </c>
      <c r="C2845">
        <f>_xlfn.VAR.P($B$6:B2845)</f>
        <v>4.9603583818581647E-4</v>
      </c>
      <c r="D2845">
        <f t="shared" si="132"/>
        <v>8.1913112588859562E-4</v>
      </c>
      <c r="E2845">
        <f t="shared" si="133"/>
        <v>0.53439186887411139</v>
      </c>
      <c r="F2845">
        <f t="shared" si="134"/>
        <v>0.5360301311258886</v>
      </c>
    </row>
    <row r="2846" spans="1:6" x14ac:dyDescent="0.2">
      <c r="A2846">
        <v>2841</v>
      </c>
      <c r="B2846">
        <v>0.53537500000000005</v>
      </c>
      <c r="C2846">
        <f>_xlfn.VAR.P($B$6:B2846)</f>
        <v>4.958639783779837E-4</v>
      </c>
      <c r="D2846">
        <f t="shared" si="132"/>
        <v>8.1884506266753697E-4</v>
      </c>
      <c r="E2846">
        <f t="shared" si="133"/>
        <v>0.53455615493733255</v>
      </c>
      <c r="F2846">
        <f t="shared" si="134"/>
        <v>0.53619384506266754</v>
      </c>
    </row>
    <row r="2847" spans="1:6" x14ac:dyDescent="0.2">
      <c r="A2847">
        <v>2842</v>
      </c>
      <c r="B2847">
        <v>0.53553799999999996</v>
      </c>
      <c r="C2847">
        <f>_xlfn.VAR.P($B$6:B2847)</f>
        <v>4.956925667571005E-4</v>
      </c>
      <c r="D2847">
        <f t="shared" si="132"/>
        <v>8.1855947094793512E-4</v>
      </c>
      <c r="E2847">
        <f t="shared" si="133"/>
        <v>0.53471944052905207</v>
      </c>
      <c r="F2847">
        <f t="shared" si="134"/>
        <v>0.53635655947094785</v>
      </c>
    </row>
    <row r="2848" spans="1:6" x14ac:dyDescent="0.2">
      <c r="A2848">
        <v>2843</v>
      </c>
      <c r="B2848">
        <v>0.53570200000000001</v>
      </c>
      <c r="C2848">
        <f>_xlfn.VAR.P($B$6:B2848)</f>
        <v>4.9552162337629857E-4</v>
      </c>
      <c r="D2848">
        <f t="shared" si="132"/>
        <v>8.1827436717749849E-4</v>
      </c>
      <c r="E2848">
        <f t="shared" si="133"/>
        <v>0.53488372563282249</v>
      </c>
      <c r="F2848">
        <f t="shared" si="134"/>
        <v>0.53652027436717753</v>
      </c>
    </row>
    <row r="2849" spans="1:6" x14ac:dyDescent="0.2">
      <c r="A2849">
        <v>2844</v>
      </c>
      <c r="B2849">
        <v>0.53551300000000002</v>
      </c>
      <c r="C2849">
        <f>_xlfn.VAR.P($B$6:B2849)</f>
        <v>4.9535039662264909E-4</v>
      </c>
      <c r="D2849">
        <f t="shared" si="132"/>
        <v>8.1798913066447358E-4</v>
      </c>
      <c r="E2849">
        <f t="shared" si="133"/>
        <v>0.53469501086933557</v>
      </c>
      <c r="F2849">
        <f t="shared" si="134"/>
        <v>0.53633098913066446</v>
      </c>
    </row>
    <row r="2850" spans="1:6" x14ac:dyDescent="0.2">
      <c r="A2850">
        <v>2845</v>
      </c>
      <c r="B2850">
        <v>0.53567699999999996</v>
      </c>
      <c r="C2850">
        <f>_xlfn.VAR.P($B$6:B2850)</f>
        <v>4.9517963456489303E-4</v>
      </c>
      <c r="D2850">
        <f t="shared" si="132"/>
        <v>8.1770437895910188E-4</v>
      </c>
      <c r="E2850">
        <f t="shared" si="133"/>
        <v>0.53485929562104084</v>
      </c>
      <c r="F2850">
        <f t="shared" si="134"/>
        <v>0.53649470437895908</v>
      </c>
    </row>
    <row r="2851" spans="1:6" x14ac:dyDescent="0.2">
      <c r="A2851">
        <v>2846</v>
      </c>
      <c r="B2851">
        <v>0.53583999999999998</v>
      </c>
      <c r="C2851">
        <f>_xlfn.VAR.P($B$6:B2851)</f>
        <v>4.9500935295793255E-4</v>
      </c>
      <c r="D2851">
        <f t="shared" si="132"/>
        <v>8.1742012496011367E-4</v>
      </c>
      <c r="E2851">
        <f t="shared" si="133"/>
        <v>0.53502257987503987</v>
      </c>
      <c r="F2851">
        <f t="shared" si="134"/>
        <v>0.53665742012496009</v>
      </c>
    </row>
    <row r="2852" spans="1:6" x14ac:dyDescent="0.2">
      <c r="A2852">
        <v>2847</v>
      </c>
      <c r="B2852">
        <v>0.53600300000000001</v>
      </c>
      <c r="C2852">
        <f>_xlfn.VAR.P($B$6:B2852)</f>
        <v>4.9483956957051983E-4</v>
      </c>
      <c r="D2852">
        <f t="shared" si="132"/>
        <v>8.171363832286284E-4</v>
      </c>
      <c r="E2852">
        <f t="shared" si="133"/>
        <v>0.53518586361677134</v>
      </c>
      <c r="F2852">
        <f t="shared" si="134"/>
        <v>0.53682013638322867</v>
      </c>
    </row>
    <row r="2853" spans="1:6" x14ac:dyDescent="0.2">
      <c r="A2853">
        <v>2848</v>
      </c>
      <c r="B2853">
        <v>0.53581500000000004</v>
      </c>
      <c r="C2853">
        <f>_xlfn.VAR.P($B$6:B2853)</f>
        <v>4.9466946483632437E-4</v>
      </c>
      <c r="D2853">
        <f t="shared" si="132"/>
        <v>8.1685247697584984E-4</v>
      </c>
      <c r="E2853">
        <f t="shared" si="133"/>
        <v>0.53499814752302421</v>
      </c>
      <c r="F2853">
        <f t="shared" si="134"/>
        <v>0.53663185247697587</v>
      </c>
    </row>
    <row r="2854" spans="1:6" x14ac:dyDescent="0.2">
      <c r="A2854">
        <v>2849</v>
      </c>
      <c r="B2854">
        <v>0.53597799999999995</v>
      </c>
      <c r="C2854">
        <f>_xlfn.VAR.P($B$6:B2854)</f>
        <v>4.9449985476712299E-4</v>
      </c>
      <c r="D2854">
        <f t="shared" si="132"/>
        <v>8.1656907984126994E-4</v>
      </c>
      <c r="E2854">
        <f t="shared" si="133"/>
        <v>0.53516143092015867</v>
      </c>
      <c r="F2854">
        <f t="shared" si="134"/>
        <v>0.53679456907984124</v>
      </c>
    </row>
    <row r="2855" spans="1:6" x14ac:dyDescent="0.2">
      <c r="A2855">
        <v>2850</v>
      </c>
      <c r="B2855">
        <v>0.53578899999999996</v>
      </c>
      <c r="C2855">
        <f>_xlfn.VAR.P($B$6:B2855)</f>
        <v>4.9432992486448388E-4</v>
      </c>
      <c r="D2855">
        <f t="shared" si="132"/>
        <v>8.1628551922598473E-4</v>
      </c>
      <c r="E2855">
        <f t="shared" si="133"/>
        <v>0.53497271448077399</v>
      </c>
      <c r="F2855">
        <f t="shared" si="134"/>
        <v>0.53660528551922593</v>
      </c>
    </row>
    <row r="2856" spans="1:6" x14ac:dyDescent="0.2">
      <c r="A2856">
        <v>2851</v>
      </c>
      <c r="B2856">
        <v>0.53595199999999998</v>
      </c>
      <c r="C2856">
        <f>_xlfn.VAR.P($B$6:B2856)</f>
        <v>4.9416048596791608E-4</v>
      </c>
      <c r="D2856">
        <f t="shared" si="132"/>
        <v>8.160024644941038E-4</v>
      </c>
      <c r="E2856">
        <f t="shared" si="133"/>
        <v>0.53513599753550589</v>
      </c>
      <c r="F2856">
        <f t="shared" si="134"/>
        <v>0.53676800246449408</v>
      </c>
    </row>
    <row r="2857" spans="1:6" x14ac:dyDescent="0.2">
      <c r="A2857">
        <v>2852</v>
      </c>
      <c r="B2857">
        <v>0.53611500000000001</v>
      </c>
      <c r="C2857">
        <f>_xlfn.VAR.P($B$6:B2857)</f>
        <v>4.9399155579200925E-4</v>
      </c>
      <c r="D2857">
        <f t="shared" si="132"/>
        <v>8.1571993016214741E-4</v>
      </c>
      <c r="E2857">
        <f t="shared" si="133"/>
        <v>0.53529928006983785</v>
      </c>
      <c r="F2857">
        <f t="shared" si="134"/>
        <v>0.53693071993016217</v>
      </c>
    </row>
    <row r="2858" spans="1:6" x14ac:dyDescent="0.2">
      <c r="A2858">
        <v>2853</v>
      </c>
      <c r="B2858">
        <v>0.53592700000000004</v>
      </c>
      <c r="C2858">
        <f>_xlfn.VAR.P($B$6:B2858)</f>
        <v>4.9382229007379137E-4</v>
      </c>
      <c r="D2858">
        <f t="shared" si="132"/>
        <v>8.1543721906475366E-4</v>
      </c>
      <c r="E2858">
        <f t="shared" si="133"/>
        <v>0.5351115627809353</v>
      </c>
      <c r="F2858">
        <f t="shared" si="134"/>
        <v>0.53674243721906478</v>
      </c>
    </row>
    <row r="2859" spans="1:6" x14ac:dyDescent="0.2">
      <c r="A2859">
        <v>2854</v>
      </c>
      <c r="B2859">
        <v>0.53573899999999997</v>
      </c>
      <c r="C2859">
        <f>_xlfn.VAR.P($B$6:B2859)</f>
        <v>4.9365271439801353E-4</v>
      </c>
      <c r="D2859">
        <f t="shared" si="132"/>
        <v>8.1515435222461927E-4</v>
      </c>
      <c r="E2859">
        <f t="shared" si="133"/>
        <v>0.5349238456477754</v>
      </c>
      <c r="F2859">
        <f t="shared" si="134"/>
        <v>0.53655415435222453</v>
      </c>
    </row>
    <row r="2860" spans="1:6" x14ac:dyDescent="0.2">
      <c r="A2860">
        <v>2855</v>
      </c>
      <c r="B2860">
        <v>0.53590199999999999</v>
      </c>
      <c r="C2860">
        <f>_xlfn.VAR.P($B$6:B2860)</f>
        <v>4.9348362263971211E-4</v>
      </c>
      <c r="D2860">
        <f t="shared" si="132"/>
        <v>8.1487198498929369E-4</v>
      </c>
      <c r="E2860">
        <f t="shared" si="133"/>
        <v>0.53508712801501068</v>
      </c>
      <c r="F2860">
        <f t="shared" si="134"/>
        <v>0.5367168719849893</v>
      </c>
    </row>
    <row r="2861" spans="1:6" x14ac:dyDescent="0.2">
      <c r="A2861">
        <v>2856</v>
      </c>
      <c r="B2861">
        <v>0.53571400000000002</v>
      </c>
      <c r="C2861">
        <f>_xlfn.VAR.P($B$6:B2861)</f>
        <v>4.9331422465231966E-4</v>
      </c>
      <c r="D2861">
        <f t="shared" si="132"/>
        <v>8.1458946488218332E-4</v>
      </c>
      <c r="E2861">
        <f t="shared" si="133"/>
        <v>0.5348994105351178</v>
      </c>
      <c r="F2861">
        <f t="shared" si="134"/>
        <v>0.53652858946488224</v>
      </c>
    </row>
    <row r="2862" spans="1:6" x14ac:dyDescent="0.2">
      <c r="A2862">
        <v>2857</v>
      </c>
      <c r="B2862">
        <v>0.53552699999999998</v>
      </c>
      <c r="C2862">
        <f>_xlfn.VAR.P($B$6:B2862)</f>
        <v>4.9314454797815975E-4</v>
      </c>
      <c r="D2862">
        <f t="shared" si="132"/>
        <v>8.1430681454162284E-4</v>
      </c>
      <c r="E2862">
        <f t="shared" si="133"/>
        <v>0.53471269318545833</v>
      </c>
      <c r="F2862">
        <f t="shared" si="134"/>
        <v>0.53634130681454162</v>
      </c>
    </row>
    <row r="2863" spans="1:6" x14ac:dyDescent="0.2">
      <c r="A2863">
        <v>2858</v>
      </c>
      <c r="B2863">
        <v>0.53533900000000001</v>
      </c>
      <c r="C2863">
        <f>_xlfn.VAR.P($B$6:B2863)</f>
        <v>4.9297461587101583E-4</v>
      </c>
      <c r="D2863">
        <f t="shared" si="132"/>
        <v>8.1402405306467613E-4</v>
      </c>
      <c r="E2863">
        <f t="shared" si="133"/>
        <v>0.53452497594693538</v>
      </c>
      <c r="F2863">
        <f t="shared" si="134"/>
        <v>0.53615302405306464</v>
      </c>
    </row>
    <row r="2864" spans="1:6" x14ac:dyDescent="0.2">
      <c r="A2864">
        <v>2859</v>
      </c>
      <c r="B2864">
        <v>0.53515199999999996</v>
      </c>
      <c r="C2864">
        <f>_xlfn.VAR.P($B$6:B2864)</f>
        <v>4.9280445548407993E-4</v>
      </c>
      <c r="D2864">
        <f t="shared" si="132"/>
        <v>8.1374120276742252E-4</v>
      </c>
      <c r="E2864">
        <f t="shared" si="133"/>
        <v>0.53433825879723251</v>
      </c>
      <c r="F2864">
        <f t="shared" si="134"/>
        <v>0.53596574120276741</v>
      </c>
    </row>
    <row r="2865" spans="1:6" x14ac:dyDescent="0.2">
      <c r="A2865">
        <v>2860</v>
      </c>
      <c r="B2865">
        <v>0.53496500000000002</v>
      </c>
      <c r="C2865">
        <f>_xlfn.VAR.P($B$6:B2865)</f>
        <v>4.9263409186185464E-4</v>
      </c>
      <c r="D2865">
        <f t="shared" si="132"/>
        <v>8.1345828422458243E-4</v>
      </c>
      <c r="E2865">
        <f t="shared" si="133"/>
        <v>0.53415154171577539</v>
      </c>
      <c r="F2865">
        <f t="shared" si="134"/>
        <v>0.53577845828422466</v>
      </c>
    </row>
    <row r="2866" spans="1:6" x14ac:dyDescent="0.2">
      <c r="A2866">
        <v>2861</v>
      </c>
      <c r="B2866">
        <v>0.53512800000000005</v>
      </c>
      <c r="C2866">
        <f>_xlfn.VAR.P($B$6:B2866)</f>
        <v>4.9246412390591848E-4</v>
      </c>
      <c r="D2866">
        <f t="shared" si="132"/>
        <v>8.1317579179821051E-4</v>
      </c>
      <c r="E2866">
        <f t="shared" si="133"/>
        <v>0.53431482420820187</v>
      </c>
      <c r="F2866">
        <f t="shared" si="134"/>
        <v>0.53594117579179823</v>
      </c>
    </row>
    <row r="2867" spans="1:6" x14ac:dyDescent="0.2">
      <c r="A2867">
        <v>2862</v>
      </c>
      <c r="B2867">
        <v>0.534941</v>
      </c>
      <c r="C2867">
        <f>_xlfn.VAR.P($B$6:B2867)</f>
        <v>4.9229395611315131E-4</v>
      </c>
      <c r="D2867">
        <f t="shared" si="132"/>
        <v>8.1289323372473615E-4</v>
      </c>
      <c r="E2867">
        <f t="shared" si="133"/>
        <v>0.53412810676627531</v>
      </c>
      <c r="F2867">
        <f t="shared" si="134"/>
        <v>0.53575389323372469</v>
      </c>
    </row>
    <row r="2868" spans="1:6" x14ac:dyDescent="0.2">
      <c r="A2868">
        <v>2863</v>
      </c>
      <c r="B2868">
        <v>0.53475399999999995</v>
      </c>
      <c r="C2868">
        <f>_xlfn.VAR.P($B$6:B2868)</f>
        <v>4.9212361344211613E-4</v>
      </c>
      <c r="D2868">
        <f t="shared" si="132"/>
        <v>8.1261063050778667E-4</v>
      </c>
      <c r="E2868">
        <f t="shared" si="133"/>
        <v>0.5339413893694922</v>
      </c>
      <c r="F2868">
        <f t="shared" si="134"/>
        <v>0.5355666106305077</v>
      </c>
    </row>
    <row r="2869" spans="1:6" x14ac:dyDescent="0.2">
      <c r="A2869">
        <v>2864</v>
      </c>
      <c r="B2869">
        <v>0.53491599999999995</v>
      </c>
      <c r="C2869">
        <f>_xlfn.VAR.P($B$6:B2869)</f>
        <v>4.9195364034600164E-4</v>
      </c>
      <c r="D2869">
        <f t="shared" si="132"/>
        <v>8.1232843155334413E-4</v>
      </c>
      <c r="E2869">
        <f t="shared" si="133"/>
        <v>0.53410367156844663</v>
      </c>
      <c r="F2869">
        <f t="shared" si="134"/>
        <v>0.53572832843155327</v>
      </c>
    </row>
    <row r="2870" spans="1:6" x14ac:dyDescent="0.2">
      <c r="A2870">
        <v>2865</v>
      </c>
      <c r="B2870">
        <v>0.53507899999999997</v>
      </c>
      <c r="C2870">
        <f>_xlfn.VAR.P($B$6:B2870)</f>
        <v>4.9178405620908393E-4</v>
      </c>
      <c r="D2870">
        <f t="shared" si="132"/>
        <v>8.1204665276034033E-4</v>
      </c>
      <c r="E2870">
        <f t="shared" si="133"/>
        <v>0.53426695334723961</v>
      </c>
      <c r="F2870">
        <f t="shared" si="134"/>
        <v>0.53589104665276033</v>
      </c>
    </row>
    <row r="2871" spans="1:6" x14ac:dyDescent="0.2">
      <c r="A2871">
        <v>2866</v>
      </c>
      <c r="B2871">
        <v>0.53489200000000003</v>
      </c>
      <c r="C2871">
        <f>_xlfn.VAR.P($B$6:B2871)</f>
        <v>4.9161427912558281E-4</v>
      </c>
      <c r="D2871">
        <f t="shared" si="132"/>
        <v>8.1176481359569806E-4</v>
      </c>
      <c r="E2871">
        <f t="shared" si="133"/>
        <v>0.53408023518640435</v>
      </c>
      <c r="F2871">
        <f t="shared" si="134"/>
        <v>0.53570376481359572</v>
      </c>
    </row>
    <row r="2872" spans="1:6" x14ac:dyDescent="0.2">
      <c r="A2872">
        <v>2867</v>
      </c>
      <c r="B2872">
        <v>0.53470499999999999</v>
      </c>
      <c r="C2872">
        <f>_xlfn.VAR.P($B$6:B2872)</f>
        <v>4.9144433400438346E-4</v>
      </c>
      <c r="D2872">
        <f t="shared" si="132"/>
        <v>8.1148293452235412E-4</v>
      </c>
      <c r="E2872">
        <f t="shared" si="133"/>
        <v>0.53389351706547761</v>
      </c>
      <c r="F2872">
        <f t="shared" si="134"/>
        <v>0.53551648293452236</v>
      </c>
    </row>
    <row r="2873" spans="1:6" x14ac:dyDescent="0.2">
      <c r="A2873">
        <v>2868</v>
      </c>
      <c r="B2873">
        <v>0.53486800000000001</v>
      </c>
      <c r="C2873">
        <f>_xlfn.VAR.P($B$6:B2873)</f>
        <v>4.9127475339884167E-4</v>
      </c>
      <c r="D2873">
        <f t="shared" si="132"/>
        <v>8.1120145511886024E-4</v>
      </c>
      <c r="E2873">
        <f t="shared" si="133"/>
        <v>0.53405679854488119</v>
      </c>
      <c r="F2873">
        <f t="shared" si="134"/>
        <v>0.53567920145511883</v>
      </c>
    </row>
    <row r="2874" spans="1:6" x14ac:dyDescent="0.2">
      <c r="A2874">
        <v>2869</v>
      </c>
      <c r="B2874">
        <v>0.53503000000000001</v>
      </c>
      <c r="C2874">
        <f>_xlfn.VAR.P($B$6:B2874)</f>
        <v>4.9110555349767644E-4</v>
      </c>
      <c r="D2874">
        <f t="shared" si="132"/>
        <v>8.1092038864640588E-4</v>
      </c>
      <c r="E2874">
        <f t="shared" si="133"/>
        <v>0.53421907961135362</v>
      </c>
      <c r="F2874">
        <f t="shared" si="134"/>
        <v>0.53584092038864639</v>
      </c>
    </row>
    <row r="2875" spans="1:6" x14ac:dyDescent="0.2">
      <c r="A2875">
        <v>2870</v>
      </c>
      <c r="B2875">
        <v>0.535192</v>
      </c>
      <c r="C2875">
        <f>_xlfn.VAR.P($B$6:B2875)</f>
        <v>4.9093675190759899E-4</v>
      </c>
      <c r="D2875">
        <f t="shared" si="132"/>
        <v>8.1063974953674749E-4</v>
      </c>
      <c r="E2875">
        <f t="shared" si="133"/>
        <v>0.53438136025046323</v>
      </c>
      <c r="F2875">
        <f t="shared" si="134"/>
        <v>0.53600263974953677</v>
      </c>
    </row>
    <row r="2876" spans="1:6" x14ac:dyDescent="0.2">
      <c r="A2876">
        <v>2871</v>
      </c>
      <c r="B2876">
        <v>0.53500499999999995</v>
      </c>
      <c r="C2876">
        <f>_xlfn.VAR.P($B$6:B2876)</f>
        <v>4.9076774284348532E-4</v>
      </c>
      <c r="D2876">
        <f t="shared" si="132"/>
        <v>8.1035903754720024E-4</v>
      </c>
      <c r="E2876">
        <f t="shared" si="133"/>
        <v>0.53419464096245273</v>
      </c>
      <c r="F2876">
        <f t="shared" si="134"/>
        <v>0.53581535903754718</v>
      </c>
    </row>
    <row r="2877" spans="1:6" x14ac:dyDescent="0.2">
      <c r="A2877">
        <v>2872</v>
      </c>
      <c r="B2877">
        <v>0.53481900000000004</v>
      </c>
      <c r="C2877">
        <f>_xlfn.VAR.P($B$6:B2877)</f>
        <v>4.9059855273403342E-4</v>
      </c>
      <c r="D2877">
        <f t="shared" si="132"/>
        <v>8.1007827439618383E-4</v>
      </c>
      <c r="E2877">
        <f t="shared" si="133"/>
        <v>0.53400892172560388</v>
      </c>
      <c r="F2877">
        <f t="shared" si="134"/>
        <v>0.53562907827439621</v>
      </c>
    </row>
    <row r="2878" spans="1:6" x14ac:dyDescent="0.2">
      <c r="A2878">
        <v>2873</v>
      </c>
      <c r="B2878">
        <v>0.53463300000000002</v>
      </c>
      <c r="C2878">
        <f>_xlfn.VAR.P($B$6:B2878)</f>
        <v>4.904292061510922E-4</v>
      </c>
      <c r="D2878">
        <f t="shared" si="132"/>
        <v>8.0979748026885465E-4</v>
      </c>
      <c r="E2878">
        <f t="shared" si="133"/>
        <v>0.53382320251973114</v>
      </c>
      <c r="F2878">
        <f t="shared" si="134"/>
        <v>0.53544279748026891</v>
      </c>
    </row>
    <row r="2879" spans="1:6" x14ac:dyDescent="0.2">
      <c r="A2879">
        <v>2874</v>
      </c>
      <c r="B2879">
        <v>0.53479500000000002</v>
      </c>
      <c r="C2879">
        <f>_xlfn.VAR.P($B$6:B2879)</f>
        <v>4.9026021275789644E-4</v>
      </c>
      <c r="D2879">
        <f t="shared" si="132"/>
        <v>8.0951707584144992E-4</v>
      </c>
      <c r="E2879">
        <f t="shared" si="133"/>
        <v>0.53398548292415859</v>
      </c>
      <c r="F2879">
        <f t="shared" si="134"/>
        <v>0.53560451707584145</v>
      </c>
    </row>
    <row r="2880" spans="1:6" x14ac:dyDescent="0.2">
      <c r="A2880">
        <v>2875</v>
      </c>
      <c r="B2880">
        <v>0.53495700000000002</v>
      </c>
      <c r="C2880">
        <f>_xlfn.VAR.P($B$6:B2880)</f>
        <v>4.9009159018758317E-4</v>
      </c>
      <c r="D2880">
        <f t="shared" si="132"/>
        <v>8.0923707556849502E-4</v>
      </c>
      <c r="E2880">
        <f t="shared" si="133"/>
        <v>0.53414776292443156</v>
      </c>
      <c r="F2880">
        <f t="shared" si="134"/>
        <v>0.53576623707556847</v>
      </c>
    </row>
    <row r="2881" spans="1:6" x14ac:dyDescent="0.2">
      <c r="A2881">
        <v>2876</v>
      </c>
      <c r="B2881">
        <v>0.53476999999999997</v>
      </c>
      <c r="C2881">
        <f>_xlfn.VAR.P($B$6:B2881)</f>
        <v>4.8992279171876634E-4</v>
      </c>
      <c r="D2881">
        <f t="shared" si="132"/>
        <v>8.0895702797543752E-4</v>
      </c>
      <c r="E2881">
        <f t="shared" si="133"/>
        <v>0.53396104297202451</v>
      </c>
      <c r="F2881">
        <f t="shared" si="134"/>
        <v>0.53557895702797542</v>
      </c>
    </row>
    <row r="2882" spans="1:6" x14ac:dyDescent="0.2">
      <c r="A2882">
        <v>2877</v>
      </c>
      <c r="B2882">
        <v>0.53493199999999996</v>
      </c>
      <c r="C2882">
        <f>_xlfn.VAR.P($B$6:B2882)</f>
        <v>4.8975436071791757E-4</v>
      </c>
      <c r="D2882">
        <f t="shared" si="132"/>
        <v>8.0867738156208189E-4</v>
      </c>
      <c r="E2882">
        <f t="shared" si="133"/>
        <v>0.53412332261843787</v>
      </c>
      <c r="F2882">
        <f t="shared" si="134"/>
        <v>0.53574067738156206</v>
      </c>
    </row>
    <row r="2883" spans="1:6" x14ac:dyDescent="0.2">
      <c r="A2883">
        <v>2878</v>
      </c>
      <c r="B2883">
        <v>0.53474600000000005</v>
      </c>
      <c r="C2883">
        <f>_xlfn.VAR.P($B$6:B2883)</f>
        <v>4.8958575876410218E-4</v>
      </c>
      <c r="D2883">
        <f t="shared" si="132"/>
        <v>8.0839769170857668E-4</v>
      </c>
      <c r="E2883">
        <f t="shared" si="133"/>
        <v>0.53393760230829146</v>
      </c>
      <c r="F2883">
        <f t="shared" si="134"/>
        <v>0.53555439769170865</v>
      </c>
    </row>
    <row r="2884" spans="1:6" x14ac:dyDescent="0.2">
      <c r="A2884">
        <v>2879</v>
      </c>
      <c r="B2884">
        <v>0.53490800000000005</v>
      </c>
      <c r="C2884">
        <f>_xlfn.VAR.P($B$6:B2884)</f>
        <v>4.8941752104012654E-4</v>
      </c>
      <c r="D2884">
        <f t="shared" si="132"/>
        <v>8.0811840015703699E-4</v>
      </c>
      <c r="E2884">
        <f t="shared" si="133"/>
        <v>0.53409988159984301</v>
      </c>
      <c r="F2884">
        <f t="shared" si="134"/>
        <v>0.53571611840015709</v>
      </c>
    </row>
    <row r="2885" spans="1:6" x14ac:dyDescent="0.2">
      <c r="A2885">
        <v>2880</v>
      </c>
      <c r="B2885">
        <v>0.53472200000000003</v>
      </c>
      <c r="C2885">
        <f>_xlfn.VAR.P($B$6:B2885)</f>
        <v>4.8924911567371494E-4</v>
      </c>
      <c r="D2885">
        <f t="shared" si="132"/>
        <v>8.0783906769596307E-4</v>
      </c>
      <c r="E2885">
        <f t="shared" si="133"/>
        <v>0.53391416093230404</v>
      </c>
      <c r="F2885">
        <f t="shared" si="134"/>
        <v>0.53552983906769602</v>
      </c>
    </row>
    <row r="2886" spans="1:6" x14ac:dyDescent="0.2">
      <c r="A2886">
        <v>2881</v>
      </c>
      <c r="B2886">
        <v>0.53488400000000003</v>
      </c>
      <c r="C2886">
        <f>_xlfn.VAR.P($B$6:B2886)</f>
        <v>4.8908107130520083E-4</v>
      </c>
      <c r="D2886">
        <f t="shared" si="132"/>
        <v>8.0756013066482057E-4</v>
      </c>
      <c r="E2886">
        <f t="shared" si="133"/>
        <v>0.53407643986933517</v>
      </c>
      <c r="F2886">
        <f t="shared" si="134"/>
        <v>0.53569156013066488</v>
      </c>
    </row>
    <row r="2887" spans="1:6" x14ac:dyDescent="0.2">
      <c r="A2887">
        <v>2882</v>
      </c>
      <c r="B2887">
        <v>0.53469800000000001</v>
      </c>
      <c r="C2887">
        <f>_xlfn.VAR.P($B$6:B2887)</f>
        <v>4.8891286259732959E-4</v>
      </c>
      <c r="D2887">
        <f t="shared" ref="D2887:D2950" si="135">1.96*(SQRT(C2887)/SQRT(A2887))</f>
        <v>8.0728115524912895E-4</v>
      </c>
      <c r="E2887">
        <f t="shared" ref="E2887:E2950" si="136">B2887-D2887</f>
        <v>0.53389071884475092</v>
      </c>
      <c r="F2887">
        <f t="shared" ref="F2887:F2950" si="137">B2887+D2887</f>
        <v>0.53550528115524909</v>
      </c>
    </row>
    <row r="2888" spans="1:6" x14ac:dyDescent="0.2">
      <c r="A2888">
        <v>2883</v>
      </c>
      <c r="B2888">
        <v>0.53451300000000002</v>
      </c>
      <c r="C2888">
        <f>_xlfn.VAR.P($B$6:B2888)</f>
        <v>4.8874451531061725E-4</v>
      </c>
      <c r="D2888">
        <f t="shared" si="135"/>
        <v>8.070021626162562E-4</v>
      </c>
      <c r="E2888">
        <f t="shared" si="136"/>
        <v>0.53370599783738371</v>
      </c>
      <c r="F2888">
        <f t="shared" si="137"/>
        <v>0.53532000216261633</v>
      </c>
    </row>
    <row r="2889" spans="1:6" x14ac:dyDescent="0.2">
      <c r="A2889">
        <v>2884</v>
      </c>
      <c r="B2889">
        <v>0.53467399999999998</v>
      </c>
      <c r="C2889">
        <f>_xlfn.VAR.P($B$6:B2889)</f>
        <v>4.8857650367427861E-4</v>
      </c>
      <c r="D2889">
        <f t="shared" si="135"/>
        <v>8.0672354418285196E-4</v>
      </c>
      <c r="E2889">
        <f t="shared" si="136"/>
        <v>0.53386727645581711</v>
      </c>
      <c r="F2889">
        <f t="shared" si="137"/>
        <v>0.53548072354418286</v>
      </c>
    </row>
    <row r="2890" spans="1:6" x14ac:dyDescent="0.2">
      <c r="A2890">
        <v>2885</v>
      </c>
      <c r="B2890">
        <v>0.53448899999999999</v>
      </c>
      <c r="C2890">
        <f>_xlfn.VAR.P($B$6:B2890)</f>
        <v>4.8840835669638853E-4</v>
      </c>
      <c r="D2890">
        <f t="shared" si="135"/>
        <v>8.0644491100352437E-4</v>
      </c>
      <c r="E2890">
        <f t="shared" si="136"/>
        <v>0.53368255508899642</v>
      </c>
      <c r="F2890">
        <f t="shared" si="137"/>
        <v>0.53529544491100356</v>
      </c>
    </row>
    <row r="2891" spans="1:6" x14ac:dyDescent="0.2">
      <c r="A2891">
        <v>2886</v>
      </c>
      <c r="B2891">
        <v>0.53464999999999996</v>
      </c>
      <c r="C2891">
        <f>_xlfn.VAR.P($B$6:B2891)</f>
        <v>4.8824054219281373E-4</v>
      </c>
      <c r="D2891">
        <f t="shared" si="135"/>
        <v>8.0616664919936265E-4</v>
      </c>
      <c r="E2891">
        <f t="shared" si="136"/>
        <v>0.53384383335080055</v>
      </c>
      <c r="F2891">
        <f t="shared" si="137"/>
        <v>0.53545616664919937</v>
      </c>
    </row>
    <row r="2892" spans="1:6" x14ac:dyDescent="0.2">
      <c r="A2892">
        <v>2887</v>
      </c>
      <c r="B2892">
        <v>0.53481100000000004</v>
      </c>
      <c r="C2892">
        <f>_xlfn.VAR.P($B$6:B2892)</f>
        <v>4.8807307754145552E-4</v>
      </c>
      <c r="D2892">
        <f t="shared" si="135"/>
        <v>8.0588877301579129E-4</v>
      </c>
      <c r="E2892">
        <f t="shared" si="136"/>
        <v>0.53400511122698424</v>
      </c>
      <c r="F2892">
        <f t="shared" si="137"/>
        <v>0.53561688877301583</v>
      </c>
    </row>
    <row r="2893" spans="1:6" x14ac:dyDescent="0.2">
      <c r="A2893">
        <v>2888</v>
      </c>
      <c r="B2893">
        <v>0.53462600000000005</v>
      </c>
      <c r="C2893">
        <f>_xlfn.VAR.P($B$6:B2893)</f>
        <v>4.8790545989794846E-4</v>
      </c>
      <c r="D2893">
        <f t="shared" si="135"/>
        <v>8.0561086721268643E-4</v>
      </c>
      <c r="E2893">
        <f t="shared" si="136"/>
        <v>0.5338203891327874</v>
      </c>
      <c r="F2893">
        <f t="shared" si="137"/>
        <v>0.53543161086721269</v>
      </c>
    </row>
    <row r="2894" spans="1:6" x14ac:dyDescent="0.2">
      <c r="A2894">
        <v>2889</v>
      </c>
      <c r="B2894">
        <v>0.53478700000000001</v>
      </c>
      <c r="C2894">
        <f>_xlfn.VAR.P($B$6:B2894)</f>
        <v>4.8773818891798373E-4</v>
      </c>
      <c r="D2894">
        <f t="shared" si="135"/>
        <v>8.0533334419621307E-4</v>
      </c>
      <c r="E2894">
        <f t="shared" si="136"/>
        <v>0.53398166665580382</v>
      </c>
      <c r="F2894">
        <f t="shared" si="137"/>
        <v>0.5355923333441962</v>
      </c>
    </row>
    <row r="2895" spans="1:6" x14ac:dyDescent="0.2">
      <c r="A2895">
        <v>2890</v>
      </c>
      <c r="B2895">
        <v>0.53460200000000002</v>
      </c>
      <c r="C2895">
        <f>_xlfn.VAR.P($B$6:B2895)</f>
        <v>4.8757076820071977E-4</v>
      </c>
      <c r="D2895">
        <f t="shared" si="135"/>
        <v>8.05055794047451E-4</v>
      </c>
      <c r="E2895">
        <f t="shared" si="136"/>
        <v>0.53379694420595258</v>
      </c>
      <c r="F2895">
        <f t="shared" si="137"/>
        <v>0.53540705579404746</v>
      </c>
    </row>
    <row r="2896" spans="1:6" x14ac:dyDescent="0.2">
      <c r="A2896">
        <v>2891</v>
      </c>
      <c r="B2896">
        <v>0.53441700000000003</v>
      </c>
      <c r="C2896">
        <f>_xlfn.VAR.P($B$6:B2896)</f>
        <v>4.8740322184158955E-4</v>
      </c>
      <c r="D2896">
        <f t="shared" si="135"/>
        <v>8.0477823655982991E-4</v>
      </c>
      <c r="E2896">
        <f t="shared" si="136"/>
        <v>0.53361222176344025</v>
      </c>
      <c r="F2896">
        <f t="shared" si="137"/>
        <v>0.53522177823655981</v>
      </c>
    </row>
    <row r="2897" spans="1:6" x14ac:dyDescent="0.2">
      <c r="A2897">
        <v>2892</v>
      </c>
      <c r="B2897">
        <v>0.534578</v>
      </c>
      <c r="C2897">
        <f>_xlfn.VAR.P($B$6:B2897)</f>
        <v>4.8723599843890786E-4</v>
      </c>
      <c r="D2897">
        <f t="shared" si="135"/>
        <v>8.045010419862876E-4</v>
      </c>
      <c r="E2897">
        <f t="shared" si="136"/>
        <v>0.53377349895801374</v>
      </c>
      <c r="F2897">
        <f t="shared" si="137"/>
        <v>0.53538250104198626</v>
      </c>
    </row>
    <row r="2898" spans="1:6" x14ac:dyDescent="0.2">
      <c r="A2898">
        <v>2893</v>
      </c>
      <c r="B2898">
        <v>0.53439300000000001</v>
      </c>
      <c r="C2898">
        <f>_xlfn.VAR.P($B$6:B2898)</f>
        <v>4.870686526026837E-4</v>
      </c>
      <c r="D2898">
        <f t="shared" si="135"/>
        <v>8.042238425233257E-4</v>
      </c>
      <c r="E2898">
        <f t="shared" si="136"/>
        <v>0.53358877615747669</v>
      </c>
      <c r="F2898">
        <f t="shared" si="137"/>
        <v>0.53519722384252333</v>
      </c>
    </row>
    <row r="2899" spans="1:6" x14ac:dyDescent="0.2">
      <c r="A2899">
        <v>2894</v>
      </c>
      <c r="B2899">
        <v>0.53420900000000004</v>
      </c>
      <c r="C2899">
        <f>_xlfn.VAR.P($B$6:B2899)</f>
        <v>4.8690120943620203E-4</v>
      </c>
      <c r="D2899">
        <f t="shared" si="135"/>
        <v>8.0394665879651977E-4</v>
      </c>
      <c r="E2899">
        <f t="shared" si="136"/>
        <v>0.53340505334120347</v>
      </c>
      <c r="F2899">
        <f t="shared" si="137"/>
        <v>0.53501294665879662</v>
      </c>
    </row>
    <row r="2900" spans="1:6" x14ac:dyDescent="0.2">
      <c r="A2900">
        <v>2895</v>
      </c>
      <c r="B2900">
        <v>0.53402400000000005</v>
      </c>
      <c r="C2900">
        <f>_xlfn.VAR.P($B$6:B2900)</f>
        <v>4.8673369167637182E-4</v>
      </c>
      <c r="D2900">
        <f t="shared" si="135"/>
        <v>8.0366950947776501E-4</v>
      </c>
      <c r="E2900">
        <f t="shared" si="136"/>
        <v>0.53322033049052231</v>
      </c>
      <c r="F2900">
        <f t="shared" si="137"/>
        <v>0.5348276695094778</v>
      </c>
    </row>
    <row r="2901" spans="1:6" x14ac:dyDescent="0.2">
      <c r="A2901">
        <v>2896</v>
      </c>
      <c r="B2901">
        <v>0.53418500000000002</v>
      </c>
      <c r="C2901">
        <f>_xlfn.VAR.P($B$6:B2901)</f>
        <v>4.8656645276971871E-4</v>
      </c>
      <c r="D2901">
        <f t="shared" si="135"/>
        <v>8.0339268626406705E-4</v>
      </c>
      <c r="E2901">
        <f t="shared" si="136"/>
        <v>0.53338160731373596</v>
      </c>
      <c r="F2901">
        <f t="shared" si="137"/>
        <v>0.53498839268626408</v>
      </c>
    </row>
    <row r="2902" spans="1:6" x14ac:dyDescent="0.2">
      <c r="A2902">
        <v>2897</v>
      </c>
      <c r="B2902">
        <v>0.53400099999999995</v>
      </c>
      <c r="C2902">
        <f>_xlfn.VAR.P($B$6:B2902)</f>
        <v>4.8639914333707869E-4</v>
      </c>
      <c r="D2902">
        <f t="shared" si="135"/>
        <v>8.0311590061786259E-4</v>
      </c>
      <c r="E2902">
        <f t="shared" si="136"/>
        <v>0.53319788409938207</v>
      </c>
      <c r="F2902">
        <f t="shared" si="137"/>
        <v>0.53480411590061783</v>
      </c>
    </row>
    <row r="2903" spans="1:6" x14ac:dyDescent="0.2">
      <c r="A2903">
        <v>2898</v>
      </c>
      <c r="B2903">
        <v>0.53381599999999996</v>
      </c>
      <c r="C2903">
        <f>_xlfn.VAR.P($B$6:B2903)</f>
        <v>4.8623178618068013E-4</v>
      </c>
      <c r="D2903">
        <f t="shared" si="135"/>
        <v>8.0283917126518624E-4</v>
      </c>
      <c r="E2903">
        <f t="shared" si="136"/>
        <v>0.53301316082873473</v>
      </c>
      <c r="F2903">
        <f t="shared" si="137"/>
        <v>0.53461883917126518</v>
      </c>
    </row>
    <row r="2904" spans="1:6" x14ac:dyDescent="0.2">
      <c r="A2904">
        <v>2899</v>
      </c>
      <c r="B2904">
        <v>0.533632</v>
      </c>
      <c r="C2904">
        <f>_xlfn.VAR.P($B$6:B2904)</f>
        <v>4.8606440580616675E-4</v>
      </c>
      <c r="D2904">
        <f t="shared" si="135"/>
        <v>8.0256251833839027E-4</v>
      </c>
      <c r="E2904">
        <f t="shared" si="136"/>
        <v>0.53282943748166156</v>
      </c>
      <c r="F2904">
        <f t="shared" si="137"/>
        <v>0.53443456251833843</v>
      </c>
    </row>
    <row r="2905" spans="1:6" x14ac:dyDescent="0.2">
      <c r="A2905">
        <v>2900</v>
      </c>
      <c r="B2905">
        <v>0.53379299999999996</v>
      </c>
      <c r="C2905">
        <f>_xlfn.VAR.P($B$6:B2905)</f>
        <v>4.8589726032405192E-4</v>
      </c>
      <c r="D2905">
        <f t="shared" si="135"/>
        <v>8.0228615482749602E-4</v>
      </c>
      <c r="E2905">
        <f t="shared" si="136"/>
        <v>0.53299071384517249</v>
      </c>
      <c r="F2905">
        <f t="shared" si="137"/>
        <v>0.53459528615482743</v>
      </c>
    </row>
    <row r="2906" spans="1:6" x14ac:dyDescent="0.2">
      <c r="A2906">
        <v>2901</v>
      </c>
      <c r="B2906">
        <v>0.53395400000000004</v>
      </c>
      <c r="C2906">
        <f>_xlfn.VAR.P($B$6:B2906)</f>
        <v>4.8573036722909178E-4</v>
      </c>
      <c r="D2906">
        <f t="shared" si="135"/>
        <v>8.0201009507677645E-4</v>
      </c>
      <c r="E2906">
        <f t="shared" si="136"/>
        <v>0.5331519899049233</v>
      </c>
      <c r="F2906">
        <f t="shared" si="137"/>
        <v>0.53475601009507678</v>
      </c>
    </row>
    <row r="2907" spans="1:6" x14ac:dyDescent="0.2">
      <c r="A2907">
        <v>2902</v>
      </c>
      <c r="B2907">
        <v>0.53411399999999998</v>
      </c>
      <c r="C2907">
        <f>_xlfn.VAR.P($B$6:B2907)</f>
        <v>4.8556374295433819E-4</v>
      </c>
      <c r="D2907">
        <f t="shared" si="135"/>
        <v>8.0173435255404923E-4</v>
      </c>
      <c r="E2907">
        <f t="shared" si="136"/>
        <v>0.53331226564744594</v>
      </c>
      <c r="F2907">
        <f t="shared" si="137"/>
        <v>0.53491573435255402</v>
      </c>
    </row>
    <row r="2908" spans="1:6" x14ac:dyDescent="0.2">
      <c r="A2908">
        <v>2903</v>
      </c>
      <c r="B2908">
        <v>0.53427500000000006</v>
      </c>
      <c r="C2908">
        <f>_xlfn.VAR.P($B$6:B2908)</f>
        <v>4.8539740581969999E-4</v>
      </c>
      <c r="D2908">
        <f t="shared" si="135"/>
        <v>8.0145894228490116E-4</v>
      </c>
      <c r="E2908">
        <f t="shared" si="136"/>
        <v>0.53347354105771516</v>
      </c>
      <c r="F2908">
        <f t="shared" si="137"/>
        <v>0.53507645894228495</v>
      </c>
    </row>
    <row r="2909" spans="1:6" x14ac:dyDescent="0.2">
      <c r="A2909">
        <v>2904</v>
      </c>
      <c r="B2909">
        <v>0.53409099999999998</v>
      </c>
      <c r="C2909">
        <f>_xlfn.VAR.P($B$6:B2909)</f>
        <v>4.8523098664194622E-4</v>
      </c>
      <c r="D2909">
        <f t="shared" si="135"/>
        <v>8.0118355938431525E-4</v>
      </c>
      <c r="E2909">
        <f t="shared" si="136"/>
        <v>0.53328981644061568</v>
      </c>
      <c r="F2909">
        <f t="shared" si="137"/>
        <v>0.53489218355938428</v>
      </c>
    </row>
    <row r="2910" spans="1:6" x14ac:dyDescent="0.2">
      <c r="A2910">
        <v>2905</v>
      </c>
      <c r="B2910">
        <v>0.53425100000000003</v>
      </c>
      <c r="C2910">
        <f>_xlfn.VAR.P($B$6:B2910)</f>
        <v>4.8506485050449355E-4</v>
      </c>
      <c r="D2910">
        <f t="shared" si="135"/>
        <v>8.0090850515586519E-4</v>
      </c>
      <c r="E2910">
        <f t="shared" si="136"/>
        <v>0.53345009149484413</v>
      </c>
      <c r="F2910">
        <f t="shared" si="137"/>
        <v>0.53505190850515594</v>
      </c>
    </row>
    <row r="2911" spans="1:6" x14ac:dyDescent="0.2">
      <c r="A2911">
        <v>2906</v>
      </c>
      <c r="B2911">
        <v>0.534412</v>
      </c>
      <c r="C2911">
        <f>_xlfn.VAR.P($B$6:B2911)</f>
        <v>4.8489901577167548E-4</v>
      </c>
      <c r="D2911">
        <f t="shared" si="135"/>
        <v>8.0063379466208725E-4</v>
      </c>
      <c r="E2911">
        <f t="shared" si="136"/>
        <v>0.53361136620533789</v>
      </c>
      <c r="F2911">
        <f t="shared" si="137"/>
        <v>0.53521263379466211</v>
      </c>
    </row>
    <row r="2912" spans="1:6" x14ac:dyDescent="0.2">
      <c r="A2912">
        <v>2907</v>
      </c>
      <c r="B2912">
        <v>0.53457200000000005</v>
      </c>
      <c r="C2912">
        <f>_xlfn.VAR.P($B$6:B2912)</f>
        <v>4.8473349843311195E-4</v>
      </c>
      <c r="D2912">
        <f t="shared" si="135"/>
        <v>8.0035944100501674E-4</v>
      </c>
      <c r="E2912">
        <f t="shared" si="136"/>
        <v>0.53377164055899506</v>
      </c>
      <c r="F2912">
        <f t="shared" si="137"/>
        <v>0.53537235944100503</v>
      </c>
    </row>
    <row r="2913" spans="1:6" x14ac:dyDescent="0.2">
      <c r="A2913">
        <v>2908</v>
      </c>
      <c r="B2913">
        <v>0.53438799999999997</v>
      </c>
      <c r="C2913">
        <f>_xlfn.VAR.P($B$6:B2913)</f>
        <v>4.8456786107564686E-4</v>
      </c>
      <c r="D2913">
        <f t="shared" si="135"/>
        <v>8.000850829730197E-4</v>
      </c>
      <c r="E2913">
        <f t="shared" si="136"/>
        <v>0.53358791491702695</v>
      </c>
      <c r="F2913">
        <f t="shared" si="137"/>
        <v>0.535188085082973</v>
      </c>
    </row>
    <row r="2914" spans="1:6" x14ac:dyDescent="0.2">
      <c r="A2914">
        <v>2909</v>
      </c>
      <c r="B2914">
        <v>0.53454800000000002</v>
      </c>
      <c r="C2914">
        <f>_xlfn.VAR.P($B$6:B2914)</f>
        <v>4.8440253800162268E-4</v>
      </c>
      <c r="D2914">
        <f t="shared" si="135"/>
        <v>7.998110790137312E-4</v>
      </c>
      <c r="E2914">
        <f t="shared" si="136"/>
        <v>0.5337481889209863</v>
      </c>
      <c r="F2914">
        <f t="shared" si="137"/>
        <v>0.53534781107901375</v>
      </c>
    </row>
    <row r="2915" spans="1:6" x14ac:dyDescent="0.2">
      <c r="A2915">
        <v>2910</v>
      </c>
      <c r="B2915">
        <v>0.53436399999999995</v>
      </c>
      <c r="C2915">
        <f>_xlfn.VAR.P($B$6:B2915)</f>
        <v>4.8423709807416933E-4</v>
      </c>
      <c r="D2915">
        <f t="shared" si="135"/>
        <v>7.9953707309813108E-4</v>
      </c>
      <c r="E2915">
        <f t="shared" si="136"/>
        <v>0.53356446292690185</v>
      </c>
      <c r="F2915">
        <f t="shared" si="137"/>
        <v>0.53516353707309805</v>
      </c>
    </row>
    <row r="2916" spans="1:6" x14ac:dyDescent="0.2">
      <c r="A2916">
        <v>2911</v>
      </c>
      <c r="B2916">
        <v>0.53418100000000002</v>
      </c>
      <c r="C2916">
        <f>_xlfn.VAR.P($B$6:B2916)</f>
        <v>4.8407156595776853E-4</v>
      </c>
      <c r="D2916">
        <f t="shared" si="135"/>
        <v>7.992630854915002E-4</v>
      </c>
      <c r="E2916">
        <f t="shared" si="136"/>
        <v>0.53338173691450852</v>
      </c>
      <c r="F2916">
        <f t="shared" si="137"/>
        <v>0.53498026308549151</v>
      </c>
    </row>
    <row r="2917" spans="1:6" x14ac:dyDescent="0.2">
      <c r="A2917">
        <v>2912</v>
      </c>
      <c r="B2917">
        <v>0.53434099999999995</v>
      </c>
      <c r="C2917">
        <f>_xlfn.VAR.P($B$6:B2917)</f>
        <v>4.8390632495682212E-4</v>
      </c>
      <c r="D2917">
        <f t="shared" si="135"/>
        <v>7.9898943253864309E-4</v>
      </c>
      <c r="E2917">
        <f t="shared" si="136"/>
        <v>0.53354201056746131</v>
      </c>
      <c r="F2917">
        <f t="shared" si="137"/>
        <v>0.5351399894325386</v>
      </c>
    </row>
    <row r="2918" spans="1:6" x14ac:dyDescent="0.2">
      <c r="A2918">
        <v>2913</v>
      </c>
      <c r="B2918">
        <v>0.534501</v>
      </c>
      <c r="C2918">
        <f>_xlfn.VAR.P($B$6:B2918)</f>
        <v>4.8374139215619314E-4</v>
      </c>
      <c r="D2918">
        <f t="shared" si="135"/>
        <v>7.9871612824657025E-4</v>
      </c>
      <c r="E2918">
        <f t="shared" si="136"/>
        <v>0.53370228387175345</v>
      </c>
      <c r="F2918">
        <f t="shared" si="137"/>
        <v>0.53529971612824656</v>
      </c>
    </row>
    <row r="2919" spans="1:6" x14ac:dyDescent="0.2">
      <c r="A2919">
        <v>2914</v>
      </c>
      <c r="B2919">
        <v>0.53431700000000004</v>
      </c>
      <c r="C2919">
        <f>_xlfn.VAR.P($B$6:B2919)</f>
        <v>4.8357634866891453E-4</v>
      </c>
      <c r="D2919">
        <f t="shared" si="135"/>
        <v>7.9844282670133023E-4</v>
      </c>
      <c r="E2919">
        <f t="shared" si="136"/>
        <v>0.53351855717329866</v>
      </c>
      <c r="F2919">
        <f t="shared" si="137"/>
        <v>0.53511544282670143</v>
      </c>
    </row>
    <row r="2920" spans="1:6" x14ac:dyDescent="0.2">
      <c r="A2920">
        <v>2915</v>
      </c>
      <c r="B2920">
        <v>0.534134</v>
      </c>
      <c r="C2920">
        <f>_xlfn.VAR.P($B$6:B2920)</f>
        <v>4.834112190786981E-4</v>
      </c>
      <c r="D2920">
        <f t="shared" si="135"/>
        <v>7.9816954810192457E-4</v>
      </c>
      <c r="E2920">
        <f t="shared" si="136"/>
        <v>0.53333583045189803</v>
      </c>
      <c r="F2920">
        <f t="shared" si="137"/>
        <v>0.53493216954810197</v>
      </c>
    </row>
    <row r="2921" spans="1:6" x14ac:dyDescent="0.2">
      <c r="A2921">
        <v>2916</v>
      </c>
      <c r="B2921">
        <v>0.53429400000000005</v>
      </c>
      <c r="C2921">
        <f>_xlfn.VAR.P($B$6:B2921)</f>
        <v>4.8324637455528533E-4</v>
      </c>
      <c r="D2921">
        <f t="shared" si="135"/>
        <v>7.9789659877451172E-4</v>
      </c>
      <c r="E2921">
        <f t="shared" si="136"/>
        <v>0.53349610340122555</v>
      </c>
      <c r="F2921">
        <f t="shared" si="137"/>
        <v>0.53509189659877454</v>
      </c>
    </row>
    <row r="2922" spans="1:6" x14ac:dyDescent="0.2">
      <c r="A2922">
        <v>2917</v>
      </c>
      <c r="B2922">
        <v>0.53445299999999996</v>
      </c>
      <c r="C2922">
        <f>_xlfn.VAR.P($B$6:B2922)</f>
        <v>4.8308183093163871E-4</v>
      </c>
      <c r="D2922">
        <f t="shared" si="135"/>
        <v>7.9762399169310168E-4</v>
      </c>
      <c r="E2922">
        <f t="shared" si="136"/>
        <v>0.53365537600830681</v>
      </c>
      <c r="F2922">
        <f t="shared" si="137"/>
        <v>0.5352506239916931</v>
      </c>
    </row>
    <row r="2923" spans="1:6" x14ac:dyDescent="0.2">
      <c r="A2923">
        <v>2918</v>
      </c>
      <c r="B2923">
        <v>0.534613</v>
      </c>
      <c r="C2923">
        <f>_xlfn.VAR.P($B$6:B2923)</f>
        <v>4.8291760637259485E-4</v>
      </c>
      <c r="D2923">
        <f t="shared" si="135"/>
        <v>7.973517417567841E-4</v>
      </c>
      <c r="E2923">
        <f t="shared" si="136"/>
        <v>0.53381564825824324</v>
      </c>
      <c r="F2923">
        <f t="shared" si="137"/>
        <v>0.53541035174175677</v>
      </c>
    </row>
    <row r="2924" spans="1:6" x14ac:dyDescent="0.2">
      <c r="A2924">
        <v>2919</v>
      </c>
      <c r="B2924">
        <v>0.53442999999999996</v>
      </c>
      <c r="C2924">
        <f>_xlfn.VAR.P($B$6:B2924)</f>
        <v>4.8275325821321285E-4</v>
      </c>
      <c r="D2924">
        <f t="shared" si="135"/>
        <v>7.9707948342399985E-4</v>
      </c>
      <c r="E2924">
        <f t="shared" si="136"/>
        <v>0.53363292051657596</v>
      </c>
      <c r="F2924">
        <f t="shared" si="137"/>
        <v>0.53522707948342396</v>
      </c>
    </row>
    <row r="2925" spans="1:6" x14ac:dyDescent="0.2">
      <c r="A2925">
        <v>2920</v>
      </c>
      <c r="B2925">
        <v>0.53458899999999998</v>
      </c>
      <c r="C2925">
        <f>_xlfn.VAR.P($B$6:B2925)</f>
        <v>4.8258922479546367E-4</v>
      </c>
      <c r="D2925">
        <f t="shared" si="135"/>
        <v>7.9680757847454633E-4</v>
      </c>
      <c r="E2925">
        <f t="shared" si="136"/>
        <v>0.53379219242152542</v>
      </c>
      <c r="F2925">
        <f t="shared" si="137"/>
        <v>0.53538580757847454</v>
      </c>
    </row>
    <row r="2926" spans="1:6" x14ac:dyDescent="0.2">
      <c r="A2926">
        <v>2921</v>
      </c>
      <c r="B2926">
        <v>0.53440600000000005</v>
      </c>
      <c r="C2926">
        <f>_xlfn.VAR.P($B$6:B2926)</f>
        <v>4.8242507092100624E-4</v>
      </c>
      <c r="D2926">
        <f t="shared" si="135"/>
        <v>7.9653566753212725E-4</v>
      </c>
      <c r="E2926">
        <f t="shared" si="136"/>
        <v>0.53360946433246792</v>
      </c>
      <c r="F2926">
        <f t="shared" si="137"/>
        <v>0.53520253566753218</v>
      </c>
    </row>
    <row r="2927" spans="1:6" x14ac:dyDescent="0.2">
      <c r="A2927">
        <v>2922</v>
      </c>
      <c r="B2927">
        <v>0.53456499999999996</v>
      </c>
      <c r="C2927">
        <f>_xlfn.VAR.P($B$6:B2927)</f>
        <v>4.8226122871234702E-4</v>
      </c>
      <c r="D2927">
        <f t="shared" si="135"/>
        <v>7.9626410724140746E-4</v>
      </c>
      <c r="E2927">
        <f t="shared" si="136"/>
        <v>0.53376873589275853</v>
      </c>
      <c r="F2927">
        <f t="shared" si="137"/>
        <v>0.53536126410724139</v>
      </c>
    </row>
    <row r="2928" spans="1:6" x14ac:dyDescent="0.2">
      <c r="A2928">
        <v>2923</v>
      </c>
      <c r="B2928">
        <v>0.53438200000000002</v>
      </c>
      <c r="C2928">
        <f>_xlfn.VAR.P($B$6:B2928)</f>
        <v>4.8209726918362571E-4</v>
      </c>
      <c r="D2928">
        <f t="shared" si="135"/>
        <v>7.9599254335595455E-4</v>
      </c>
      <c r="E2928">
        <f t="shared" si="136"/>
        <v>0.53358600745664408</v>
      </c>
      <c r="F2928">
        <f t="shared" si="137"/>
        <v>0.53517799254335596</v>
      </c>
    </row>
    <row r="2929" spans="1:6" x14ac:dyDescent="0.2">
      <c r="A2929">
        <v>2924</v>
      </c>
      <c r="B2929">
        <v>0.53420000000000001</v>
      </c>
      <c r="C2929">
        <f>_xlfn.VAR.P($B$6:B2929)</f>
        <v>4.8193321664588502E-4</v>
      </c>
      <c r="D2929">
        <f t="shared" si="135"/>
        <v>7.957209958507006E-4</v>
      </c>
      <c r="E2929">
        <f t="shared" si="136"/>
        <v>0.53340427900414933</v>
      </c>
      <c r="F2929">
        <f t="shared" si="137"/>
        <v>0.53499572099585069</v>
      </c>
    </row>
    <row r="2930" spans="1:6" x14ac:dyDescent="0.2">
      <c r="A2930">
        <v>2925</v>
      </c>
      <c r="B2930">
        <v>0.53435900000000003</v>
      </c>
      <c r="C2930">
        <f>_xlfn.VAR.P($B$6:B2930)</f>
        <v>4.8176945296489416E-4</v>
      </c>
      <c r="D2930">
        <f t="shared" si="135"/>
        <v>7.9544977987996805E-4</v>
      </c>
      <c r="E2930">
        <f t="shared" si="136"/>
        <v>0.53356355022012003</v>
      </c>
      <c r="F2930">
        <f t="shared" si="137"/>
        <v>0.53515444977988003</v>
      </c>
    </row>
    <row r="2931" spans="1:6" x14ac:dyDescent="0.2">
      <c r="A2931">
        <v>2926</v>
      </c>
      <c r="B2931">
        <v>0.53451800000000005</v>
      </c>
      <c r="C2931">
        <f>_xlfn.VAR.P($B$6:B2931)</f>
        <v>4.8160599493479782E-4</v>
      </c>
      <c r="D2931">
        <f t="shared" si="135"/>
        <v>7.9517890921227384E-4</v>
      </c>
      <c r="E2931">
        <f t="shared" si="136"/>
        <v>0.53372282109078772</v>
      </c>
      <c r="F2931">
        <f t="shared" si="137"/>
        <v>0.53531317890921237</v>
      </c>
    </row>
    <row r="2932" spans="1:6" x14ac:dyDescent="0.2">
      <c r="A2932">
        <v>2927</v>
      </c>
      <c r="B2932">
        <v>0.53467699999999996</v>
      </c>
      <c r="C2932">
        <f>_xlfn.VAR.P($B$6:B2932)</f>
        <v>4.8144285930933105E-4</v>
      </c>
      <c r="D2932">
        <f t="shared" si="135"/>
        <v>7.9490839758274417E-4</v>
      </c>
      <c r="E2932">
        <f t="shared" si="136"/>
        <v>0.53388209160241717</v>
      </c>
      <c r="F2932">
        <f t="shared" si="137"/>
        <v>0.53547190839758274</v>
      </c>
    </row>
    <row r="2933" spans="1:6" x14ac:dyDescent="0.2">
      <c r="A2933">
        <v>2928</v>
      </c>
      <c r="B2933">
        <v>0.53483599999999998</v>
      </c>
      <c r="C2933">
        <f>_xlfn.VAR.P($B$6:B2933)</f>
        <v>4.8128006280194062E-4</v>
      </c>
      <c r="D2933">
        <f t="shared" si="135"/>
        <v>7.9463825869318641E-4</v>
      </c>
      <c r="E2933">
        <f t="shared" si="136"/>
        <v>0.53404136174130679</v>
      </c>
      <c r="F2933">
        <f t="shared" si="137"/>
        <v>0.53563063825869317</v>
      </c>
    </row>
    <row r="2934" spans="1:6" x14ac:dyDescent="0.2">
      <c r="A2934">
        <v>2929</v>
      </c>
      <c r="B2934">
        <v>0.534995</v>
      </c>
      <c r="C2934">
        <f>_xlfn.VAR.P($B$6:B2934)</f>
        <v>4.8111762208585715E-4</v>
      </c>
      <c r="D2934">
        <f t="shared" si="135"/>
        <v>7.9436850621211633E-4</v>
      </c>
      <c r="E2934">
        <f t="shared" si="136"/>
        <v>0.53420063149378794</v>
      </c>
      <c r="F2934">
        <f t="shared" si="137"/>
        <v>0.53578936850621206</v>
      </c>
    </row>
    <row r="2935" spans="1:6" x14ac:dyDescent="0.2">
      <c r="A2935">
        <v>2930</v>
      </c>
      <c r="B2935">
        <v>0.53515400000000002</v>
      </c>
      <c r="C2935">
        <f>_xlfn.VAR.P($B$6:B2935)</f>
        <v>4.8095555379423159E-4</v>
      </c>
      <c r="D2935">
        <f t="shared" si="135"/>
        <v>7.9409915377483644E-4</v>
      </c>
      <c r="E2935">
        <f t="shared" si="136"/>
        <v>0.5343599008462252</v>
      </c>
      <c r="F2935">
        <f t="shared" si="137"/>
        <v>0.53594809915377484</v>
      </c>
    </row>
    <row r="2936" spans="1:6" x14ac:dyDescent="0.2">
      <c r="A2936">
        <v>2931</v>
      </c>
      <c r="B2936">
        <v>0.53531200000000001</v>
      </c>
      <c r="C2936">
        <f>_xlfn.VAR.P($B$6:B2936)</f>
        <v>4.8079387270602613E-4</v>
      </c>
      <c r="D2936">
        <f t="shared" si="135"/>
        <v>7.9383021348577814E-4</v>
      </c>
      <c r="E2936">
        <f t="shared" si="136"/>
        <v>0.53451816978651423</v>
      </c>
      <c r="F2936">
        <f t="shared" si="137"/>
        <v>0.53610583021348579</v>
      </c>
    </row>
    <row r="2937" spans="1:6" x14ac:dyDescent="0.2">
      <c r="A2937">
        <v>2932</v>
      </c>
      <c r="B2937">
        <v>0.53512999999999999</v>
      </c>
      <c r="C2937">
        <f>_xlfn.VAR.P($B$6:B2937)</f>
        <v>4.8063198166187914E-4</v>
      </c>
      <c r="D2937">
        <f t="shared" si="135"/>
        <v>7.9356119227020586E-4</v>
      </c>
      <c r="E2937">
        <f t="shared" si="136"/>
        <v>0.53433643880772974</v>
      </c>
      <c r="F2937">
        <f t="shared" si="137"/>
        <v>0.53592356119227025</v>
      </c>
    </row>
    <row r="2938" spans="1:6" x14ac:dyDescent="0.2">
      <c r="A2938">
        <v>2933</v>
      </c>
      <c r="B2938">
        <v>0.53528799999999999</v>
      </c>
      <c r="C2938">
        <f>_xlfn.VAR.P($B$6:B2938)</f>
        <v>4.8047047469358499E-4</v>
      </c>
      <c r="D2938">
        <f t="shared" si="135"/>
        <v>7.9329258043087808E-4</v>
      </c>
      <c r="E2938">
        <f t="shared" si="136"/>
        <v>0.53449470741956906</v>
      </c>
      <c r="F2938">
        <f t="shared" si="137"/>
        <v>0.53608129258043091</v>
      </c>
    </row>
    <row r="2939" spans="1:6" x14ac:dyDescent="0.2">
      <c r="A2939">
        <v>2934</v>
      </c>
      <c r="B2939">
        <v>0.53544599999999998</v>
      </c>
      <c r="C2939">
        <f>_xlfn.VAR.P($B$6:B2939)</f>
        <v>4.8030936813702022E-4</v>
      </c>
      <c r="D2939">
        <f t="shared" si="135"/>
        <v>7.930243913575819E-4</v>
      </c>
      <c r="E2939">
        <f t="shared" si="136"/>
        <v>0.53465297560864244</v>
      </c>
      <c r="F2939">
        <f t="shared" si="137"/>
        <v>0.53623902439135751</v>
      </c>
    </row>
    <row r="2940" spans="1:6" x14ac:dyDescent="0.2">
      <c r="A2940">
        <v>2935</v>
      </c>
      <c r="B2940">
        <v>0.53526399999999996</v>
      </c>
      <c r="C2940">
        <f>_xlfn.VAR.P($B$6:B2940)</f>
        <v>4.8014803500390213E-4</v>
      </c>
      <c r="D2940">
        <f t="shared" si="135"/>
        <v>7.9275610735471977E-4</v>
      </c>
      <c r="E2940">
        <f t="shared" si="136"/>
        <v>0.53447124389264522</v>
      </c>
      <c r="F2940">
        <f t="shared" si="137"/>
        <v>0.5360567561073547</v>
      </c>
    </row>
    <row r="2941" spans="1:6" x14ac:dyDescent="0.2">
      <c r="A2941">
        <v>2936</v>
      </c>
      <c r="B2941">
        <v>0.53508199999999995</v>
      </c>
      <c r="C2941">
        <f>_xlfn.VAR.P($B$6:B2941)</f>
        <v>4.7998649842182856E-4</v>
      </c>
      <c r="D2941">
        <f t="shared" si="135"/>
        <v>7.9248774742273181E-4</v>
      </c>
      <c r="E2941">
        <f t="shared" si="136"/>
        <v>0.53428951225257726</v>
      </c>
      <c r="F2941">
        <f t="shared" si="137"/>
        <v>0.53587448774742263</v>
      </c>
    </row>
    <row r="2942" spans="1:6" x14ac:dyDescent="0.2">
      <c r="A2942">
        <v>2937</v>
      </c>
      <c r="B2942">
        <v>0.53524000000000005</v>
      </c>
      <c r="C2942">
        <f>_xlfn.VAR.P($B$6:B2942)</f>
        <v>4.798253396658643E-4</v>
      </c>
      <c r="D2942">
        <f t="shared" si="135"/>
        <v>7.922197913290028E-4</v>
      </c>
      <c r="E2942">
        <f t="shared" si="136"/>
        <v>0.53444778020867101</v>
      </c>
      <c r="F2942">
        <f t="shared" si="137"/>
        <v>0.53603221979132909</v>
      </c>
    </row>
    <row r="2943" spans="1:6" x14ac:dyDescent="0.2">
      <c r="A2943">
        <v>2938</v>
      </c>
      <c r="B2943">
        <v>0.53539800000000004</v>
      </c>
      <c r="C2943">
        <f>_xlfn.VAR.P($B$6:B2943)</f>
        <v>4.7966457506202576E-4</v>
      </c>
      <c r="D2943">
        <f t="shared" si="135"/>
        <v>7.9195225245566267E-4</v>
      </c>
      <c r="E2943">
        <f t="shared" si="136"/>
        <v>0.53460604774754439</v>
      </c>
      <c r="F2943">
        <f t="shared" si="137"/>
        <v>0.53618995225245569</v>
      </c>
    </row>
    <row r="2944" spans="1:6" x14ac:dyDescent="0.2">
      <c r="A2944">
        <v>2939</v>
      </c>
      <c r="B2944">
        <v>0.53521600000000003</v>
      </c>
      <c r="C2944">
        <f>_xlfn.VAR.P($B$6:B2944)</f>
        <v>4.7950359040492189E-4</v>
      </c>
      <c r="D2944">
        <f t="shared" si="135"/>
        <v>7.9168462366520918E-4</v>
      </c>
      <c r="E2944">
        <f t="shared" si="136"/>
        <v>0.53442431537633484</v>
      </c>
      <c r="F2944">
        <f t="shared" si="137"/>
        <v>0.53600768462366521</v>
      </c>
    </row>
    <row r="2945" spans="1:6" x14ac:dyDescent="0.2">
      <c r="A2945">
        <v>2940</v>
      </c>
      <c r="B2945">
        <v>0.53537400000000002</v>
      </c>
      <c r="C2945">
        <f>_xlfn.VAR.P($B$6:B2945)</f>
        <v>4.7934299677284905E-4</v>
      </c>
      <c r="D2945">
        <f t="shared" si="135"/>
        <v>7.9141740932531257E-4</v>
      </c>
      <c r="E2945">
        <f t="shared" si="136"/>
        <v>0.5345825825906747</v>
      </c>
      <c r="F2945">
        <f t="shared" si="137"/>
        <v>0.53616541740932533</v>
      </c>
    </row>
    <row r="2946" spans="1:6" x14ac:dyDescent="0.2">
      <c r="A2946">
        <v>2941</v>
      </c>
      <c r="B2946">
        <v>0.535192</v>
      </c>
      <c r="C2946">
        <f>_xlfn.VAR.P($B$6:B2946)</f>
        <v>4.7918218634569293E-4</v>
      </c>
      <c r="D2946">
        <f t="shared" si="135"/>
        <v>7.9115010757243242E-4</v>
      </c>
      <c r="E2946">
        <f t="shared" si="136"/>
        <v>0.53440084989242753</v>
      </c>
      <c r="F2946">
        <f t="shared" si="137"/>
        <v>0.53598315010757247</v>
      </c>
    </row>
    <row r="2947" spans="1:6" x14ac:dyDescent="0.2">
      <c r="A2947">
        <v>2942</v>
      </c>
      <c r="B2947">
        <v>0.53500999999999999</v>
      </c>
      <c r="C2947">
        <f>_xlfn.VAR.P($B$6:B2947)</f>
        <v>4.7902118218337651E-4</v>
      </c>
      <c r="D2947">
        <f t="shared" si="135"/>
        <v>7.9088273735145899E-4</v>
      </c>
      <c r="E2947">
        <f t="shared" si="136"/>
        <v>0.53421911726264848</v>
      </c>
      <c r="F2947">
        <f t="shared" si="137"/>
        <v>0.53580088273735149</v>
      </c>
    </row>
    <row r="2948" spans="1:6" x14ac:dyDescent="0.2">
      <c r="A2948">
        <v>2943</v>
      </c>
      <c r="B2948">
        <v>0.53516799999999998</v>
      </c>
      <c r="C2948">
        <f>_xlfn.VAR.P($B$6:B2948)</f>
        <v>4.7886054651009646E-4</v>
      </c>
      <c r="D2948">
        <f t="shared" si="135"/>
        <v>7.9061576269681352E-4</v>
      </c>
      <c r="E2948">
        <f t="shared" si="136"/>
        <v>0.53437738423730319</v>
      </c>
      <c r="F2948">
        <f t="shared" si="137"/>
        <v>0.53595861576269677</v>
      </c>
    </row>
    <row r="2949" spans="1:6" x14ac:dyDescent="0.2">
      <c r="A2949">
        <v>2944</v>
      </c>
      <c r="B2949">
        <v>0.53498599999999996</v>
      </c>
      <c r="C2949">
        <f>_xlfn.VAR.P($B$6:B2949)</f>
        <v>4.7869972031546593E-4</v>
      </c>
      <c r="D2949">
        <f t="shared" si="135"/>
        <v>7.9034872204197804E-4</v>
      </c>
      <c r="E2949">
        <f t="shared" si="136"/>
        <v>0.53419565127795798</v>
      </c>
      <c r="F2949">
        <f t="shared" si="137"/>
        <v>0.53577634872204194</v>
      </c>
    </row>
    <row r="2950" spans="1:6" x14ac:dyDescent="0.2">
      <c r="A2950">
        <v>2945</v>
      </c>
      <c r="B2950">
        <v>0.53480499999999997</v>
      </c>
      <c r="C2950">
        <f>_xlfn.VAR.P($B$6:B2950)</f>
        <v>4.7853872803470623E-4</v>
      </c>
      <c r="D2950">
        <f t="shared" si="135"/>
        <v>7.9008163546702599E-4</v>
      </c>
      <c r="E2950">
        <f t="shared" si="136"/>
        <v>0.53401491836453296</v>
      </c>
      <c r="F2950">
        <f t="shared" si="137"/>
        <v>0.53559508163546699</v>
      </c>
    </row>
    <row r="2951" spans="1:6" x14ac:dyDescent="0.2">
      <c r="A2951">
        <v>2946</v>
      </c>
      <c r="B2951">
        <v>0.53462299999999996</v>
      </c>
      <c r="C2951">
        <f>_xlfn.VAR.P($B$6:B2951)</f>
        <v>4.7837759101832704E-4</v>
      </c>
      <c r="D2951">
        <f t="shared" ref="D2951:D3014" si="138">1.96*(SQRT(C2951)/SQRT(A2951))</f>
        <v>7.89814520505345E-4</v>
      </c>
      <c r="E2951">
        <f t="shared" ref="E2951:E3014" si="139">B2951-D2951</f>
        <v>0.53383318547949465</v>
      </c>
      <c r="F2951">
        <f t="shared" ref="F2951:F3014" si="140">B2951+D2951</f>
        <v>0.53541281452050526</v>
      </c>
    </row>
    <row r="2952" spans="1:6" x14ac:dyDescent="0.2">
      <c r="A2952">
        <v>2947</v>
      </c>
      <c r="B2952">
        <v>0.53478099999999995</v>
      </c>
      <c r="C2952">
        <f>_xlfn.VAR.P($B$6:B2952)</f>
        <v>4.7821678066157104E-4</v>
      </c>
      <c r="D2952">
        <f t="shared" si="138"/>
        <v>7.8954776620777174E-4</v>
      </c>
      <c r="E2952">
        <f t="shared" si="139"/>
        <v>0.53399145223379219</v>
      </c>
      <c r="F2952">
        <f t="shared" si="140"/>
        <v>0.53557054776620772</v>
      </c>
    </row>
    <row r="2953" spans="1:6" x14ac:dyDescent="0.2">
      <c r="A2953">
        <v>2948</v>
      </c>
      <c r="B2953">
        <v>0.53493900000000005</v>
      </c>
      <c r="C2953">
        <f>_xlfn.VAR.P($B$6:B2953)</f>
        <v>4.7805631333857176E-4</v>
      </c>
      <c r="D2953">
        <f t="shared" si="138"/>
        <v>7.8928138599787057E-4</v>
      </c>
      <c r="E2953">
        <f t="shared" si="139"/>
        <v>0.53414971861400218</v>
      </c>
      <c r="F2953">
        <f t="shared" si="140"/>
        <v>0.53572828138599793</v>
      </c>
    </row>
    <row r="2954" spans="1:6" x14ac:dyDescent="0.2">
      <c r="A2954">
        <v>2949</v>
      </c>
      <c r="B2954">
        <v>0.53509700000000004</v>
      </c>
      <c r="C2954">
        <f>_xlfn.VAR.P($B$6:B2954)</f>
        <v>4.7789620538433867E-4</v>
      </c>
      <c r="D2954">
        <f t="shared" si="138"/>
        <v>7.8901539326679923E-4</v>
      </c>
      <c r="E2954">
        <f t="shared" si="139"/>
        <v>0.53430798460673323</v>
      </c>
      <c r="F2954">
        <f t="shared" si="140"/>
        <v>0.53588601539326686</v>
      </c>
    </row>
    <row r="2955" spans="1:6" x14ac:dyDescent="0.2">
      <c r="A2955">
        <v>2950</v>
      </c>
      <c r="B2955">
        <v>0.53525400000000001</v>
      </c>
      <c r="C2955">
        <f>_xlfn.VAR.P($B$6:B2955)</f>
        <v>4.7773647134244959E-4</v>
      </c>
      <c r="D2955">
        <f t="shared" si="138"/>
        <v>7.8874979992673156E-4</v>
      </c>
      <c r="E2955">
        <f t="shared" si="139"/>
        <v>0.53446525020007329</v>
      </c>
      <c r="F2955">
        <f t="shared" si="140"/>
        <v>0.53604274979992672</v>
      </c>
    </row>
    <row r="2956" spans="1:6" x14ac:dyDescent="0.2">
      <c r="A2956">
        <v>2951</v>
      </c>
      <c r="B2956">
        <v>0.535412</v>
      </c>
      <c r="C2956">
        <f>_xlfn.VAR.P($B$6:B2956)</f>
        <v>4.7757712911771085E-4</v>
      </c>
      <c r="D2956">
        <f t="shared" si="138"/>
        <v>7.8848462066438696E-4</v>
      </c>
      <c r="E2956">
        <f t="shared" si="139"/>
        <v>0.53462351537933561</v>
      </c>
      <c r="F2956">
        <f t="shared" si="140"/>
        <v>0.53620048462066439</v>
      </c>
    </row>
    <row r="2957" spans="1:6" x14ac:dyDescent="0.2">
      <c r="A2957">
        <v>2952</v>
      </c>
      <c r="B2957">
        <v>0.53556899999999996</v>
      </c>
      <c r="C2957">
        <f>_xlfn.VAR.P($B$6:B2957)</f>
        <v>4.7741819296522032E-4</v>
      </c>
      <c r="D2957">
        <f t="shared" si="138"/>
        <v>7.8821986715340762E-4</v>
      </c>
      <c r="E2957">
        <f t="shared" si="139"/>
        <v>0.53478078013284658</v>
      </c>
      <c r="F2957">
        <f t="shared" si="140"/>
        <v>0.53635721986715335</v>
      </c>
    </row>
    <row r="2958" spans="1:6" x14ac:dyDescent="0.2">
      <c r="A2958">
        <v>2953</v>
      </c>
      <c r="B2958">
        <v>0.53538799999999998</v>
      </c>
      <c r="C2958">
        <f>_xlfn.VAR.P($B$6:B2958)</f>
        <v>4.7725901856057127E-4</v>
      </c>
      <c r="D2958">
        <f t="shared" si="138"/>
        <v>7.8795500740974818E-4</v>
      </c>
      <c r="E2958">
        <f t="shared" si="139"/>
        <v>0.53460004499259017</v>
      </c>
      <c r="F2958">
        <f t="shared" si="140"/>
        <v>0.53617595500740978</v>
      </c>
    </row>
    <row r="2959" spans="1:6" x14ac:dyDescent="0.2">
      <c r="A2959">
        <v>2954</v>
      </c>
      <c r="B2959">
        <v>0.53554500000000005</v>
      </c>
      <c r="C2959">
        <f>_xlfn.VAR.P($B$6:B2959)</f>
        <v>4.7710024712093482E-4</v>
      </c>
      <c r="D2959">
        <f t="shared" si="138"/>
        <v>7.8769057066744805E-4</v>
      </c>
      <c r="E2959">
        <f t="shared" si="139"/>
        <v>0.53475730942933264</v>
      </c>
      <c r="F2959">
        <f t="shared" si="140"/>
        <v>0.53633269057066746</v>
      </c>
    </row>
    <row r="2960" spans="1:6" x14ac:dyDescent="0.2">
      <c r="A2960">
        <v>2955</v>
      </c>
      <c r="B2960">
        <v>0.53536399999999995</v>
      </c>
      <c r="C2960">
        <f>_xlfn.VAR.P($B$6:B2960)</f>
        <v>4.7694124068519013E-4</v>
      </c>
      <c r="D2960">
        <f t="shared" si="138"/>
        <v>7.8742603019855528E-4</v>
      </c>
      <c r="E2960">
        <f t="shared" si="139"/>
        <v>0.53457657396980141</v>
      </c>
      <c r="F2960">
        <f t="shared" si="140"/>
        <v>0.5361514260301985</v>
      </c>
    </row>
    <row r="2961" spans="1:6" x14ac:dyDescent="0.2">
      <c r="A2961">
        <v>2956</v>
      </c>
      <c r="B2961">
        <v>0.53518299999999996</v>
      </c>
      <c r="C2961">
        <f>_xlfn.VAR.P($B$6:B2961)</f>
        <v>4.7678202199378822E-4</v>
      </c>
      <c r="D2961">
        <f t="shared" si="138"/>
        <v>7.8716140468574757E-4</v>
      </c>
      <c r="E2961">
        <f t="shared" si="139"/>
        <v>0.53439583859531425</v>
      </c>
      <c r="F2961">
        <f t="shared" si="140"/>
        <v>0.53597016140468567</v>
      </c>
    </row>
    <row r="2962" spans="1:6" x14ac:dyDescent="0.2">
      <c r="A2962">
        <v>2957</v>
      </c>
      <c r="B2962">
        <v>0.53500199999999998</v>
      </c>
      <c r="C2962">
        <f>_xlfn.VAR.P($B$6:B2962)</f>
        <v>4.7662261373347464E-4</v>
      </c>
      <c r="D2962">
        <f t="shared" si="138"/>
        <v>7.8689671276704638E-4</v>
      </c>
      <c r="E2962">
        <f t="shared" si="139"/>
        <v>0.53421510328723298</v>
      </c>
      <c r="F2962">
        <f t="shared" si="140"/>
        <v>0.53578889671276697</v>
      </c>
    </row>
    <row r="2963" spans="1:6" x14ac:dyDescent="0.2">
      <c r="A2963">
        <v>2958</v>
      </c>
      <c r="B2963">
        <v>0.53482099999999999</v>
      </c>
      <c r="C2963">
        <f>_xlfn.VAR.P($B$6:B2963)</f>
        <v>4.7646303853743154E-4</v>
      </c>
      <c r="D2963">
        <f t="shared" si="138"/>
        <v>7.8663197303599388E-4</v>
      </c>
      <c r="E2963">
        <f t="shared" si="139"/>
        <v>0.53403436802696402</v>
      </c>
      <c r="F2963">
        <f t="shared" si="140"/>
        <v>0.53560763197303596</v>
      </c>
    </row>
    <row r="2964" spans="1:6" x14ac:dyDescent="0.2">
      <c r="A2964">
        <v>2959</v>
      </c>
      <c r="B2964">
        <v>0.53497799999999995</v>
      </c>
      <c r="C2964">
        <f>_xlfn.VAR.P($B$6:B2964)</f>
        <v>4.7630380593561048E-4</v>
      </c>
      <c r="D2964">
        <f t="shared" si="138"/>
        <v>7.8636760601421239E-4</v>
      </c>
      <c r="E2964">
        <f t="shared" si="139"/>
        <v>0.5341916323939857</v>
      </c>
      <c r="F2964">
        <f t="shared" si="140"/>
        <v>0.5357643676060142</v>
      </c>
    </row>
    <row r="2965" spans="1:6" x14ac:dyDescent="0.2">
      <c r="A2965">
        <v>2960</v>
      </c>
      <c r="B2965">
        <v>0.53513500000000003</v>
      </c>
      <c r="C2965">
        <f>_xlfn.VAR.P($B$6:B2965)</f>
        <v>4.7614493198925716E-4</v>
      </c>
      <c r="D2965">
        <f t="shared" si="138"/>
        <v>7.8610362486785529E-4</v>
      </c>
      <c r="E2965">
        <f t="shared" si="139"/>
        <v>0.53434889637513217</v>
      </c>
      <c r="F2965">
        <f t="shared" si="140"/>
        <v>0.53592110362486789</v>
      </c>
    </row>
    <row r="2966" spans="1:6" x14ac:dyDescent="0.2">
      <c r="A2966">
        <v>2961</v>
      </c>
      <c r="B2966">
        <v>0.53495400000000004</v>
      </c>
      <c r="C2966">
        <f>_xlfn.VAR.P($B$6:B2966)</f>
        <v>4.7598587480453855E-4</v>
      </c>
      <c r="D2966">
        <f t="shared" si="138"/>
        <v>7.8583958217882184E-4</v>
      </c>
      <c r="E2966">
        <f t="shared" si="139"/>
        <v>0.53416816041782123</v>
      </c>
      <c r="F2966">
        <f t="shared" si="140"/>
        <v>0.53573983958217886</v>
      </c>
    </row>
    <row r="2967" spans="1:6" x14ac:dyDescent="0.2">
      <c r="A2967">
        <v>2962</v>
      </c>
      <c r="B2967">
        <v>0.53477399999999997</v>
      </c>
      <c r="C2967">
        <f>_xlfn.VAR.P($B$6:B2967)</f>
        <v>4.7582665838454848E-4</v>
      </c>
      <c r="D2967">
        <f t="shared" si="138"/>
        <v>7.8557549767175705E-4</v>
      </c>
      <c r="E2967">
        <f t="shared" si="139"/>
        <v>0.5339884245023282</v>
      </c>
      <c r="F2967">
        <f t="shared" si="140"/>
        <v>0.53555957549767175</v>
      </c>
    </row>
    <row r="2968" spans="1:6" x14ac:dyDescent="0.2">
      <c r="A2968">
        <v>2963</v>
      </c>
      <c r="B2968">
        <v>0.53459299999999998</v>
      </c>
      <c r="C2968">
        <f>_xlfn.VAR.P($B$6:B2968)</f>
        <v>4.7566730372778618E-4</v>
      </c>
      <c r="D2968">
        <f t="shared" si="138"/>
        <v>7.8531138859086382E-4</v>
      </c>
      <c r="E2968">
        <f t="shared" si="139"/>
        <v>0.53380768861140915</v>
      </c>
      <c r="F2968">
        <f t="shared" si="140"/>
        <v>0.53537831138859082</v>
      </c>
    </row>
    <row r="2969" spans="1:6" x14ac:dyDescent="0.2">
      <c r="A2969">
        <v>2964</v>
      </c>
      <c r="B2969">
        <v>0.53441300000000003</v>
      </c>
      <c r="C2969">
        <f>_xlfn.VAR.P($B$6:B2969)</f>
        <v>4.7550783448581195E-4</v>
      </c>
      <c r="D2969">
        <f t="shared" si="138"/>
        <v>7.8504727437026748E-4</v>
      </c>
      <c r="E2969">
        <f t="shared" si="139"/>
        <v>0.53362795272562979</v>
      </c>
      <c r="F2969">
        <f t="shared" si="140"/>
        <v>0.53519804727437026</v>
      </c>
    </row>
    <row r="2970" spans="1:6" x14ac:dyDescent="0.2">
      <c r="A2970">
        <v>2965</v>
      </c>
      <c r="B2970">
        <v>0.53423299999999996</v>
      </c>
      <c r="C2970">
        <f>_xlfn.VAR.P($B$6:B2970)</f>
        <v>4.7534827284313887E-4</v>
      </c>
      <c r="D2970">
        <f t="shared" si="138"/>
        <v>7.8478317323297186E-4</v>
      </c>
      <c r="E2970">
        <f t="shared" si="139"/>
        <v>0.53344821682676702</v>
      </c>
      <c r="F2970">
        <f t="shared" si="140"/>
        <v>0.5350177831732329</v>
      </c>
    </row>
    <row r="2971" spans="1:6" x14ac:dyDescent="0.2">
      <c r="A2971">
        <v>2966</v>
      </c>
      <c r="B2971">
        <v>0.53439000000000003</v>
      </c>
      <c r="C2971">
        <f>_xlfn.VAR.P($B$6:B2971)</f>
        <v>4.7518899073748102E-4</v>
      </c>
      <c r="D2971">
        <f t="shared" si="138"/>
        <v>7.845193921167603E-4</v>
      </c>
      <c r="E2971">
        <f t="shared" si="139"/>
        <v>0.53360548060788326</v>
      </c>
      <c r="F2971">
        <f t="shared" si="140"/>
        <v>0.5351745193921168</v>
      </c>
    </row>
    <row r="2972" spans="1:6" x14ac:dyDescent="0.2">
      <c r="A2972">
        <v>2967</v>
      </c>
      <c r="B2972">
        <v>0.53454699999999999</v>
      </c>
      <c r="C2972">
        <f>_xlfn.VAR.P($B$6:B2972)</f>
        <v>4.7503000431943065E-4</v>
      </c>
      <c r="D2972">
        <f t="shared" si="138"/>
        <v>7.8425594426292824E-4</v>
      </c>
      <c r="E2972">
        <f t="shared" si="139"/>
        <v>0.53376274405573709</v>
      </c>
      <c r="F2972">
        <f t="shared" si="140"/>
        <v>0.5353312559442629</v>
      </c>
    </row>
    <row r="2973" spans="1:6" x14ac:dyDescent="0.2">
      <c r="A2973">
        <v>2968</v>
      </c>
      <c r="B2973">
        <v>0.53470300000000004</v>
      </c>
      <c r="C2973">
        <f>_xlfn.VAR.P($B$6:B2973)</f>
        <v>4.7487132834009792E-4</v>
      </c>
      <c r="D2973">
        <f t="shared" si="138"/>
        <v>7.8399284175749635E-4</v>
      </c>
      <c r="E2973">
        <f t="shared" si="139"/>
        <v>0.53391900715824259</v>
      </c>
      <c r="F2973">
        <f t="shared" si="140"/>
        <v>0.53548699284175749</v>
      </c>
    </row>
    <row r="2974" spans="1:6" x14ac:dyDescent="0.2">
      <c r="A2974">
        <v>2969</v>
      </c>
      <c r="B2974">
        <v>0.53486</v>
      </c>
      <c r="C2974">
        <f>_xlfn.VAR.P($B$6:B2974)</f>
        <v>4.747129801308651E-4</v>
      </c>
      <c r="D2974">
        <f t="shared" si="138"/>
        <v>7.8373009881638981E-4</v>
      </c>
      <c r="E2974">
        <f t="shared" si="139"/>
        <v>0.53407626990118362</v>
      </c>
      <c r="F2974">
        <f t="shared" si="140"/>
        <v>0.53564373009881638</v>
      </c>
    </row>
    <row r="2975" spans="1:6" x14ac:dyDescent="0.2">
      <c r="A2975">
        <v>2970</v>
      </c>
      <c r="B2975">
        <v>0.53468000000000004</v>
      </c>
      <c r="C2975">
        <f>_xlfn.VAR.P($B$6:B2975)</f>
        <v>4.7455448474633132E-4</v>
      </c>
      <c r="D2975">
        <f t="shared" si="138"/>
        <v>7.8346732329253775E-4</v>
      </c>
      <c r="E2975">
        <f t="shared" si="139"/>
        <v>0.53389653267670756</v>
      </c>
      <c r="F2975">
        <f t="shared" si="140"/>
        <v>0.53546346732329253</v>
      </c>
    </row>
    <row r="2976" spans="1:6" x14ac:dyDescent="0.2">
      <c r="A2976">
        <v>2971</v>
      </c>
      <c r="B2976">
        <v>0.53449999999999998</v>
      </c>
      <c r="C2976">
        <f>_xlfn.VAR.P($B$6:B2976)</f>
        <v>4.7439586439113025E-4</v>
      </c>
      <c r="D2976">
        <f t="shared" si="138"/>
        <v>7.83204533426439E-4</v>
      </c>
      <c r="E2976">
        <f t="shared" si="139"/>
        <v>0.53371679546657358</v>
      </c>
      <c r="F2976">
        <f t="shared" si="140"/>
        <v>0.53528320453342637</v>
      </c>
    </row>
    <row r="2977" spans="1:6" x14ac:dyDescent="0.2">
      <c r="A2977">
        <v>2972</v>
      </c>
      <c r="B2977">
        <v>0.53432000000000002</v>
      </c>
      <c r="C2977">
        <f>_xlfn.VAR.P($B$6:B2977)</f>
        <v>4.7423714121767858E-4</v>
      </c>
      <c r="D2977">
        <f t="shared" si="138"/>
        <v>7.8294174741537384E-4</v>
      </c>
      <c r="E2977">
        <f t="shared" si="139"/>
        <v>0.53353705825258468</v>
      </c>
      <c r="F2977">
        <f t="shared" si="140"/>
        <v>0.53510294174741535</v>
      </c>
    </row>
    <row r="2978" spans="1:6" x14ac:dyDescent="0.2">
      <c r="A2978">
        <v>2973</v>
      </c>
      <c r="B2978">
        <v>0.53447699999999998</v>
      </c>
      <c r="C2978">
        <f>_xlfn.VAR.P($B$6:B2978)</f>
        <v>4.7407870501656754E-4</v>
      </c>
      <c r="D2978">
        <f t="shared" si="138"/>
        <v>7.8267928693236284E-4</v>
      </c>
      <c r="E2978">
        <f t="shared" si="139"/>
        <v>0.53369432071306766</v>
      </c>
      <c r="F2978">
        <f t="shared" si="140"/>
        <v>0.5352596792869323</v>
      </c>
    </row>
    <row r="2979" spans="1:6" x14ac:dyDescent="0.2">
      <c r="A2979">
        <v>2974</v>
      </c>
      <c r="B2979">
        <v>0.53463400000000005</v>
      </c>
      <c r="C2979">
        <f>_xlfn.VAR.P($B$6:B2979)</f>
        <v>4.7392057188457644E-4</v>
      </c>
      <c r="D2979">
        <f t="shared" si="138"/>
        <v>7.8241716517493817E-4</v>
      </c>
      <c r="E2979">
        <f t="shared" si="139"/>
        <v>0.53385158283482514</v>
      </c>
      <c r="F2979">
        <f t="shared" si="140"/>
        <v>0.53541641716517496</v>
      </c>
    </row>
    <row r="2980" spans="1:6" x14ac:dyDescent="0.2">
      <c r="A2980">
        <v>2975</v>
      </c>
      <c r="B2980">
        <v>0.53478999999999999</v>
      </c>
      <c r="C2980">
        <f>_xlfn.VAR.P($B$6:B2980)</f>
        <v>4.7376275646696743E-4</v>
      </c>
      <c r="D2980">
        <f t="shared" si="138"/>
        <v>7.8215539414239871E-4</v>
      </c>
      <c r="E2980">
        <f t="shared" si="139"/>
        <v>0.5340078446058576</v>
      </c>
      <c r="F2980">
        <f t="shared" si="140"/>
        <v>0.53557215539414238</v>
      </c>
    </row>
    <row r="2981" spans="1:6" x14ac:dyDescent="0.2">
      <c r="A2981">
        <v>2976</v>
      </c>
      <c r="B2981">
        <v>0.53494600000000003</v>
      </c>
      <c r="C2981">
        <f>_xlfn.VAR.P($B$6:B2981)</f>
        <v>4.7360527457702333E-4</v>
      </c>
      <c r="D2981">
        <f t="shared" si="138"/>
        <v>7.8189398679814198E-4</v>
      </c>
      <c r="E2981">
        <f t="shared" si="139"/>
        <v>0.53416410601320186</v>
      </c>
      <c r="F2981">
        <f t="shared" si="140"/>
        <v>0.53572789398679821</v>
      </c>
    </row>
    <row r="2982" spans="1:6" x14ac:dyDescent="0.2">
      <c r="A2982">
        <v>2977</v>
      </c>
      <c r="B2982">
        <v>0.53476699999999999</v>
      </c>
      <c r="C2982">
        <f>_xlfn.VAR.P($B$6:B2982)</f>
        <v>4.7344763674647152E-4</v>
      </c>
      <c r="D2982">
        <f t="shared" si="138"/>
        <v>7.8163253901139432E-4</v>
      </c>
      <c r="E2982">
        <f t="shared" si="139"/>
        <v>0.53398536746098857</v>
      </c>
      <c r="F2982">
        <f t="shared" si="140"/>
        <v>0.53554863253901142</v>
      </c>
    </row>
    <row r="2983" spans="1:6" x14ac:dyDescent="0.2">
      <c r="A2983">
        <v>2978</v>
      </c>
      <c r="B2983">
        <v>0.53458700000000003</v>
      </c>
      <c r="C2983">
        <f>_xlfn.VAR.P($B$6:B2983)</f>
        <v>4.7328986362937478E-4</v>
      </c>
      <c r="D2983">
        <f t="shared" si="138"/>
        <v>7.8137106774347847E-4</v>
      </c>
      <c r="E2983">
        <f t="shared" si="139"/>
        <v>0.53380562893225658</v>
      </c>
      <c r="F2983">
        <f t="shared" si="140"/>
        <v>0.53536837106774349</v>
      </c>
    </row>
    <row r="2984" spans="1:6" x14ac:dyDescent="0.2">
      <c r="A2984">
        <v>2979</v>
      </c>
      <c r="B2984">
        <v>0.53474299999999997</v>
      </c>
      <c r="C2984">
        <f>_xlfn.VAR.P($B$6:B2984)</f>
        <v>4.7313240238870913E-4</v>
      </c>
      <c r="D2984">
        <f t="shared" si="138"/>
        <v>7.8110994202450679E-4</v>
      </c>
      <c r="E2984">
        <f t="shared" si="139"/>
        <v>0.53396189005797545</v>
      </c>
      <c r="F2984">
        <f t="shared" si="140"/>
        <v>0.53552410994202448</v>
      </c>
    </row>
    <row r="2985" spans="1:6" x14ac:dyDescent="0.2">
      <c r="A2985">
        <v>2980</v>
      </c>
      <c r="B2985">
        <v>0.53456400000000004</v>
      </c>
      <c r="C2985">
        <f>_xlfn.VAR.P($B$6:B2985)</f>
        <v>4.7297481017287158E-4</v>
      </c>
      <c r="D2985">
        <f t="shared" si="138"/>
        <v>7.8084879620637655E-4</v>
      </c>
      <c r="E2985">
        <f t="shared" si="139"/>
        <v>0.53378315120379372</v>
      </c>
      <c r="F2985">
        <f t="shared" si="140"/>
        <v>0.53534484879620636</v>
      </c>
    </row>
    <row r="2986" spans="1:6" x14ac:dyDescent="0.2">
      <c r="A2986">
        <v>2981</v>
      </c>
      <c r="B2986">
        <v>0.53471999999999997</v>
      </c>
      <c r="C2986">
        <f>_xlfn.VAR.P($B$6:B2986)</f>
        <v>4.7281752697977421E-4</v>
      </c>
      <c r="D2986">
        <f t="shared" si="138"/>
        <v>7.8058799340389984E-4</v>
      </c>
      <c r="E2986">
        <f t="shared" si="139"/>
        <v>0.53393941200659611</v>
      </c>
      <c r="F2986">
        <f t="shared" si="140"/>
        <v>0.53550058799340383</v>
      </c>
    </row>
    <row r="2987" spans="1:6" x14ac:dyDescent="0.2">
      <c r="A2987">
        <v>2982</v>
      </c>
      <c r="B2987">
        <v>0.53454100000000004</v>
      </c>
      <c r="C2987">
        <f>_xlfn.VAR.P($B$6:B2987)</f>
        <v>4.7266011572024113E-4</v>
      </c>
      <c r="D2987">
        <f t="shared" si="138"/>
        <v>7.8032717272688578E-4</v>
      </c>
      <c r="E2987">
        <f t="shared" si="139"/>
        <v>0.53376067282727313</v>
      </c>
      <c r="F2987">
        <f t="shared" si="140"/>
        <v>0.53532132717272696</v>
      </c>
    </row>
    <row r="2988" spans="1:6" x14ac:dyDescent="0.2">
      <c r="A2988">
        <v>2983</v>
      </c>
      <c r="B2988">
        <v>0.53469699999999998</v>
      </c>
      <c r="C2988">
        <f>_xlfn.VAR.P($B$6:B2988)</f>
        <v>4.7250301063504009E-4</v>
      </c>
      <c r="D2988">
        <f t="shared" si="138"/>
        <v>7.8006669253709077E-4</v>
      </c>
      <c r="E2988">
        <f t="shared" si="139"/>
        <v>0.53391693330746293</v>
      </c>
      <c r="F2988">
        <f t="shared" si="140"/>
        <v>0.53547706669253703</v>
      </c>
    </row>
    <row r="2989" spans="1:6" x14ac:dyDescent="0.2">
      <c r="A2989">
        <v>2984</v>
      </c>
      <c r="B2989">
        <v>0.53451700000000002</v>
      </c>
      <c r="C2989">
        <f>_xlfn.VAR.P($B$6:B2989)</f>
        <v>4.7234577916367758E-4</v>
      </c>
      <c r="D2989">
        <f t="shared" si="138"/>
        <v>7.7980619568377644E-4</v>
      </c>
      <c r="E2989">
        <f t="shared" si="139"/>
        <v>0.53373719380431628</v>
      </c>
      <c r="F2989">
        <f t="shared" si="140"/>
        <v>0.53529680619568376</v>
      </c>
    </row>
    <row r="2990" spans="1:6" x14ac:dyDescent="0.2">
      <c r="A2990">
        <v>2985</v>
      </c>
      <c r="B2990">
        <v>0.53467299999999995</v>
      </c>
      <c r="C2990">
        <f>_xlfn.VAR.P($B$6:B2990)</f>
        <v>4.7218885092068175E-4</v>
      </c>
      <c r="D2990">
        <f t="shared" si="138"/>
        <v>7.7954603670921335E-4</v>
      </c>
      <c r="E2990">
        <f t="shared" si="139"/>
        <v>0.53389345396329069</v>
      </c>
      <c r="F2990">
        <f t="shared" si="140"/>
        <v>0.53545254603670922</v>
      </c>
    </row>
    <row r="2991" spans="1:6" x14ac:dyDescent="0.2">
      <c r="A2991">
        <v>2986</v>
      </c>
      <c r="B2991">
        <v>0.534829</v>
      </c>
      <c r="C2991">
        <f>_xlfn.VAR.P($B$6:B2991)</f>
        <v>4.7203224169454214E-4</v>
      </c>
      <c r="D2991">
        <f t="shared" si="138"/>
        <v>7.7928622855748025E-4</v>
      </c>
      <c r="E2991">
        <f t="shared" si="139"/>
        <v>0.5340497137714425</v>
      </c>
      <c r="F2991">
        <f t="shared" si="140"/>
        <v>0.5356082862285575</v>
      </c>
    </row>
    <row r="2992" spans="1:6" x14ac:dyDescent="0.2">
      <c r="A2992">
        <v>2987</v>
      </c>
      <c r="B2992">
        <v>0.53498500000000004</v>
      </c>
      <c r="C2992">
        <f>_xlfn.VAR.P($B$6:B2992)</f>
        <v>4.7187596723651204E-4</v>
      </c>
      <c r="D2992">
        <f t="shared" si="138"/>
        <v>7.7902678414183755E-4</v>
      </c>
      <c r="E2992">
        <f t="shared" si="139"/>
        <v>0.53420597321585817</v>
      </c>
      <c r="F2992">
        <f t="shared" si="140"/>
        <v>0.53576402678414192</v>
      </c>
    </row>
    <row r="2993" spans="1:6" x14ac:dyDescent="0.2">
      <c r="A2993">
        <v>2988</v>
      </c>
      <c r="B2993">
        <v>0.534806</v>
      </c>
      <c r="C2993">
        <f>_xlfn.VAR.P($B$6:B2993)</f>
        <v>4.7171953278833532E-4</v>
      </c>
      <c r="D2993">
        <f t="shared" si="138"/>
        <v>7.7876729497248706E-4</v>
      </c>
      <c r="E2993">
        <f t="shared" si="139"/>
        <v>0.5340272327050275</v>
      </c>
      <c r="F2993">
        <f t="shared" si="140"/>
        <v>0.53558476729497251</v>
      </c>
    </row>
    <row r="2994" spans="1:6" x14ac:dyDescent="0.2">
      <c r="A2994">
        <v>2989</v>
      </c>
      <c r="B2994">
        <v>0.53462699999999996</v>
      </c>
      <c r="C2994">
        <f>_xlfn.VAR.P($B$6:B2994)</f>
        <v>4.7156296020459327E-4</v>
      </c>
      <c r="D2994">
        <f t="shared" si="138"/>
        <v>7.785077790027988E-4</v>
      </c>
      <c r="E2994">
        <f t="shared" si="139"/>
        <v>0.53384849222099717</v>
      </c>
      <c r="F2994">
        <f t="shared" si="140"/>
        <v>0.53540550777900275</v>
      </c>
    </row>
    <row r="2995" spans="1:6" x14ac:dyDescent="0.2">
      <c r="A2995">
        <v>2990</v>
      </c>
      <c r="B2995">
        <v>0.53478300000000001</v>
      </c>
      <c r="C2995">
        <f>_xlfn.VAR.P($B$6:B2995)</f>
        <v>4.714067009230723E-4</v>
      </c>
      <c r="D2995">
        <f t="shared" si="138"/>
        <v>7.7824860878703461E-4</v>
      </c>
      <c r="E2995">
        <f t="shared" si="139"/>
        <v>0.53400475139121295</v>
      </c>
      <c r="F2995">
        <f t="shared" si="140"/>
        <v>0.53556124860878707</v>
      </c>
    </row>
    <row r="2996" spans="1:6" x14ac:dyDescent="0.2">
      <c r="A2996">
        <v>2991</v>
      </c>
      <c r="B2996">
        <v>0.53460399999999997</v>
      </c>
      <c r="C2996">
        <f>_xlfn.VAR.P($B$6:B2996)</f>
        <v>4.7125030641738814E-4</v>
      </c>
      <c r="D2996">
        <f t="shared" si="138"/>
        <v>7.7798941399989522E-4</v>
      </c>
      <c r="E2996">
        <f t="shared" si="139"/>
        <v>0.5338260105860001</v>
      </c>
      <c r="F2996">
        <f t="shared" si="140"/>
        <v>0.53538198941399984</v>
      </c>
    </row>
    <row r="2997" spans="1:6" x14ac:dyDescent="0.2">
      <c r="A2997">
        <v>2992</v>
      </c>
      <c r="B2997">
        <v>0.53475899999999998</v>
      </c>
      <c r="C2997">
        <f>_xlfn.VAR.P($B$6:B2997)</f>
        <v>4.7109422099323562E-4</v>
      </c>
      <c r="D2997">
        <f t="shared" si="138"/>
        <v>7.7773056130760968E-4</v>
      </c>
      <c r="E2997">
        <f t="shared" si="139"/>
        <v>0.5339812694386924</v>
      </c>
      <c r="F2997">
        <f t="shared" si="140"/>
        <v>0.53553673056130757</v>
      </c>
    </row>
    <row r="2998" spans="1:6" x14ac:dyDescent="0.2">
      <c r="A2998">
        <v>2993</v>
      </c>
      <c r="B2998">
        <v>0.53458099999999997</v>
      </c>
      <c r="C2998">
        <f>_xlfn.VAR.P($B$6:B2998)</f>
        <v>4.7093800462787584E-4</v>
      </c>
      <c r="D2998">
        <f t="shared" si="138"/>
        <v>7.7747168740550032E-4</v>
      </c>
      <c r="E2998">
        <f t="shared" si="139"/>
        <v>0.53380352831259448</v>
      </c>
      <c r="F2998">
        <f t="shared" si="140"/>
        <v>0.53535847168740547</v>
      </c>
    </row>
    <row r="2999" spans="1:6" x14ac:dyDescent="0.2">
      <c r="A2999">
        <v>2994</v>
      </c>
      <c r="B2999">
        <v>0.53440200000000004</v>
      </c>
      <c r="C2999">
        <f>_xlfn.VAR.P($B$6:B2999)</f>
        <v>4.7078167770575743E-4</v>
      </c>
      <c r="D2999">
        <f t="shared" si="138"/>
        <v>7.7721280903357754E-4</v>
      </c>
      <c r="E2999">
        <f t="shared" si="139"/>
        <v>0.53362478719096651</v>
      </c>
      <c r="F2999">
        <f t="shared" si="140"/>
        <v>0.53517921280903358</v>
      </c>
    </row>
    <row r="3000" spans="1:6" x14ac:dyDescent="0.2">
      <c r="A3000">
        <v>2995</v>
      </c>
      <c r="B3000">
        <v>0.53455799999999998</v>
      </c>
      <c r="C3000">
        <f>_xlfn.VAR.P($B$6:B3000)</f>
        <v>4.70625639818507E-4</v>
      </c>
      <c r="D3000">
        <f t="shared" si="138"/>
        <v>7.7695425594774721E-4</v>
      </c>
      <c r="E3000">
        <f t="shared" si="139"/>
        <v>0.53378104574405227</v>
      </c>
      <c r="F3000">
        <f t="shared" si="140"/>
        <v>0.53533495425594768</v>
      </c>
    </row>
    <row r="3001" spans="1:6" x14ac:dyDescent="0.2">
      <c r="A3001">
        <v>2996</v>
      </c>
      <c r="B3001">
        <v>0.53437900000000005</v>
      </c>
      <c r="C3001">
        <f>_xlfn.VAR.P($B$6:B3001)</f>
        <v>4.7046949423917281E-4</v>
      </c>
      <c r="D3001">
        <f t="shared" si="138"/>
        <v>7.7669570058344498E-4</v>
      </c>
      <c r="E3001">
        <f t="shared" si="139"/>
        <v>0.53360230429941657</v>
      </c>
      <c r="F3001">
        <f t="shared" si="140"/>
        <v>0.53515569570058352</v>
      </c>
    </row>
    <row r="3002" spans="1:6" x14ac:dyDescent="0.2">
      <c r="A3002">
        <v>2997</v>
      </c>
      <c r="B3002">
        <v>0.53420100000000004</v>
      </c>
      <c r="C3002">
        <f>_xlfn.VAR.P($B$6:B3002)</f>
        <v>4.7031326365861879E-4</v>
      </c>
      <c r="D3002">
        <f t="shared" si="138"/>
        <v>7.7643716158459308E-4</v>
      </c>
      <c r="E3002">
        <f t="shared" si="139"/>
        <v>0.53342456283841544</v>
      </c>
      <c r="F3002">
        <f t="shared" si="140"/>
        <v>0.53497743716158463</v>
      </c>
    </row>
    <row r="3003" spans="1:6" x14ac:dyDescent="0.2">
      <c r="A3003">
        <v>2998</v>
      </c>
      <c r="B3003">
        <v>0.53402300000000003</v>
      </c>
      <c r="C3003">
        <f>_xlfn.VAR.P($B$6:B3003)</f>
        <v>4.7015696947734693E-4</v>
      </c>
      <c r="D3003">
        <f t="shared" si="138"/>
        <v>7.7617865652994291E-4</v>
      </c>
      <c r="E3003">
        <f t="shared" si="139"/>
        <v>0.53324682134347012</v>
      </c>
      <c r="F3003">
        <f t="shared" si="140"/>
        <v>0.53479917865652993</v>
      </c>
    </row>
    <row r="3004" spans="1:6" x14ac:dyDescent="0.2">
      <c r="A3004">
        <v>2999</v>
      </c>
      <c r="B3004">
        <v>0.53384500000000001</v>
      </c>
      <c r="C3004">
        <f>_xlfn.VAR.P($B$6:B3004)</f>
        <v>4.7000063304594459E-4</v>
      </c>
      <c r="D3004">
        <f t="shared" si="138"/>
        <v>7.7592020295703457E-4</v>
      </c>
      <c r="E3004">
        <f t="shared" si="139"/>
        <v>0.53306907979704299</v>
      </c>
      <c r="F3004">
        <f t="shared" si="140"/>
        <v>0.53462092020295704</v>
      </c>
    </row>
    <row r="3005" spans="1:6" x14ac:dyDescent="0.2">
      <c r="A3005">
        <v>3000</v>
      </c>
      <c r="B3005">
        <v>0.53400000000000003</v>
      </c>
      <c r="C3005">
        <f>_xlfn.VAR.P($B$6:B3005)</f>
        <v>4.698445264954884E-4</v>
      </c>
      <c r="D3005">
        <f t="shared" si="138"/>
        <v>7.7566202540906265E-4</v>
      </c>
      <c r="E3005">
        <f t="shared" si="139"/>
        <v>0.53322433797459101</v>
      </c>
      <c r="F3005">
        <f t="shared" si="140"/>
        <v>0.53477566202540905</v>
      </c>
    </row>
    <row r="3006" spans="1:6" x14ac:dyDescent="0.2">
      <c r="A3006">
        <v>3001</v>
      </c>
      <c r="B3006">
        <v>0.53415500000000005</v>
      </c>
      <c r="C3006">
        <f>_xlfn.VAR.P($B$6:B3006)</f>
        <v>4.6968866547392277E-4</v>
      </c>
      <c r="D3006">
        <f t="shared" si="138"/>
        <v>7.7540413671611384E-4</v>
      </c>
      <c r="E3006">
        <f t="shared" si="139"/>
        <v>0.53337959586328398</v>
      </c>
      <c r="F3006">
        <f t="shared" si="140"/>
        <v>0.53493040413671611</v>
      </c>
    </row>
    <row r="3007" spans="1:6" x14ac:dyDescent="0.2">
      <c r="A3007">
        <v>3002</v>
      </c>
      <c r="B3007">
        <v>0.53397700000000003</v>
      </c>
      <c r="C3007">
        <f>_xlfn.VAR.P($B$6:B3007)</f>
        <v>4.6953274638117745E-4</v>
      </c>
      <c r="D3007">
        <f t="shared" si="138"/>
        <v>7.7514628618688311E-4</v>
      </c>
      <c r="E3007">
        <f t="shared" si="139"/>
        <v>0.53320185371381312</v>
      </c>
      <c r="F3007">
        <f t="shared" si="140"/>
        <v>0.53475214628618695</v>
      </c>
    </row>
    <row r="3008" spans="1:6" x14ac:dyDescent="0.2">
      <c r="A3008">
        <v>3003</v>
      </c>
      <c r="B3008">
        <v>0.53413299999999997</v>
      </c>
      <c r="C3008">
        <f>_xlfn.VAR.P($B$6:B3008)</f>
        <v>4.6937707102636772E-4</v>
      </c>
      <c r="D3008">
        <f t="shared" si="138"/>
        <v>7.7488872286207179E-4</v>
      </c>
      <c r="E3008">
        <f t="shared" si="139"/>
        <v>0.53335811127713795</v>
      </c>
      <c r="F3008">
        <f t="shared" si="140"/>
        <v>0.53490788872286199</v>
      </c>
    </row>
    <row r="3009" spans="1:6" x14ac:dyDescent="0.2">
      <c r="A3009">
        <v>3004</v>
      </c>
      <c r="B3009">
        <v>0.53395499999999996</v>
      </c>
      <c r="C3009">
        <f>_xlfn.VAR.P($B$6:B3009)</f>
        <v>4.6922134024321205E-4</v>
      </c>
      <c r="D3009">
        <f t="shared" si="138"/>
        <v>7.7463119971077463E-4</v>
      </c>
      <c r="E3009">
        <f t="shared" si="139"/>
        <v>0.53318036880028918</v>
      </c>
      <c r="F3009">
        <f t="shared" si="140"/>
        <v>0.53472963119971073</v>
      </c>
    </row>
    <row r="3010" spans="1:6" x14ac:dyDescent="0.2">
      <c r="A3010">
        <v>3005</v>
      </c>
      <c r="B3010">
        <v>0.53410999999999997</v>
      </c>
      <c r="C3010">
        <f>_xlfn.VAR.P($B$6:B3010)</f>
        <v>4.6906584961271206E-4</v>
      </c>
      <c r="D3010">
        <f t="shared" si="138"/>
        <v>7.7437396063264447E-4</v>
      </c>
      <c r="E3010">
        <f t="shared" si="139"/>
        <v>0.53333562603936735</v>
      </c>
      <c r="F3010">
        <f t="shared" si="140"/>
        <v>0.5348843739606326</v>
      </c>
    </row>
    <row r="3011" spans="1:6" x14ac:dyDescent="0.2">
      <c r="A3011">
        <v>3006</v>
      </c>
      <c r="B3011">
        <v>0.53426499999999999</v>
      </c>
      <c r="C3011">
        <f>_xlfn.VAR.P($B$6:B3011)</f>
        <v>4.6891061473572024E-4</v>
      </c>
      <c r="D3011">
        <f t="shared" si="138"/>
        <v>7.7411701841937383E-4</v>
      </c>
      <c r="E3011">
        <f t="shared" si="139"/>
        <v>0.53349088298158065</v>
      </c>
      <c r="F3011">
        <f t="shared" si="140"/>
        <v>0.53503911701841933</v>
      </c>
    </row>
    <row r="3012" spans="1:6" x14ac:dyDescent="0.2">
      <c r="A3012">
        <v>3007</v>
      </c>
      <c r="B3012">
        <v>0.53442000000000001</v>
      </c>
      <c r="C3012">
        <f>_xlfn.VAR.P($B$6:B3012)</f>
        <v>4.6875565117659757E-4</v>
      </c>
      <c r="D3012">
        <f t="shared" si="138"/>
        <v>7.7386038583254595E-4</v>
      </c>
      <c r="E3012">
        <f t="shared" si="139"/>
        <v>0.53364613961416751</v>
      </c>
      <c r="F3012">
        <f t="shared" si="140"/>
        <v>0.5351938603858325</v>
      </c>
    </row>
    <row r="3013" spans="1:6" x14ac:dyDescent="0.2">
      <c r="A3013">
        <v>3008</v>
      </c>
      <c r="B3013">
        <v>0.53424199999999999</v>
      </c>
      <c r="C3013">
        <f>_xlfn.VAR.P($B$6:B3013)</f>
        <v>4.6860059786999749E-4</v>
      </c>
      <c r="D3013">
        <f t="shared" si="138"/>
        <v>7.7360376474840543E-4</v>
      </c>
      <c r="E3013">
        <f t="shared" si="139"/>
        <v>0.53346839623525155</v>
      </c>
      <c r="F3013">
        <f t="shared" si="140"/>
        <v>0.53501560376474844</v>
      </c>
    </row>
    <row r="3014" spans="1:6" x14ac:dyDescent="0.2">
      <c r="A3014">
        <v>3009</v>
      </c>
      <c r="B3014">
        <v>0.53439700000000001</v>
      </c>
      <c r="C3014">
        <f>_xlfn.VAR.P($B$6:B3014)</f>
        <v>4.6844581311707899E-4</v>
      </c>
      <c r="D3014">
        <f t="shared" si="138"/>
        <v>7.7334745083804579E-4</v>
      </c>
      <c r="E3014">
        <f t="shared" si="139"/>
        <v>0.533623652549162</v>
      </c>
      <c r="F3014">
        <f t="shared" si="140"/>
        <v>0.53517034745083802</v>
      </c>
    </row>
    <row r="3015" spans="1:6" x14ac:dyDescent="0.2">
      <c r="A3015">
        <v>3010</v>
      </c>
      <c r="B3015">
        <v>0.534219</v>
      </c>
      <c r="C3015">
        <f>_xlfn.VAR.P($B$6:B3015)</f>
        <v>4.6829094142205804E-4</v>
      </c>
      <c r="D3015">
        <f t="shared" ref="D3015:D3078" si="141">1.96*(SQRT(C3015)/SQRT(A3015))</f>
        <v>7.7309115057583213E-4</v>
      </c>
      <c r="E3015">
        <f t="shared" ref="E3015:E3078" si="142">B3015-D3015</f>
        <v>0.53344590884942422</v>
      </c>
      <c r="F3015">
        <f t="shared" ref="F3015:F3078" si="143">B3015+D3015</f>
        <v>0.53499209115057578</v>
      </c>
    </row>
    <row r="3016" spans="1:6" x14ac:dyDescent="0.2">
      <c r="A3016">
        <v>3011</v>
      </c>
      <c r="B3016">
        <v>0.53404200000000002</v>
      </c>
      <c r="C3016">
        <f>_xlfn.VAR.P($B$6:B3016)</f>
        <v>4.6813600498065404E-4</v>
      </c>
      <c r="D3016">
        <f t="shared" si="141"/>
        <v>7.7283488219824265E-4</v>
      </c>
      <c r="E3016">
        <f t="shared" si="142"/>
        <v>0.53326916511780176</v>
      </c>
      <c r="F3016">
        <f t="shared" si="143"/>
        <v>0.53481483488219828</v>
      </c>
    </row>
    <row r="3017" spans="1:6" x14ac:dyDescent="0.2">
      <c r="A3017">
        <v>3012</v>
      </c>
      <c r="B3017">
        <v>0.53419700000000003</v>
      </c>
      <c r="C3017">
        <f>_xlfn.VAR.P($B$6:B3017)</f>
        <v>4.6798131614337679E-4</v>
      </c>
      <c r="D3017">
        <f t="shared" si="141"/>
        <v>7.7257890344650001E-4</v>
      </c>
      <c r="E3017">
        <f t="shared" si="142"/>
        <v>0.53342442109655352</v>
      </c>
      <c r="F3017">
        <f t="shared" si="143"/>
        <v>0.53496957890344654</v>
      </c>
    </row>
    <row r="3018" spans="1:6" x14ac:dyDescent="0.2">
      <c r="A3018">
        <v>3013</v>
      </c>
      <c r="B3018">
        <v>0.53435100000000002</v>
      </c>
      <c r="C3018">
        <f>_xlfn.VAR.P($B$6:B3018)</f>
        <v>4.6782688936970724E-4</v>
      </c>
      <c r="D3018">
        <f t="shared" si="141"/>
        <v>7.7232322617083683E-4</v>
      </c>
      <c r="E3018">
        <f t="shared" si="142"/>
        <v>0.5335786767738292</v>
      </c>
      <c r="F3018">
        <f t="shared" si="143"/>
        <v>0.53512332322617084</v>
      </c>
    </row>
    <row r="3019" spans="1:6" x14ac:dyDescent="0.2">
      <c r="A3019">
        <v>3014</v>
      </c>
      <c r="B3019">
        <v>0.53450600000000004</v>
      </c>
      <c r="C3019">
        <f>_xlfn.VAR.P($B$6:B3019)</f>
        <v>4.6767274116058368E-4</v>
      </c>
      <c r="D3019">
        <f t="shared" si="141"/>
        <v>7.7206786390658178E-4</v>
      </c>
      <c r="E3019">
        <f t="shared" si="142"/>
        <v>0.53373393213609344</v>
      </c>
      <c r="F3019">
        <f t="shared" si="143"/>
        <v>0.53527806786390664</v>
      </c>
    </row>
    <row r="3020" spans="1:6" x14ac:dyDescent="0.2">
      <c r="A3020">
        <v>3015</v>
      </c>
      <c r="B3020">
        <v>0.53432800000000003</v>
      </c>
      <c r="C3020">
        <f>_xlfn.VAR.P($B$6:B3020)</f>
        <v>4.6751849308904832E-4</v>
      </c>
      <c r="D3020">
        <f t="shared" si="141"/>
        <v>7.7181250420169112E-4</v>
      </c>
      <c r="E3020">
        <f t="shared" si="142"/>
        <v>0.53355618749579836</v>
      </c>
      <c r="F3020">
        <f t="shared" si="143"/>
        <v>0.53509981250420169</v>
      </c>
    </row>
    <row r="3021" spans="1:6" x14ac:dyDescent="0.2">
      <c r="A3021">
        <v>3016</v>
      </c>
      <c r="B3021">
        <v>0.53448300000000004</v>
      </c>
      <c r="C3021">
        <f>_xlfn.VAR.P($B$6:B3021)</f>
        <v>4.6736452081693603E-4</v>
      </c>
      <c r="D3021">
        <f t="shared" si="141"/>
        <v>7.715574570563347E-4</v>
      </c>
      <c r="E3021">
        <f t="shared" si="142"/>
        <v>0.53371144254294367</v>
      </c>
      <c r="F3021">
        <f t="shared" si="143"/>
        <v>0.53525455745705641</v>
      </c>
    </row>
    <row r="3022" spans="1:6" x14ac:dyDescent="0.2">
      <c r="A3022">
        <v>3017</v>
      </c>
      <c r="B3022">
        <v>0.53463700000000003</v>
      </c>
      <c r="C3022">
        <f>_xlfn.VAR.P($B$6:B3022)</f>
        <v>4.6721083853989542E-4</v>
      </c>
      <c r="D3022">
        <f t="shared" si="141"/>
        <v>7.7130273410316809E-4</v>
      </c>
      <c r="E3022">
        <f t="shared" si="142"/>
        <v>0.53386569726589683</v>
      </c>
      <c r="F3022">
        <f t="shared" si="143"/>
        <v>0.53540830273410323</v>
      </c>
    </row>
    <row r="3023" spans="1:6" x14ac:dyDescent="0.2">
      <c r="A3023">
        <v>3018</v>
      </c>
      <c r="B3023">
        <v>0.53479100000000002</v>
      </c>
      <c r="C3023">
        <f>_xlfn.VAR.P($B$6:B3023)</f>
        <v>4.670574614914734E-4</v>
      </c>
      <c r="D3023">
        <f t="shared" si="141"/>
        <v>7.710483478315216E-4</v>
      </c>
      <c r="E3023">
        <f t="shared" si="142"/>
        <v>0.53401995165216853</v>
      </c>
      <c r="F3023">
        <f t="shared" si="143"/>
        <v>0.5355620483478315</v>
      </c>
    </row>
    <row r="3024" spans="1:6" x14ac:dyDescent="0.2">
      <c r="A3024">
        <v>3019</v>
      </c>
      <c r="B3024">
        <v>0.534945</v>
      </c>
      <c r="C3024">
        <f>_xlfn.VAR.P($B$6:B3024)</f>
        <v>4.6690440486968316E-4</v>
      </c>
      <c r="D3024">
        <f t="shared" si="141"/>
        <v>7.7079431070132545E-4</v>
      </c>
      <c r="E3024">
        <f t="shared" si="142"/>
        <v>0.53417420568929863</v>
      </c>
      <c r="F3024">
        <f t="shared" si="143"/>
        <v>0.53571579431070138</v>
      </c>
    </row>
    <row r="3025" spans="1:6" x14ac:dyDescent="0.2">
      <c r="A3025">
        <v>3020</v>
      </c>
      <c r="B3025">
        <v>0.53476800000000002</v>
      </c>
      <c r="C3025">
        <f>_xlfn.VAR.P($B$6:B3025)</f>
        <v>4.6675119744698124E-4</v>
      </c>
      <c r="D3025">
        <f t="shared" si="141"/>
        <v>7.7054023366260522E-4</v>
      </c>
      <c r="E3025">
        <f t="shared" si="142"/>
        <v>0.53399745976633739</v>
      </c>
      <c r="F3025">
        <f t="shared" si="143"/>
        <v>0.53553854023366265</v>
      </c>
    </row>
    <row r="3026" spans="1:6" x14ac:dyDescent="0.2">
      <c r="A3026">
        <v>3021</v>
      </c>
      <c r="B3026">
        <v>0.53459100000000004</v>
      </c>
      <c r="C3026">
        <f>_xlfn.VAR.P($B$6:B3026)</f>
        <v>4.665978603539636E-4</v>
      </c>
      <c r="D3026">
        <f t="shared" si="141"/>
        <v>7.7028613407410774E-4</v>
      </c>
      <c r="E3026">
        <f t="shared" si="142"/>
        <v>0.53382071386592589</v>
      </c>
      <c r="F3026">
        <f t="shared" si="143"/>
        <v>0.53536128613407419</v>
      </c>
    </row>
    <row r="3027" spans="1:6" x14ac:dyDescent="0.2">
      <c r="A3027">
        <v>3022</v>
      </c>
      <c r="B3027">
        <v>0.53474500000000003</v>
      </c>
      <c r="C3027">
        <f>_xlfn.VAR.P($B$6:B3027)</f>
        <v>4.6644482293404008E-4</v>
      </c>
      <c r="D3027">
        <f t="shared" si="141"/>
        <v>7.7003236624443271E-4</v>
      </c>
      <c r="E3027">
        <f t="shared" si="142"/>
        <v>0.53397496763375563</v>
      </c>
      <c r="F3027">
        <f t="shared" si="143"/>
        <v>0.53551503236624443</v>
      </c>
    </row>
    <row r="3028" spans="1:6" x14ac:dyDescent="0.2">
      <c r="A3028">
        <v>3023</v>
      </c>
      <c r="B3028">
        <v>0.53456800000000004</v>
      </c>
      <c r="C3028">
        <f>_xlfn.VAR.P($B$6:B3028)</f>
        <v>4.6629165868318837E-4</v>
      </c>
      <c r="D3028">
        <f t="shared" si="141"/>
        <v>7.697785780416479E-4</v>
      </c>
      <c r="E3028">
        <f t="shared" si="142"/>
        <v>0.53379822142195843</v>
      </c>
      <c r="F3028">
        <f t="shared" si="143"/>
        <v>0.53533777857804166</v>
      </c>
    </row>
    <row r="3029" spans="1:6" x14ac:dyDescent="0.2">
      <c r="A3029">
        <v>3024</v>
      </c>
      <c r="B3029">
        <v>0.53472200000000003</v>
      </c>
      <c r="C3029">
        <f>_xlfn.VAR.P($B$6:B3029)</f>
        <v>4.6613879134068439E-4</v>
      </c>
      <c r="D3029">
        <f t="shared" si="141"/>
        <v>7.6952511914781712E-4</v>
      </c>
      <c r="E3029">
        <f t="shared" si="142"/>
        <v>0.53395247488085218</v>
      </c>
      <c r="F3029">
        <f t="shared" si="143"/>
        <v>0.53549152511914788</v>
      </c>
    </row>
    <row r="3030" spans="1:6" x14ac:dyDescent="0.2">
      <c r="A3030">
        <v>3025</v>
      </c>
      <c r="B3030">
        <v>0.53454500000000005</v>
      </c>
      <c r="C3030">
        <f>_xlfn.VAR.P($B$6:B3030)</f>
        <v>4.6598580000055672E-4</v>
      </c>
      <c r="D3030">
        <f t="shared" si="141"/>
        <v>7.6927164205293737E-4</v>
      </c>
      <c r="E3030">
        <f t="shared" si="142"/>
        <v>0.53377572835794707</v>
      </c>
      <c r="F3030">
        <f t="shared" si="143"/>
        <v>0.53531427164205303</v>
      </c>
    </row>
    <row r="3031" spans="1:6" x14ac:dyDescent="0.2">
      <c r="A3031">
        <v>3026</v>
      </c>
      <c r="B3031">
        <v>0.53469900000000004</v>
      </c>
      <c r="C3031">
        <f>_xlfn.VAR.P($B$6:B3031)</f>
        <v>4.6583310280906603E-4</v>
      </c>
      <c r="D3031">
        <f t="shared" si="141"/>
        <v>7.6901849182176116E-4</v>
      </c>
      <c r="E3031">
        <f t="shared" si="142"/>
        <v>0.53392998150817828</v>
      </c>
      <c r="F3031">
        <f t="shared" si="143"/>
        <v>0.5354680184918218</v>
      </c>
    </row>
    <row r="3032" spans="1:6" x14ac:dyDescent="0.2">
      <c r="A3032">
        <v>3027</v>
      </c>
      <c r="B3032">
        <v>0.53485300000000002</v>
      </c>
      <c r="C3032">
        <f>_xlfn.VAR.P($B$6:B3032)</f>
        <v>4.6568071494531394E-4</v>
      </c>
      <c r="D3032">
        <f t="shared" si="141"/>
        <v>7.6876568089946206E-4</v>
      </c>
      <c r="E3032">
        <f t="shared" si="142"/>
        <v>0.53408423431910057</v>
      </c>
      <c r="F3032">
        <f t="shared" si="143"/>
        <v>0.53562176568089948</v>
      </c>
    </row>
    <row r="3033" spans="1:6" x14ac:dyDescent="0.2">
      <c r="A3033">
        <v>3028</v>
      </c>
      <c r="B3033">
        <v>0.53467600000000004</v>
      </c>
      <c r="C3033">
        <f>_xlfn.VAR.P($B$6:B3033)</f>
        <v>4.6552818769391406E-4</v>
      </c>
      <c r="D3033">
        <f t="shared" si="141"/>
        <v>7.6851283882329636E-4</v>
      </c>
      <c r="E3033">
        <f t="shared" si="142"/>
        <v>0.53390748716117675</v>
      </c>
      <c r="F3033">
        <f t="shared" si="143"/>
        <v>0.53544451283882333</v>
      </c>
    </row>
    <row r="3034" spans="1:6" x14ac:dyDescent="0.2">
      <c r="A3034">
        <v>3029</v>
      </c>
      <c r="B3034">
        <v>0.53483000000000003</v>
      </c>
      <c r="C3034">
        <f>_xlfn.VAR.P($B$6:B3034)</f>
        <v>4.6537596699998987E-4</v>
      </c>
      <c r="D3034">
        <f t="shared" si="141"/>
        <v>7.6826033360264257E-4</v>
      </c>
      <c r="E3034">
        <f t="shared" si="142"/>
        <v>0.53406173966639736</v>
      </c>
      <c r="F3034">
        <f t="shared" si="143"/>
        <v>0.53559826033360269</v>
      </c>
    </row>
    <row r="3035" spans="1:6" x14ac:dyDescent="0.2">
      <c r="A3035">
        <v>3030</v>
      </c>
      <c r="B3035">
        <v>0.53498400000000002</v>
      </c>
      <c r="C3035">
        <f>_xlfn.VAR.P($B$6:B3035)</f>
        <v>4.6522406800264537E-4</v>
      </c>
      <c r="D3035">
        <f t="shared" si="141"/>
        <v>7.6800817764978988E-4</v>
      </c>
      <c r="E3035">
        <f t="shared" si="142"/>
        <v>0.53421599182235024</v>
      </c>
      <c r="F3035">
        <f t="shared" si="143"/>
        <v>0.53575200817764979</v>
      </c>
    </row>
    <row r="3036" spans="1:6" x14ac:dyDescent="0.2">
      <c r="A3036">
        <v>3031</v>
      </c>
      <c r="B3036">
        <v>0.53480700000000003</v>
      </c>
      <c r="C3036">
        <f>_xlfn.VAR.P($B$6:B3036)</f>
        <v>4.6507201425968184E-4</v>
      </c>
      <c r="D3036">
        <f t="shared" si="141"/>
        <v>7.6775597761784276E-4</v>
      </c>
      <c r="E3036">
        <f t="shared" si="142"/>
        <v>0.53403924402238223</v>
      </c>
      <c r="F3036">
        <f t="shared" si="143"/>
        <v>0.53557475597761783</v>
      </c>
    </row>
    <row r="3037" spans="1:6" x14ac:dyDescent="0.2">
      <c r="A3037">
        <v>3032</v>
      </c>
      <c r="B3037">
        <v>0.53495999999999999</v>
      </c>
      <c r="C3037">
        <f>_xlfn.VAR.P($B$6:B3037)</f>
        <v>4.649202779564085E-4</v>
      </c>
      <c r="D3037">
        <f t="shared" si="141"/>
        <v>7.675041231738315E-4</v>
      </c>
      <c r="E3037">
        <f t="shared" si="142"/>
        <v>0.53419249587682616</v>
      </c>
      <c r="F3037">
        <f t="shared" si="143"/>
        <v>0.53572750412317383</v>
      </c>
    </row>
    <row r="3038" spans="1:6" x14ac:dyDescent="0.2">
      <c r="A3038">
        <v>3033</v>
      </c>
      <c r="B3038">
        <v>0.53511399999999998</v>
      </c>
      <c r="C3038">
        <f>_xlfn.VAR.P($B$6:B3038)</f>
        <v>4.6476887556875693E-4</v>
      </c>
      <c r="D3038">
        <f t="shared" si="141"/>
        <v>7.6725262783359203E-4</v>
      </c>
      <c r="E3038">
        <f t="shared" si="142"/>
        <v>0.53434674737216636</v>
      </c>
      <c r="F3038">
        <f t="shared" si="143"/>
        <v>0.53588125262783359</v>
      </c>
    </row>
    <row r="3039" spans="1:6" x14ac:dyDescent="0.2">
      <c r="A3039">
        <v>3034</v>
      </c>
      <c r="B3039">
        <v>0.534937</v>
      </c>
      <c r="C3039">
        <f>_xlfn.VAR.P($B$6:B3039)</f>
        <v>4.6461730322814779E-4</v>
      </c>
      <c r="D3039">
        <f t="shared" si="141"/>
        <v>7.6700107561451368E-4</v>
      </c>
      <c r="E3039">
        <f t="shared" si="142"/>
        <v>0.53416999892438544</v>
      </c>
      <c r="F3039">
        <f t="shared" si="143"/>
        <v>0.53570400107561456</v>
      </c>
    </row>
    <row r="3040" spans="1:6" x14ac:dyDescent="0.2">
      <c r="A3040">
        <v>3035</v>
      </c>
      <c r="B3040">
        <v>0.53476100000000004</v>
      </c>
      <c r="C3040">
        <f>_xlfn.VAR.P($B$6:B3040)</f>
        <v>4.6446558334554858E-4</v>
      </c>
      <c r="D3040">
        <f t="shared" si="141"/>
        <v>7.6674948493356319E-4</v>
      </c>
      <c r="E3040">
        <f t="shared" si="142"/>
        <v>0.53399425051506644</v>
      </c>
      <c r="F3040">
        <f t="shared" si="143"/>
        <v>0.53552774948493365</v>
      </c>
    </row>
    <row r="3041" spans="1:6" x14ac:dyDescent="0.2">
      <c r="A3041">
        <v>3036</v>
      </c>
      <c r="B3041">
        <v>0.53458499999999998</v>
      </c>
      <c r="C3041">
        <f>_xlfn.VAR.P($B$6:B3041)</f>
        <v>4.6431373670687969E-4</v>
      </c>
      <c r="D3041">
        <f t="shared" si="141"/>
        <v>7.66497872866204E-4</v>
      </c>
      <c r="E3041">
        <f t="shared" si="142"/>
        <v>0.53381850212713378</v>
      </c>
      <c r="F3041">
        <f t="shared" si="143"/>
        <v>0.53535149787286618</v>
      </c>
    </row>
    <row r="3042" spans="1:6" x14ac:dyDescent="0.2">
      <c r="A3042">
        <v>3037</v>
      </c>
      <c r="B3042">
        <v>0.53440900000000002</v>
      </c>
      <c r="C3042">
        <f>_xlfn.VAR.P($B$6:B3042)</f>
        <v>4.6416178405021455E-4</v>
      </c>
      <c r="D3042">
        <f t="shared" si="141"/>
        <v>7.6624625644828377E-4</v>
      </c>
      <c r="E3042">
        <f t="shared" si="142"/>
        <v>0.53364275374355175</v>
      </c>
      <c r="F3042">
        <f t="shared" si="143"/>
        <v>0.5351752462564483</v>
      </c>
    </row>
    <row r="3043" spans="1:6" x14ac:dyDescent="0.2">
      <c r="A3043">
        <v>3038</v>
      </c>
      <c r="B3043">
        <v>0.53423299999999996</v>
      </c>
      <c r="C3043">
        <f>_xlfn.VAR.P($B$6:B3043)</f>
        <v>4.640097460659217E-4</v>
      </c>
      <c r="D3043">
        <f t="shared" si="141"/>
        <v>7.6599465267619216E-4</v>
      </c>
      <c r="E3043">
        <f t="shared" si="142"/>
        <v>0.53346700534732372</v>
      </c>
      <c r="F3043">
        <f t="shared" si="143"/>
        <v>0.5349989946526762</v>
      </c>
    </row>
    <row r="3044" spans="1:6" x14ac:dyDescent="0.2">
      <c r="A3044">
        <v>3039</v>
      </c>
      <c r="B3044">
        <v>0.53438600000000003</v>
      </c>
      <c r="C3044">
        <f>_xlfn.VAR.P($B$6:B3044)</f>
        <v>4.6385796699257789E-4</v>
      </c>
      <c r="D3044">
        <f t="shared" si="141"/>
        <v>7.657433456053173E-4</v>
      </c>
      <c r="E3044">
        <f t="shared" si="142"/>
        <v>0.53362025665439472</v>
      </c>
      <c r="F3044">
        <f t="shared" si="143"/>
        <v>0.53515174334560534</v>
      </c>
    </row>
    <row r="3045" spans="1:6" x14ac:dyDescent="0.2">
      <c r="A3045">
        <v>3040</v>
      </c>
      <c r="B3045">
        <v>0.53453899999999999</v>
      </c>
      <c r="C3045">
        <f>_xlfn.VAR.P($B$6:B3045)</f>
        <v>4.6370646181102836E-4</v>
      </c>
      <c r="D3045">
        <f t="shared" si="141"/>
        <v>7.6549234751865447E-4</v>
      </c>
      <c r="E3045">
        <f t="shared" si="142"/>
        <v>0.53377350765248133</v>
      </c>
      <c r="F3045">
        <f t="shared" si="143"/>
        <v>0.53530449234751865</v>
      </c>
    </row>
    <row r="3046" spans="1:6" x14ac:dyDescent="0.2">
      <c r="A3046">
        <v>3041</v>
      </c>
      <c r="B3046">
        <v>0.53469299999999997</v>
      </c>
      <c r="C3046">
        <f>_xlfn.VAR.P($B$6:B3046)</f>
        <v>4.6355524675927522E-4</v>
      </c>
      <c r="D3046">
        <f t="shared" si="141"/>
        <v>7.6524167173683667E-4</v>
      </c>
      <c r="E3046">
        <f t="shared" si="142"/>
        <v>0.53392775832826311</v>
      </c>
      <c r="F3046">
        <f t="shared" si="143"/>
        <v>0.53545824167173683</v>
      </c>
    </row>
    <row r="3047" spans="1:6" x14ac:dyDescent="0.2">
      <c r="A3047">
        <v>3042</v>
      </c>
      <c r="B3047">
        <v>0.53484500000000001</v>
      </c>
      <c r="C3047">
        <f>_xlfn.VAR.P($B$6:B3047)</f>
        <v>4.6340433416433157E-4</v>
      </c>
      <c r="D3047">
        <f t="shared" si="141"/>
        <v>7.6499132835229351E-4</v>
      </c>
      <c r="E3047">
        <f t="shared" si="142"/>
        <v>0.53408000867164773</v>
      </c>
      <c r="F3047">
        <f t="shared" si="143"/>
        <v>0.5356099913283523</v>
      </c>
    </row>
    <row r="3048" spans="1:6" x14ac:dyDescent="0.2">
      <c r="A3048">
        <v>3043</v>
      </c>
      <c r="B3048">
        <v>0.53499799999999997</v>
      </c>
      <c r="C3048">
        <f>_xlfn.VAR.P($B$6:B3048)</f>
        <v>4.6325374019594019E-4</v>
      </c>
      <c r="D3048">
        <f t="shared" si="141"/>
        <v>7.6474133062918873E-4</v>
      </c>
      <c r="E3048">
        <f t="shared" si="142"/>
        <v>0.53423325866937077</v>
      </c>
      <c r="F3048">
        <f t="shared" si="143"/>
        <v>0.53576274133062918</v>
      </c>
    </row>
    <row r="3049" spans="1:6" x14ac:dyDescent="0.2">
      <c r="A3049">
        <v>3044</v>
      </c>
      <c r="B3049">
        <v>0.53482300000000005</v>
      </c>
      <c r="C3049">
        <f>_xlfn.VAR.P($B$6:B3049)</f>
        <v>4.6310299339446826E-4</v>
      </c>
      <c r="D3049">
        <f t="shared" si="141"/>
        <v>7.6449128934193492E-4</v>
      </c>
      <c r="E3049">
        <f t="shared" si="142"/>
        <v>0.53405850871065808</v>
      </c>
      <c r="F3049">
        <f t="shared" si="143"/>
        <v>0.53558749128934202</v>
      </c>
    </row>
    <row r="3050" spans="1:6" x14ac:dyDescent="0.2">
      <c r="A3050">
        <v>3045</v>
      </c>
      <c r="B3050">
        <v>0.53497499999999998</v>
      </c>
      <c r="C3050">
        <f>_xlfn.VAR.P($B$6:B3050)</f>
        <v>4.6295256109509393E-4</v>
      </c>
      <c r="D3050">
        <f t="shared" si="141"/>
        <v>7.6424159014843937E-4</v>
      </c>
      <c r="E3050">
        <f t="shared" si="142"/>
        <v>0.53421075840985155</v>
      </c>
      <c r="F3050">
        <f t="shared" si="143"/>
        <v>0.53573924159014841</v>
      </c>
    </row>
    <row r="3051" spans="1:6" x14ac:dyDescent="0.2">
      <c r="A3051">
        <v>3046</v>
      </c>
      <c r="B3051">
        <v>0.53480000000000005</v>
      </c>
      <c r="C3051">
        <f>_xlfn.VAR.P($B$6:B3051)</f>
        <v>4.6280197878687793E-4</v>
      </c>
      <c r="D3051">
        <f t="shared" si="141"/>
        <v>7.6399184956008851E-4</v>
      </c>
      <c r="E3051">
        <f t="shared" si="142"/>
        <v>0.53403600815043994</v>
      </c>
      <c r="F3051">
        <f t="shared" si="143"/>
        <v>0.53556399184956016</v>
      </c>
    </row>
    <row r="3052" spans="1:6" x14ac:dyDescent="0.2">
      <c r="A3052">
        <v>3047</v>
      </c>
      <c r="B3052">
        <v>0.53495199999999998</v>
      </c>
      <c r="C3052">
        <f>_xlfn.VAR.P($B$6:B3052)</f>
        <v>4.6265170825369236E-4</v>
      </c>
      <c r="D3052">
        <f t="shared" si="141"/>
        <v>7.637424486516771E-4</v>
      </c>
      <c r="E3052">
        <f t="shared" si="142"/>
        <v>0.53418825755134836</v>
      </c>
      <c r="F3052">
        <f t="shared" si="143"/>
        <v>0.53571574244865161</v>
      </c>
    </row>
    <row r="3053" spans="1:6" x14ac:dyDescent="0.2">
      <c r="A3053">
        <v>3048</v>
      </c>
      <c r="B3053">
        <v>0.53510500000000005</v>
      </c>
      <c r="C3053">
        <f>_xlfn.VAR.P($B$6:B3053)</f>
        <v>4.6250176568769948E-4</v>
      </c>
      <c r="D3053">
        <f t="shared" si="141"/>
        <v>7.6349340070616992E-4</v>
      </c>
      <c r="E3053">
        <f t="shared" si="142"/>
        <v>0.53434150659929391</v>
      </c>
      <c r="F3053">
        <f t="shared" si="143"/>
        <v>0.53586849340070619</v>
      </c>
    </row>
    <row r="3054" spans="1:6" x14ac:dyDescent="0.2">
      <c r="A3054">
        <v>3049</v>
      </c>
      <c r="B3054">
        <v>0.53525699999999998</v>
      </c>
      <c r="C3054">
        <f>_xlfn.VAR.P($B$6:B3054)</f>
        <v>4.623521642330309E-4</v>
      </c>
      <c r="D3054">
        <f t="shared" si="141"/>
        <v>7.6324471649057265E-4</v>
      </c>
      <c r="E3054">
        <f t="shared" si="142"/>
        <v>0.5344937552835094</v>
      </c>
      <c r="F3054">
        <f t="shared" si="143"/>
        <v>0.53602024471649057</v>
      </c>
    </row>
    <row r="3055" spans="1:6" x14ac:dyDescent="0.2">
      <c r="A3055">
        <v>3050</v>
      </c>
      <c r="B3055">
        <v>0.53508199999999995</v>
      </c>
      <c r="C3055">
        <f>_xlfn.VAR.P($B$6:B3055)</f>
        <v>4.6220238013245784E-4</v>
      </c>
      <c r="D3055">
        <f t="shared" si="141"/>
        <v>7.6299596361797863E-4</v>
      </c>
      <c r="E3055">
        <f t="shared" si="142"/>
        <v>0.53431900403638199</v>
      </c>
      <c r="F3055">
        <f t="shared" si="143"/>
        <v>0.5358449959636179</v>
      </c>
    </row>
    <row r="3056" spans="1:6" x14ac:dyDescent="0.2">
      <c r="A3056">
        <v>3051</v>
      </c>
      <c r="B3056">
        <v>0.53490700000000002</v>
      </c>
      <c r="C3056">
        <f>_xlfn.VAR.P($B$6:B3056)</f>
        <v>4.6205243390704361E-4</v>
      </c>
      <c r="D3056">
        <f t="shared" si="141"/>
        <v>7.6274715894690775E-4</v>
      </c>
      <c r="E3056">
        <f t="shared" si="142"/>
        <v>0.53414425284105316</v>
      </c>
      <c r="F3056">
        <f t="shared" si="143"/>
        <v>0.53566974715894689</v>
      </c>
    </row>
    <row r="3057" spans="1:6" x14ac:dyDescent="0.2">
      <c r="A3057">
        <v>3052</v>
      </c>
      <c r="B3057">
        <v>0.53473099999999996</v>
      </c>
      <c r="C3057">
        <f>_xlfn.VAR.P($B$6:B3057)</f>
        <v>4.6190234472339939E-4</v>
      </c>
      <c r="D3057">
        <f t="shared" si="141"/>
        <v>7.6249831821772964E-4</v>
      </c>
      <c r="E3057">
        <f t="shared" si="142"/>
        <v>0.53396850168178223</v>
      </c>
      <c r="F3057">
        <f t="shared" si="143"/>
        <v>0.53549349831821769</v>
      </c>
    </row>
    <row r="3058" spans="1:6" x14ac:dyDescent="0.2">
      <c r="A3058">
        <v>3053</v>
      </c>
      <c r="B3058">
        <v>0.53455600000000003</v>
      </c>
      <c r="C3058">
        <f>_xlfn.VAR.P($B$6:B3058)</f>
        <v>4.6175213443253976E-4</v>
      </c>
      <c r="D3058">
        <f t="shared" si="141"/>
        <v>7.6224945938633984E-4</v>
      </c>
      <c r="E3058">
        <f t="shared" si="142"/>
        <v>0.53379375054061373</v>
      </c>
      <c r="F3058">
        <f t="shared" si="143"/>
        <v>0.53531824945938633</v>
      </c>
    </row>
    <row r="3059" spans="1:6" x14ac:dyDescent="0.2">
      <c r="A3059">
        <v>3054</v>
      </c>
      <c r="B3059">
        <v>0.53438099999999999</v>
      </c>
      <c r="C3059">
        <f>_xlfn.VAR.P($B$6:B3059)</f>
        <v>4.61601823414713E-4</v>
      </c>
      <c r="D3059">
        <f t="shared" si="141"/>
        <v>7.620005991945645E-4</v>
      </c>
      <c r="E3059">
        <f t="shared" si="142"/>
        <v>0.53361899940080548</v>
      </c>
      <c r="F3059">
        <f t="shared" si="143"/>
        <v>0.53514300059919451</v>
      </c>
    </row>
    <row r="3060" spans="1:6" x14ac:dyDescent="0.2">
      <c r="A3060">
        <v>3055</v>
      </c>
      <c r="B3060">
        <v>0.53453399999999995</v>
      </c>
      <c r="C3060">
        <f>_xlfn.VAR.P($B$6:B3060)</f>
        <v>4.6145178245561054E-4</v>
      </c>
      <c r="D3060">
        <f t="shared" si="141"/>
        <v>7.6175204360409557E-4</v>
      </c>
      <c r="E3060">
        <f t="shared" si="142"/>
        <v>0.53377224795639588</v>
      </c>
      <c r="F3060">
        <f t="shared" si="143"/>
        <v>0.53529575204360402</v>
      </c>
    </row>
    <row r="3061" spans="1:6" x14ac:dyDescent="0.2">
      <c r="A3061">
        <v>3056</v>
      </c>
      <c r="B3061">
        <v>0.53468599999999999</v>
      </c>
      <c r="C3061">
        <f>_xlfn.VAR.P($B$6:B3061)</f>
        <v>4.6130202515939591E-4</v>
      </c>
      <c r="D3061">
        <f t="shared" si="141"/>
        <v>7.6150380376292131E-4</v>
      </c>
      <c r="E3061">
        <f t="shared" si="142"/>
        <v>0.53392449619623705</v>
      </c>
      <c r="F3061">
        <f t="shared" si="143"/>
        <v>0.53544750380376294</v>
      </c>
    </row>
    <row r="3062" spans="1:6" x14ac:dyDescent="0.2">
      <c r="A3062">
        <v>3057</v>
      </c>
      <c r="B3062">
        <v>0.53451099999999996</v>
      </c>
      <c r="C3062">
        <f>_xlfn.VAR.P($B$6:B3062)</f>
        <v>4.6115215215881023E-4</v>
      </c>
      <c r="D3062">
        <f t="shared" si="141"/>
        <v>7.6125554995890845E-4</v>
      </c>
      <c r="E3062">
        <f t="shared" si="142"/>
        <v>0.53374974445004109</v>
      </c>
      <c r="F3062">
        <f t="shared" si="143"/>
        <v>0.53527225554995883</v>
      </c>
    </row>
    <row r="3063" spans="1:6" x14ac:dyDescent="0.2">
      <c r="A3063">
        <v>3058</v>
      </c>
      <c r="B3063">
        <v>0.534663</v>
      </c>
      <c r="C3063">
        <f>_xlfn.VAR.P($B$6:B3063)</f>
        <v>4.6100256013804133E-4</v>
      </c>
      <c r="D3063">
        <f t="shared" si="141"/>
        <v>7.6100760952922133E-4</v>
      </c>
      <c r="E3063">
        <f t="shared" si="142"/>
        <v>0.53390199239047076</v>
      </c>
      <c r="F3063">
        <f t="shared" si="143"/>
        <v>0.53542400760952924</v>
      </c>
    </row>
    <row r="3064" spans="1:6" x14ac:dyDescent="0.2">
      <c r="A3064">
        <v>3059</v>
      </c>
      <c r="B3064">
        <v>0.53448799999999996</v>
      </c>
      <c r="C3064">
        <f>_xlfn.VAR.P($B$6:B3064)</f>
        <v>4.6085285516999063E-4</v>
      </c>
      <c r="D3064">
        <f t="shared" si="141"/>
        <v>7.6075965725295937E-4</v>
      </c>
      <c r="E3064">
        <f t="shared" si="142"/>
        <v>0.53372724034274699</v>
      </c>
      <c r="F3064">
        <f t="shared" si="143"/>
        <v>0.53524875965725294</v>
      </c>
    </row>
    <row r="3065" spans="1:6" x14ac:dyDescent="0.2">
      <c r="A3065">
        <v>3060</v>
      </c>
      <c r="B3065">
        <v>0.53464100000000003</v>
      </c>
      <c r="C3065">
        <f>_xlfn.VAR.P($B$6:B3065)</f>
        <v>4.607034297449875E-4</v>
      </c>
      <c r="D3065">
        <f t="shared" si="141"/>
        <v>7.6051201700516396E-4</v>
      </c>
      <c r="E3065">
        <f t="shared" si="142"/>
        <v>0.53388048798299492</v>
      </c>
      <c r="F3065">
        <f t="shared" si="143"/>
        <v>0.53540151201700514</v>
      </c>
    </row>
    <row r="3066" spans="1:6" x14ac:dyDescent="0.2">
      <c r="A3066">
        <v>3061</v>
      </c>
      <c r="B3066">
        <v>0.53479299999999996</v>
      </c>
      <c r="C3066">
        <f>_xlfn.VAR.P($B$6:B3066)</f>
        <v>4.605542973579395E-4</v>
      </c>
      <c r="D3066">
        <f t="shared" si="141"/>
        <v>7.6026469984400769E-4</v>
      </c>
      <c r="E3066">
        <f t="shared" si="142"/>
        <v>0.53403273530015594</v>
      </c>
      <c r="F3066">
        <f t="shared" si="143"/>
        <v>0.53555326469984399</v>
      </c>
    </row>
    <row r="3067" spans="1:6" x14ac:dyDescent="0.2">
      <c r="A3067">
        <v>3062</v>
      </c>
      <c r="B3067">
        <v>0.53494399999999998</v>
      </c>
      <c r="C3067">
        <f>_xlfn.VAR.P($B$6:B3067)</f>
        <v>4.6040547117542728E-4</v>
      </c>
      <c r="D3067">
        <f t="shared" si="141"/>
        <v>7.6001771655660895E-4</v>
      </c>
      <c r="E3067">
        <f t="shared" si="142"/>
        <v>0.53418398228344333</v>
      </c>
      <c r="F3067">
        <f t="shared" si="143"/>
        <v>0.53570401771655662</v>
      </c>
    </row>
    <row r="3068" spans="1:6" x14ac:dyDescent="0.2">
      <c r="A3068">
        <v>3063</v>
      </c>
      <c r="B3068">
        <v>0.53509600000000002</v>
      </c>
      <c r="C3068">
        <f>_xlfn.VAR.P($B$6:B3068)</f>
        <v>4.6025696710978579E-4</v>
      </c>
      <c r="D3068">
        <f t="shared" si="141"/>
        <v>7.5977108019628463E-4</v>
      </c>
      <c r="E3068">
        <f t="shared" si="142"/>
        <v>0.5343362289198037</v>
      </c>
      <c r="F3068">
        <f t="shared" si="143"/>
        <v>0.53585577108019633</v>
      </c>
    </row>
    <row r="3069" spans="1:6" x14ac:dyDescent="0.2">
      <c r="A3069">
        <v>3064</v>
      </c>
      <c r="B3069">
        <v>0.53524799999999995</v>
      </c>
      <c r="C3069">
        <f>_xlfn.VAR.P($B$6:B3069)</f>
        <v>4.60108799699015E-4</v>
      </c>
      <c r="D3069">
        <f t="shared" si="141"/>
        <v>7.5952480268187943E-4</v>
      </c>
      <c r="E3069">
        <f t="shared" si="142"/>
        <v>0.53448847519731801</v>
      </c>
      <c r="F3069">
        <f t="shared" si="143"/>
        <v>0.53600752480268188</v>
      </c>
    </row>
    <row r="3070" spans="1:6" x14ac:dyDescent="0.2">
      <c r="A3070">
        <v>3065</v>
      </c>
      <c r="B3070">
        <v>0.53539999999999999</v>
      </c>
      <c r="C3070">
        <f>_xlfn.VAR.P($B$6:B3070)</f>
        <v>4.5996098344767961E-4</v>
      </c>
      <c r="D3070">
        <f t="shared" si="141"/>
        <v>7.5927889590448911E-4</v>
      </c>
      <c r="E3070">
        <f t="shared" si="142"/>
        <v>0.53464072110409555</v>
      </c>
      <c r="F3070">
        <f t="shared" si="143"/>
        <v>0.53615927889590442</v>
      </c>
    </row>
    <row r="3071" spans="1:6" x14ac:dyDescent="0.2">
      <c r="A3071">
        <v>3066</v>
      </c>
      <c r="B3071">
        <v>0.535551</v>
      </c>
      <c r="C3071">
        <f>_xlfn.VAR.P($B$6:B3071)</f>
        <v>4.5981353099678896E-4</v>
      </c>
      <c r="D3071">
        <f t="shared" si="141"/>
        <v>7.590333702169001E-4</v>
      </c>
      <c r="E3071">
        <f t="shared" si="142"/>
        <v>0.53479196662978312</v>
      </c>
      <c r="F3071">
        <f t="shared" si="143"/>
        <v>0.53631003337021688</v>
      </c>
    </row>
    <row r="3072" spans="1:6" x14ac:dyDescent="0.2">
      <c r="A3072">
        <v>3067</v>
      </c>
      <c r="B3072">
        <v>0.53537699999999999</v>
      </c>
      <c r="C3072">
        <f>_xlfn.VAR.P($B$6:B3072)</f>
        <v>4.5966586470276842E-4</v>
      </c>
      <c r="D3072">
        <f t="shared" si="141"/>
        <v>7.5878774876936208E-4</v>
      </c>
      <c r="E3072">
        <f t="shared" si="142"/>
        <v>0.53461821225123063</v>
      </c>
      <c r="F3072">
        <f t="shared" si="143"/>
        <v>0.53613578774876935</v>
      </c>
    </row>
    <row r="3073" spans="1:6" x14ac:dyDescent="0.2">
      <c r="A3073">
        <v>3068</v>
      </c>
      <c r="B3073">
        <v>0.535528</v>
      </c>
      <c r="C3073">
        <f>_xlfn.VAR.P($B$6:B3073)</f>
        <v>4.595185594653837E-4</v>
      </c>
      <c r="D3073">
        <f t="shared" si="141"/>
        <v>7.5854250598799907E-4</v>
      </c>
      <c r="E3073">
        <f t="shared" si="142"/>
        <v>0.53476945749401206</v>
      </c>
      <c r="F3073">
        <f t="shared" si="143"/>
        <v>0.53628654250598795</v>
      </c>
    </row>
    <row r="3074" spans="1:6" x14ac:dyDescent="0.2">
      <c r="A3074">
        <v>3069</v>
      </c>
      <c r="B3074">
        <v>0.535354</v>
      </c>
      <c r="C3074">
        <f>_xlfn.VAR.P($B$6:B3074)</f>
        <v>4.593710432658838E-4</v>
      </c>
      <c r="D3074">
        <f t="shared" si="141"/>
        <v>7.5829716966829906E-4</v>
      </c>
      <c r="E3074">
        <f t="shared" si="142"/>
        <v>0.53459570283033164</v>
      </c>
      <c r="F3074">
        <f t="shared" si="143"/>
        <v>0.53611229716966835</v>
      </c>
    </row>
    <row r="3075" spans="1:6" x14ac:dyDescent="0.2">
      <c r="A3075">
        <v>3070</v>
      </c>
      <c r="B3075">
        <v>0.53517899999999996</v>
      </c>
      <c r="C3075">
        <f>_xlfn.VAR.P($B$6:B3075)</f>
        <v>4.5922333474115285E-4</v>
      </c>
      <c r="D3075">
        <f t="shared" si="141"/>
        <v>7.5805175511553969E-4</v>
      </c>
      <c r="E3075">
        <f t="shared" si="142"/>
        <v>0.5344209482448844</v>
      </c>
      <c r="F3075">
        <f t="shared" si="143"/>
        <v>0.53593705175511552</v>
      </c>
    </row>
    <row r="3076" spans="1:6" x14ac:dyDescent="0.2">
      <c r="A3076">
        <v>3071</v>
      </c>
      <c r="B3076">
        <v>0.53500499999999995</v>
      </c>
      <c r="C3076">
        <f>_xlfn.VAR.P($B$6:B3076)</f>
        <v>4.5907545576394962E-4</v>
      </c>
      <c r="D3076">
        <f t="shared" si="141"/>
        <v>7.5780628030550252E-4</v>
      </c>
      <c r="E3076">
        <f t="shared" si="142"/>
        <v>0.53424719371969442</v>
      </c>
      <c r="F3076">
        <f t="shared" si="143"/>
        <v>0.53576280628030548</v>
      </c>
    </row>
    <row r="3077" spans="1:6" x14ac:dyDescent="0.2">
      <c r="A3077">
        <v>3072</v>
      </c>
      <c r="B3077">
        <v>0.53483099999999995</v>
      </c>
      <c r="C3077">
        <f>_xlfn.VAR.P($B$6:B3077)</f>
        <v>4.5892742646234984E-4</v>
      </c>
      <c r="D3077">
        <f t="shared" si="141"/>
        <v>7.5756076177374706E-4</v>
      </c>
      <c r="E3077">
        <f t="shared" si="142"/>
        <v>0.53407343923822614</v>
      </c>
      <c r="F3077">
        <f t="shared" si="143"/>
        <v>0.53558856076177375</v>
      </c>
    </row>
    <row r="3078" spans="1:6" x14ac:dyDescent="0.2">
      <c r="A3078">
        <v>3073</v>
      </c>
      <c r="B3078">
        <v>0.53465700000000005</v>
      </c>
      <c r="C3078">
        <f>_xlfn.VAR.P($B$6:B3078)</f>
        <v>4.5877926691867356E-4</v>
      </c>
      <c r="D3078">
        <f t="shared" si="141"/>
        <v>7.5731521601789286E-4</v>
      </c>
      <c r="E3078">
        <f t="shared" si="142"/>
        <v>0.5338996847839822</v>
      </c>
      <c r="F3078">
        <f t="shared" si="143"/>
        <v>0.5354143152160179</v>
      </c>
    </row>
    <row r="3079" spans="1:6" x14ac:dyDescent="0.2">
      <c r="A3079">
        <v>3074</v>
      </c>
      <c r="B3079">
        <v>0.53480799999999995</v>
      </c>
      <c r="C3079">
        <f>_xlfn.VAR.P($B$6:B3079)</f>
        <v>4.5863139758474587E-4</v>
      </c>
      <c r="D3079">
        <f t="shared" ref="D3079:D3142" si="144">1.96*(SQRT(C3079)/SQRT(A3079))</f>
        <v>7.5706998998359052E-4</v>
      </c>
      <c r="E3079">
        <f t="shared" ref="E3079:E3142" si="145">B3079-D3079</f>
        <v>0.53405093001001636</v>
      </c>
      <c r="F3079">
        <f t="shared" ref="F3079:F3142" si="146">B3079+D3079</f>
        <v>0.53556506998998354</v>
      </c>
    </row>
    <row r="3080" spans="1:6" x14ac:dyDescent="0.2">
      <c r="A3080">
        <v>3075</v>
      </c>
      <c r="B3080">
        <v>0.53463400000000005</v>
      </c>
      <c r="C3080">
        <f>_xlfn.VAR.P($B$6:B3080)</f>
        <v>4.584834007591832E-4</v>
      </c>
      <c r="D3080">
        <f t="shared" si="144"/>
        <v>7.5682473883930345E-4</v>
      </c>
      <c r="E3080">
        <f t="shared" si="145"/>
        <v>0.53387717526116074</v>
      </c>
      <c r="F3080">
        <f t="shared" si="146"/>
        <v>0.53539082473883937</v>
      </c>
    </row>
    <row r="3081" spans="1:6" x14ac:dyDescent="0.2">
      <c r="A3081">
        <v>3076</v>
      </c>
      <c r="B3081">
        <v>0.53446000000000005</v>
      </c>
      <c r="C3081">
        <f>_xlfn.VAR.P($B$6:B3081)</f>
        <v>4.583352964600936E-4</v>
      </c>
      <c r="D3081">
        <f t="shared" si="144"/>
        <v>7.5657947902965401E-4</v>
      </c>
      <c r="E3081">
        <f t="shared" si="145"/>
        <v>0.53370342052097042</v>
      </c>
      <c r="F3081">
        <f t="shared" si="146"/>
        <v>0.53521657947902967</v>
      </c>
    </row>
    <row r="3082" spans="1:6" x14ac:dyDescent="0.2">
      <c r="A3082">
        <v>3077</v>
      </c>
      <c r="B3082">
        <v>0.53461199999999998</v>
      </c>
      <c r="C3082">
        <f>_xlfn.VAR.P($B$6:B3082)</f>
        <v>4.5818746390311236E-4</v>
      </c>
      <c r="D3082">
        <f t="shared" si="144"/>
        <v>7.5633452346466983E-4</v>
      </c>
      <c r="E3082">
        <f t="shared" si="145"/>
        <v>0.53385566547653529</v>
      </c>
      <c r="F3082">
        <f t="shared" si="146"/>
        <v>0.53536833452346466</v>
      </c>
    </row>
    <row r="3083" spans="1:6" x14ac:dyDescent="0.2">
      <c r="A3083">
        <v>3078</v>
      </c>
      <c r="B3083">
        <v>0.53443799999999997</v>
      </c>
      <c r="C3083">
        <f>_xlfn.VAR.P($B$6:B3083)</f>
        <v>4.5803952647198253E-4</v>
      </c>
      <c r="D3083">
        <f t="shared" si="144"/>
        <v>7.5608956122419281E-4</v>
      </c>
      <c r="E3083">
        <f t="shared" si="145"/>
        <v>0.53368191043877578</v>
      </c>
      <c r="F3083">
        <f t="shared" si="146"/>
        <v>0.53519408956122416</v>
      </c>
    </row>
    <row r="3084" spans="1:6" x14ac:dyDescent="0.2">
      <c r="A3084">
        <v>3079</v>
      </c>
      <c r="B3084">
        <v>0.53426399999999996</v>
      </c>
      <c r="C3084">
        <f>_xlfn.VAR.P($B$6:B3084)</f>
        <v>4.5789150412114368E-4</v>
      </c>
      <c r="D3084">
        <f t="shared" si="144"/>
        <v>7.5584460870035432E-4</v>
      </c>
      <c r="E3084">
        <f t="shared" si="145"/>
        <v>0.53350815539129959</v>
      </c>
      <c r="F3084">
        <f t="shared" si="146"/>
        <v>0.53501984460870033</v>
      </c>
    </row>
    <row r="3085" spans="1:6" x14ac:dyDescent="0.2">
      <c r="A3085">
        <v>3080</v>
      </c>
      <c r="B3085">
        <v>0.53409099999999998</v>
      </c>
      <c r="C3085">
        <f>_xlfn.VAR.P($B$6:B3085)</f>
        <v>4.5774341762684899E-4</v>
      </c>
      <c r="D3085">
        <f t="shared" si="144"/>
        <v>7.5559968296352452E-4</v>
      </c>
      <c r="E3085">
        <f t="shared" si="145"/>
        <v>0.53333540031703641</v>
      </c>
      <c r="F3085">
        <f t="shared" si="146"/>
        <v>0.53484659968296355</v>
      </c>
    </row>
    <row r="3086" spans="1:6" x14ac:dyDescent="0.2">
      <c r="A3086">
        <v>3081</v>
      </c>
      <c r="B3086">
        <v>0.533918</v>
      </c>
      <c r="C3086">
        <f>_xlfn.VAR.P($B$6:B3086)</f>
        <v>4.5759528662619667E-4</v>
      </c>
      <c r="D3086">
        <f t="shared" si="144"/>
        <v>7.5535480014385034E-4</v>
      </c>
      <c r="E3086">
        <f t="shared" si="145"/>
        <v>0.53316264519985612</v>
      </c>
      <c r="F3086">
        <f t="shared" si="146"/>
        <v>0.53467335480014389</v>
      </c>
    </row>
    <row r="3087" spans="1:6" x14ac:dyDescent="0.2">
      <c r="A3087">
        <v>3082</v>
      </c>
      <c r="B3087">
        <v>0.53406900000000002</v>
      </c>
      <c r="C3087">
        <f>_xlfn.VAR.P($B$6:B3087)</f>
        <v>4.5744737273594295E-4</v>
      </c>
      <c r="D3087">
        <f t="shared" si="144"/>
        <v>7.5511017608990191E-4</v>
      </c>
      <c r="E3087">
        <f t="shared" si="145"/>
        <v>0.53331388982391015</v>
      </c>
      <c r="F3087">
        <f t="shared" si="146"/>
        <v>0.53482411017608988</v>
      </c>
    </row>
    <row r="3088" spans="1:6" x14ac:dyDescent="0.2">
      <c r="A3088">
        <v>3083</v>
      </c>
      <c r="B3088">
        <v>0.53422000000000003</v>
      </c>
      <c r="C3088">
        <f>_xlfn.VAR.P($B$6:B3088)</f>
        <v>4.5729969041136316E-4</v>
      </c>
      <c r="D3088">
        <f t="shared" si="144"/>
        <v>7.5486582265474561E-4</v>
      </c>
      <c r="E3088">
        <f t="shared" si="145"/>
        <v>0.53346513417734531</v>
      </c>
      <c r="F3088">
        <f t="shared" si="146"/>
        <v>0.53497486582265474</v>
      </c>
    </row>
    <row r="3089" spans="1:6" x14ac:dyDescent="0.2">
      <c r="A3089">
        <v>3084</v>
      </c>
      <c r="B3089">
        <v>0.53437100000000004</v>
      </c>
      <c r="C3089">
        <f>_xlfn.VAR.P($B$6:B3089)</f>
        <v>4.5715225407477723E-4</v>
      </c>
      <c r="D3089">
        <f t="shared" si="144"/>
        <v>7.5462175166426634E-4</v>
      </c>
      <c r="E3089">
        <f t="shared" si="145"/>
        <v>0.53361637824833574</v>
      </c>
      <c r="F3089">
        <f t="shared" si="146"/>
        <v>0.53512562175166434</v>
      </c>
    </row>
    <row r="3090" spans="1:6" x14ac:dyDescent="0.2">
      <c r="A3090">
        <v>3085</v>
      </c>
      <c r="B3090">
        <v>0.53419799999999995</v>
      </c>
      <c r="C3090">
        <f>_xlfn.VAR.P($B$6:B3090)</f>
        <v>4.5700474150461937E-4</v>
      </c>
      <c r="D3090">
        <f t="shared" si="144"/>
        <v>7.5437769709537804E-4</v>
      </c>
      <c r="E3090">
        <f t="shared" si="145"/>
        <v>0.53344362230290454</v>
      </c>
      <c r="F3090">
        <f t="shared" si="146"/>
        <v>0.53495237769709536</v>
      </c>
    </row>
    <row r="3091" spans="1:6" x14ac:dyDescent="0.2">
      <c r="A3091">
        <v>3086</v>
      </c>
      <c r="B3091">
        <v>0.53434899999999996</v>
      </c>
      <c r="C3091">
        <f>_xlfn.VAR.P($B$6:B3091)</f>
        <v>4.5685747241819947E-4</v>
      </c>
      <c r="D3091">
        <f t="shared" si="144"/>
        <v>7.5413392274974395E-4</v>
      </c>
      <c r="E3091">
        <f t="shared" si="145"/>
        <v>0.53359486607725026</v>
      </c>
      <c r="F3091">
        <f t="shared" si="146"/>
        <v>0.53510313392274966</v>
      </c>
    </row>
    <row r="3092" spans="1:6" x14ac:dyDescent="0.2">
      <c r="A3092">
        <v>3087</v>
      </c>
      <c r="B3092">
        <v>0.53449999999999998</v>
      </c>
      <c r="C3092">
        <f>_xlfn.VAR.P($B$6:B3092)</f>
        <v>4.567104612003155E-4</v>
      </c>
      <c r="D3092">
        <f t="shared" si="144"/>
        <v>7.5389044042247454E-4</v>
      </c>
      <c r="E3092">
        <f t="shared" si="145"/>
        <v>0.53374610955957746</v>
      </c>
      <c r="F3092">
        <f t="shared" si="146"/>
        <v>0.53525389044042249</v>
      </c>
    </row>
    <row r="3093" spans="1:6" x14ac:dyDescent="0.2">
      <c r="A3093">
        <v>3088</v>
      </c>
      <c r="B3093">
        <v>0.53432599999999997</v>
      </c>
      <c r="C3093">
        <f>_xlfn.VAR.P($B$6:B3093)</f>
        <v>4.5656335816708795E-4</v>
      </c>
      <c r="D3093">
        <f t="shared" si="144"/>
        <v>7.5364696142550427E-4</v>
      </c>
      <c r="E3093">
        <f t="shared" si="145"/>
        <v>0.53357235303857442</v>
      </c>
      <c r="F3093">
        <f t="shared" si="146"/>
        <v>0.53507964696142551</v>
      </c>
    </row>
    <row r="3094" spans="1:6" x14ac:dyDescent="0.2">
      <c r="A3094">
        <v>3089</v>
      </c>
      <c r="B3094">
        <v>0.53415299999999999</v>
      </c>
      <c r="C3094">
        <f>_xlfn.VAR.P($B$6:B3094)</f>
        <v>4.564161840841409E-4</v>
      </c>
      <c r="D3094">
        <f t="shared" si="144"/>
        <v>7.5340350282125245E-4</v>
      </c>
      <c r="E3094">
        <f t="shared" si="145"/>
        <v>0.53339959649717872</v>
      </c>
      <c r="F3094">
        <f t="shared" si="146"/>
        <v>0.53490640350282126</v>
      </c>
    </row>
    <row r="3095" spans="1:6" x14ac:dyDescent="0.2">
      <c r="A3095">
        <v>3090</v>
      </c>
      <c r="B3095">
        <v>0.53398100000000004</v>
      </c>
      <c r="C3095">
        <f>_xlfn.VAR.P($B$6:B3095)</f>
        <v>4.562689593340399E-4</v>
      </c>
      <c r="D3095">
        <f t="shared" si="144"/>
        <v>7.5316008135595323E-4</v>
      </c>
      <c r="E3095">
        <f t="shared" si="145"/>
        <v>0.53322783991864409</v>
      </c>
      <c r="F3095">
        <f t="shared" si="146"/>
        <v>0.53473416008135599</v>
      </c>
    </row>
    <row r="3096" spans="1:6" x14ac:dyDescent="0.2">
      <c r="A3096">
        <v>3091</v>
      </c>
      <c r="B3096">
        <v>0.53413100000000002</v>
      </c>
      <c r="C3096">
        <f>_xlfn.VAR.P($B$6:B3096)</f>
        <v>4.5612195529099266E-4</v>
      </c>
      <c r="D3096">
        <f t="shared" si="144"/>
        <v>7.5291692093083253E-4</v>
      </c>
      <c r="E3096">
        <f t="shared" si="145"/>
        <v>0.5333780830790692</v>
      </c>
      <c r="F3096">
        <f t="shared" si="146"/>
        <v>0.53488391692093085</v>
      </c>
    </row>
    <row r="3097" spans="1:6" x14ac:dyDescent="0.2">
      <c r="A3097">
        <v>3092</v>
      </c>
      <c r="B3097">
        <v>0.53428200000000003</v>
      </c>
      <c r="C3097">
        <f>_xlfn.VAR.P($B$6:B3097)</f>
        <v>4.5597518714946033E-4</v>
      </c>
      <c r="D3097">
        <f t="shared" si="144"/>
        <v>7.5267403400982843E-4</v>
      </c>
      <c r="E3097">
        <f t="shared" si="145"/>
        <v>0.53352932596599023</v>
      </c>
      <c r="F3097">
        <f t="shared" si="146"/>
        <v>0.53503467403400984</v>
      </c>
    </row>
    <row r="3098" spans="1:6" x14ac:dyDescent="0.2">
      <c r="A3098">
        <v>3093</v>
      </c>
      <c r="B3098">
        <v>0.53443300000000005</v>
      </c>
      <c r="C3098">
        <f>_xlfn.VAR.P($B$6:B3098)</f>
        <v>4.5582866928055597E-4</v>
      </c>
      <c r="D3098">
        <f t="shared" si="144"/>
        <v>7.5243143237734033E-4</v>
      </c>
      <c r="E3098">
        <f t="shared" si="145"/>
        <v>0.53368056856762269</v>
      </c>
      <c r="F3098">
        <f t="shared" si="146"/>
        <v>0.5351854314323774</v>
      </c>
    </row>
    <row r="3099" spans="1:6" x14ac:dyDescent="0.2">
      <c r="A3099">
        <v>3094</v>
      </c>
      <c r="B3099">
        <v>0.53425999999999996</v>
      </c>
      <c r="C3099">
        <f>_xlfn.VAR.P($B$6:B3099)</f>
        <v>4.5568206832621492E-4</v>
      </c>
      <c r="D3099">
        <f t="shared" si="144"/>
        <v>7.5218884082165274E-4</v>
      </c>
      <c r="E3099">
        <f t="shared" si="145"/>
        <v>0.53350781115917834</v>
      </c>
      <c r="F3099">
        <f t="shared" si="146"/>
        <v>0.53501218884082158</v>
      </c>
    </row>
    <row r="3100" spans="1:6" x14ac:dyDescent="0.2">
      <c r="A3100">
        <v>3095</v>
      </c>
      <c r="B3100">
        <v>0.53408699999999998</v>
      </c>
      <c r="C3100">
        <f>_xlfn.VAR.P($B$6:B3100)</f>
        <v>4.5553540387010367E-4</v>
      </c>
      <c r="D3100">
        <f t="shared" si="144"/>
        <v>7.5194627543012941E-4</v>
      </c>
      <c r="E3100">
        <f t="shared" si="145"/>
        <v>0.5333350537245698</v>
      </c>
      <c r="F3100">
        <f t="shared" si="146"/>
        <v>0.53483894627543016</v>
      </c>
    </row>
    <row r="3101" spans="1:6" x14ac:dyDescent="0.2">
      <c r="A3101">
        <v>3096</v>
      </c>
      <c r="B3101">
        <v>0.53423799999999999</v>
      </c>
      <c r="C3101">
        <f>_xlfn.VAR.P($B$6:B3101)</f>
        <v>4.553889703374632E-4</v>
      </c>
      <c r="D3101">
        <f t="shared" si="144"/>
        <v>7.5170397912865592E-4</v>
      </c>
      <c r="E3101">
        <f t="shared" si="145"/>
        <v>0.53348629602087139</v>
      </c>
      <c r="F3101">
        <f t="shared" si="146"/>
        <v>0.53498970397912859</v>
      </c>
    </row>
    <row r="3102" spans="1:6" x14ac:dyDescent="0.2">
      <c r="A3102">
        <v>3097</v>
      </c>
      <c r="B3102">
        <v>0.53406500000000001</v>
      </c>
      <c r="C3102">
        <f>_xlfn.VAR.P($B$6:B3102)</f>
        <v>4.5524247580854801E-4</v>
      </c>
      <c r="D3102">
        <f t="shared" si="144"/>
        <v>7.5146171090726657E-4</v>
      </c>
      <c r="E3102">
        <f t="shared" si="145"/>
        <v>0.53331353828909278</v>
      </c>
      <c r="F3102">
        <f t="shared" si="146"/>
        <v>0.53481646171090724</v>
      </c>
    </row>
    <row r="3103" spans="1:6" x14ac:dyDescent="0.2">
      <c r="A3103">
        <v>3098</v>
      </c>
      <c r="B3103">
        <v>0.53421600000000002</v>
      </c>
      <c r="C3103">
        <f>_xlfn.VAR.P($B$6:B3103)</f>
        <v>4.5509620972578301E-4</v>
      </c>
      <c r="D3103">
        <f t="shared" si="144"/>
        <v>7.5121970957917625E-4</v>
      </c>
      <c r="E3103">
        <f t="shared" si="145"/>
        <v>0.53346478029042088</v>
      </c>
      <c r="F3103">
        <f t="shared" si="146"/>
        <v>0.53496721970957917</v>
      </c>
    </row>
    <row r="3104" spans="1:6" x14ac:dyDescent="0.2">
      <c r="A3104">
        <v>3099</v>
      </c>
      <c r="B3104">
        <v>0.53404300000000005</v>
      </c>
      <c r="C3104">
        <f>_xlfn.VAR.P($B$6:B3104)</f>
        <v>4.5494988514701776E-4</v>
      </c>
      <c r="D3104">
        <f t="shared" si="144"/>
        <v>7.5097773824316051E-4</v>
      </c>
      <c r="E3104">
        <f t="shared" si="145"/>
        <v>0.53329202226175687</v>
      </c>
      <c r="F3104">
        <f t="shared" si="146"/>
        <v>0.53479397773824322</v>
      </c>
    </row>
    <row r="3105" spans="1:6" x14ac:dyDescent="0.2">
      <c r="A3105">
        <v>3100</v>
      </c>
      <c r="B3105">
        <v>0.53387099999999998</v>
      </c>
      <c r="C3105">
        <f>_xlfn.VAR.P($B$6:B3105)</f>
        <v>4.5480352229010075E-4</v>
      </c>
      <c r="D3105">
        <f t="shared" si="144"/>
        <v>7.5073581351030815E-4</v>
      </c>
      <c r="E3105">
        <f t="shared" si="145"/>
        <v>0.53312026418648972</v>
      </c>
      <c r="F3105">
        <f t="shared" si="146"/>
        <v>0.53462173581351025</v>
      </c>
    </row>
    <row r="3106" spans="1:6" x14ac:dyDescent="0.2">
      <c r="A3106">
        <v>3101</v>
      </c>
      <c r="B3106">
        <v>0.53369900000000003</v>
      </c>
      <c r="C3106">
        <f>_xlfn.VAR.P($B$6:B3106)</f>
        <v>4.5465714039143992E-4</v>
      </c>
      <c r="D3106">
        <f t="shared" si="144"/>
        <v>7.5049395118170076E-4</v>
      </c>
      <c r="E3106">
        <f t="shared" si="145"/>
        <v>0.53294850604881838</v>
      </c>
      <c r="F3106">
        <f t="shared" si="146"/>
        <v>0.53444949395118169</v>
      </c>
    </row>
    <row r="3107" spans="1:6" x14ac:dyDescent="0.2">
      <c r="A3107">
        <v>3102</v>
      </c>
      <c r="B3107">
        <v>0.53384900000000002</v>
      </c>
      <c r="C3107">
        <f>_xlfn.VAR.P($B$6:B3107)</f>
        <v>4.5451095027299802E-4</v>
      </c>
      <c r="D3107">
        <f t="shared" si="144"/>
        <v>7.5025232518173676E-4</v>
      </c>
      <c r="E3107">
        <f t="shared" si="145"/>
        <v>0.53309874767481824</v>
      </c>
      <c r="F3107">
        <f t="shared" si="146"/>
        <v>0.5345992523251818</v>
      </c>
    </row>
    <row r="3108" spans="1:6" x14ac:dyDescent="0.2">
      <c r="A3108">
        <v>3103</v>
      </c>
      <c r="B3108">
        <v>0.53367699999999996</v>
      </c>
      <c r="C3108">
        <f>_xlfn.VAR.P($B$6:B3108)</f>
        <v>4.5436474353449159E-4</v>
      </c>
      <c r="D3108">
        <f t="shared" si="144"/>
        <v>7.5001076343379866E-4</v>
      </c>
      <c r="E3108">
        <f t="shared" si="145"/>
        <v>0.53292698923656612</v>
      </c>
      <c r="F3108">
        <f t="shared" si="146"/>
        <v>0.5344270107634338</v>
      </c>
    </row>
    <row r="3109" spans="1:6" x14ac:dyDescent="0.2">
      <c r="A3109">
        <v>3104</v>
      </c>
      <c r="B3109">
        <v>0.53382700000000005</v>
      </c>
      <c r="C3109">
        <f>_xlfn.VAR.P($B$6:B3109)</f>
        <v>4.5421872616080748E-4</v>
      </c>
      <c r="D3109">
        <f t="shared" si="144"/>
        <v>7.4976943587012088E-4</v>
      </c>
      <c r="E3109">
        <f t="shared" si="145"/>
        <v>0.53307723056412992</v>
      </c>
      <c r="F3109">
        <f t="shared" si="146"/>
        <v>0.53457676943587018</v>
      </c>
    </row>
    <row r="3110" spans="1:6" x14ac:dyDescent="0.2">
      <c r="A3110">
        <v>3105</v>
      </c>
      <c r="B3110">
        <v>0.53365499999999999</v>
      </c>
      <c r="C3110">
        <f>_xlfn.VAR.P($B$6:B3110)</f>
        <v>4.5407269458371988E-4</v>
      </c>
      <c r="D3110">
        <f t="shared" si="144"/>
        <v>7.4952817440249034E-4</v>
      </c>
      <c r="E3110">
        <f t="shared" si="145"/>
        <v>0.53290547182559755</v>
      </c>
      <c r="F3110">
        <f t="shared" si="146"/>
        <v>0.53440452817440243</v>
      </c>
    </row>
    <row r="3111" spans="1:6" x14ac:dyDescent="0.2">
      <c r="A3111">
        <v>3106</v>
      </c>
      <c r="B3111">
        <v>0.533806</v>
      </c>
      <c r="C3111">
        <f>_xlfn.VAR.P($B$6:B3111)</f>
        <v>4.539268506295663E-4</v>
      </c>
      <c r="D3111">
        <f t="shared" si="144"/>
        <v>7.4928714553100268E-4</v>
      </c>
      <c r="E3111">
        <f t="shared" si="145"/>
        <v>0.53305671285446898</v>
      </c>
      <c r="F3111">
        <f t="shared" si="146"/>
        <v>0.53455528714553102</v>
      </c>
    </row>
    <row r="3112" spans="1:6" x14ac:dyDescent="0.2">
      <c r="A3112">
        <v>3107</v>
      </c>
      <c r="B3112">
        <v>0.53363400000000005</v>
      </c>
      <c r="C3112">
        <f>_xlfn.VAR.P($B$6:B3112)</f>
        <v>4.5378099477214512E-4</v>
      </c>
      <c r="D3112">
        <f t="shared" si="144"/>
        <v>7.4904618450379187E-4</v>
      </c>
      <c r="E3112">
        <f t="shared" si="145"/>
        <v>0.53288495381549628</v>
      </c>
      <c r="F3112">
        <f t="shared" si="146"/>
        <v>0.53438304618450383</v>
      </c>
    </row>
    <row r="3113" spans="1:6" x14ac:dyDescent="0.2">
      <c r="A3113">
        <v>3108</v>
      </c>
      <c r="B3113">
        <v>0.53378400000000004</v>
      </c>
      <c r="C3113">
        <f>_xlfn.VAR.P($B$6:B3113)</f>
        <v>4.5363532355746433E-4</v>
      </c>
      <c r="D3113">
        <f t="shared" si="144"/>
        <v>7.4880545346297578E-4</v>
      </c>
      <c r="E3113">
        <f t="shared" si="145"/>
        <v>0.53303519454653703</v>
      </c>
      <c r="F3113">
        <f t="shared" si="146"/>
        <v>0.53453280545346304</v>
      </c>
    </row>
    <row r="3114" spans="1:6" x14ac:dyDescent="0.2">
      <c r="A3114">
        <v>3109</v>
      </c>
      <c r="B3114">
        <v>0.53393400000000002</v>
      </c>
      <c r="C3114">
        <f>_xlfn.VAR.P($B$6:B3114)</f>
        <v>4.534898511869033E-4</v>
      </c>
      <c r="D3114">
        <f t="shared" si="144"/>
        <v>7.4856496405453906E-4</v>
      </c>
      <c r="E3114">
        <f t="shared" si="145"/>
        <v>0.53318543503594551</v>
      </c>
      <c r="F3114">
        <f t="shared" si="146"/>
        <v>0.53468256496405453</v>
      </c>
    </row>
    <row r="3115" spans="1:6" x14ac:dyDescent="0.2">
      <c r="A3115">
        <v>3110</v>
      </c>
      <c r="B3115">
        <v>0.53376199999999996</v>
      </c>
      <c r="C3115">
        <f>_xlfn.VAR.P($B$6:B3115)</f>
        <v>4.5334435258275195E-4</v>
      </c>
      <c r="D3115">
        <f t="shared" si="144"/>
        <v>7.4832453043844314E-4</v>
      </c>
      <c r="E3115">
        <f t="shared" si="145"/>
        <v>0.53301367546956147</v>
      </c>
      <c r="F3115">
        <f t="shared" si="146"/>
        <v>0.53451032453043845</v>
      </c>
    </row>
    <row r="3116" spans="1:6" x14ac:dyDescent="0.2">
      <c r="A3116">
        <v>3111</v>
      </c>
      <c r="B3116">
        <v>0.53359000000000001</v>
      </c>
      <c r="C3116">
        <f>_xlfn.VAR.P($B$6:B3116)</f>
        <v>4.5319884689557801E-4</v>
      </c>
      <c r="D3116">
        <f t="shared" si="144"/>
        <v>7.4808416834579606E-4</v>
      </c>
      <c r="E3116">
        <f t="shared" si="145"/>
        <v>0.53284191583165419</v>
      </c>
      <c r="F3116">
        <f t="shared" si="146"/>
        <v>0.53433808416834583</v>
      </c>
    </row>
    <row r="3117" spans="1:6" x14ac:dyDescent="0.2">
      <c r="A3117">
        <v>3112</v>
      </c>
      <c r="B3117">
        <v>0.53341899999999998</v>
      </c>
      <c r="C3117">
        <f>_xlfn.VAR.P($B$6:B3117)</f>
        <v>4.5305335365088931E-4</v>
      </c>
      <c r="D3117">
        <f t="shared" si="144"/>
        <v>7.4784389381720828E-4</v>
      </c>
      <c r="E3117">
        <f t="shared" si="145"/>
        <v>0.53267115610618276</v>
      </c>
      <c r="F3117">
        <f t="shared" si="146"/>
        <v>0.53416684389381719</v>
      </c>
    </row>
    <row r="3118" spans="1:6" x14ac:dyDescent="0.2">
      <c r="A3118">
        <v>3113</v>
      </c>
      <c r="B3118">
        <v>0.53324800000000006</v>
      </c>
      <c r="C3118">
        <f>_xlfn.VAR.P($B$6:B3118)</f>
        <v>4.5290789169212916E-4</v>
      </c>
      <c r="D3118">
        <f t="shared" si="144"/>
        <v>7.4760372233042085E-4</v>
      </c>
      <c r="E3118">
        <f t="shared" si="145"/>
        <v>0.53250039627766965</v>
      </c>
      <c r="F3118">
        <f t="shared" si="146"/>
        <v>0.53399560372233046</v>
      </c>
    </row>
    <row r="3119" spans="1:6" x14ac:dyDescent="0.2">
      <c r="A3119">
        <v>3114</v>
      </c>
      <c r="B3119">
        <v>0.53307599999999999</v>
      </c>
      <c r="C3119">
        <f>_xlfn.VAR.P($B$6:B3119)</f>
        <v>4.5276247962240803E-4</v>
      </c>
      <c r="D3119">
        <f t="shared" si="144"/>
        <v>7.4736366916489734E-4</v>
      </c>
      <c r="E3119">
        <f t="shared" si="145"/>
        <v>0.53232863633083505</v>
      </c>
      <c r="F3119">
        <f t="shared" si="146"/>
        <v>0.53382336366916494</v>
      </c>
    </row>
    <row r="3120" spans="1:6" x14ac:dyDescent="0.2">
      <c r="A3120">
        <v>3115</v>
      </c>
      <c r="B3120">
        <v>0.53290499999999996</v>
      </c>
      <c r="C3120">
        <f>_xlfn.VAR.P($B$6:B3120)</f>
        <v>4.5261713650840635E-4</v>
      </c>
      <c r="D3120">
        <f t="shared" si="144"/>
        <v>7.4712374998278869E-4</v>
      </c>
      <c r="E3120">
        <f t="shared" si="145"/>
        <v>0.5321578762500172</v>
      </c>
      <c r="F3120">
        <f t="shared" si="146"/>
        <v>0.53365212374998272</v>
      </c>
    </row>
    <row r="3121" spans="1:6" x14ac:dyDescent="0.2">
      <c r="A3121">
        <v>3116</v>
      </c>
      <c r="B3121">
        <v>0.53305499999999995</v>
      </c>
      <c r="C3121">
        <f>_xlfn.VAR.P($B$6:B3121)</f>
        <v>4.5247190704946437E-4</v>
      </c>
      <c r="D3121">
        <f t="shared" si="144"/>
        <v>7.4688400160193285E-4</v>
      </c>
      <c r="E3121">
        <f t="shared" si="145"/>
        <v>0.532308115998398</v>
      </c>
      <c r="F3121">
        <f t="shared" si="146"/>
        <v>0.53380188400160189</v>
      </c>
    </row>
    <row r="3122" spans="1:6" x14ac:dyDescent="0.2">
      <c r="A3122">
        <v>3117</v>
      </c>
      <c r="B3122">
        <v>0.53320500000000004</v>
      </c>
      <c r="C3122">
        <f>_xlfn.VAR.P($B$6:B3122)</f>
        <v>4.5232680554661419E-4</v>
      </c>
      <c r="D3122">
        <f t="shared" si="144"/>
        <v>7.4664443575139696E-4</v>
      </c>
      <c r="E3122">
        <f t="shared" si="145"/>
        <v>0.5324583555642487</v>
      </c>
      <c r="F3122">
        <f t="shared" si="146"/>
        <v>0.53395164443575138</v>
      </c>
    </row>
    <row r="3123" spans="1:6" x14ac:dyDescent="0.2">
      <c r="A3123">
        <v>3118</v>
      </c>
      <c r="B3123">
        <v>0.53335500000000002</v>
      </c>
      <c r="C3123">
        <f>_xlfn.VAR.P($B$6:B3123)</f>
        <v>4.5218184626867771E-4</v>
      </c>
      <c r="D3123">
        <f t="shared" si="144"/>
        <v>7.4640506413375398E-4</v>
      </c>
      <c r="E3123">
        <f t="shared" si="145"/>
        <v>0.53260859493586632</v>
      </c>
      <c r="F3123">
        <f t="shared" si="146"/>
        <v>0.53410140506413373</v>
      </c>
    </row>
    <row r="3124" spans="1:6" x14ac:dyDescent="0.2">
      <c r="A3124">
        <v>3119</v>
      </c>
      <c r="B3124">
        <v>0.53350399999999998</v>
      </c>
      <c r="C3124">
        <f>_xlfn.VAR.P($B$6:B3124)</f>
        <v>4.5203704298074073E-4</v>
      </c>
      <c r="D3124">
        <f t="shared" si="144"/>
        <v>7.461658980359076E-4</v>
      </c>
      <c r="E3124">
        <f t="shared" si="145"/>
        <v>0.53275783410196409</v>
      </c>
      <c r="F3124">
        <f t="shared" si="146"/>
        <v>0.53425016589803587</v>
      </c>
    </row>
    <row r="3125" spans="1:6" x14ac:dyDescent="0.2">
      <c r="A3125">
        <v>3120</v>
      </c>
      <c r="B3125">
        <v>0.53333299999999995</v>
      </c>
      <c r="C3125">
        <f>_xlfn.VAR.P($B$6:B3125)</f>
        <v>4.5189226123254776E-4</v>
      </c>
      <c r="D3125">
        <f t="shared" si="144"/>
        <v>7.4592682641724058E-4</v>
      </c>
      <c r="E3125">
        <f t="shared" si="145"/>
        <v>0.53258707317358267</v>
      </c>
      <c r="F3125">
        <f t="shared" si="146"/>
        <v>0.53407892682641722</v>
      </c>
    </row>
    <row r="3126" spans="1:6" x14ac:dyDescent="0.2">
      <c r="A3126">
        <v>3121</v>
      </c>
      <c r="B3126">
        <v>0.53316200000000002</v>
      </c>
      <c r="C3126">
        <f>_xlfn.VAR.P($B$6:B3126)</f>
        <v>4.5174751980111563E-4</v>
      </c>
      <c r="D3126">
        <f t="shared" si="144"/>
        <v>7.4568786470141082E-4</v>
      </c>
      <c r="E3126">
        <f t="shared" si="145"/>
        <v>0.53241631213529861</v>
      </c>
      <c r="F3126">
        <f t="shared" si="146"/>
        <v>0.53390768786470144</v>
      </c>
    </row>
    <row r="3127" spans="1:6" x14ac:dyDescent="0.2">
      <c r="A3127">
        <v>3122</v>
      </c>
      <c r="B3127">
        <v>0.53331200000000001</v>
      </c>
      <c r="C3127">
        <f>_xlfn.VAR.P($B$6:B3127)</f>
        <v>4.5160291598841322E-4</v>
      </c>
      <c r="D3127">
        <f t="shared" si="144"/>
        <v>7.4544909312170124E-4</v>
      </c>
      <c r="E3127">
        <f t="shared" si="145"/>
        <v>0.53256655090687832</v>
      </c>
      <c r="F3127">
        <f t="shared" si="146"/>
        <v>0.53405744909312169</v>
      </c>
    </row>
    <row r="3128" spans="1:6" x14ac:dyDescent="0.2">
      <c r="A3128">
        <v>3123</v>
      </c>
      <c r="B3128">
        <v>0.53346099999999996</v>
      </c>
      <c r="C3128">
        <f>_xlfn.VAR.P($B$6:B3128)</f>
        <v>4.5145846357839736E-4</v>
      </c>
      <c r="D3128">
        <f t="shared" si="144"/>
        <v>7.4521052298096686E-4</v>
      </c>
      <c r="E3128">
        <f t="shared" si="145"/>
        <v>0.53271578947701903</v>
      </c>
      <c r="F3128">
        <f t="shared" si="146"/>
        <v>0.5342062105229809</v>
      </c>
    </row>
    <row r="3129" spans="1:6" x14ac:dyDescent="0.2">
      <c r="A3129">
        <v>3124</v>
      </c>
      <c r="B3129">
        <v>0.53329099999999996</v>
      </c>
      <c r="C3129">
        <f>_xlfn.VAR.P($B$6:B3129)</f>
        <v>4.5131403758484682E-4</v>
      </c>
      <c r="D3129">
        <f t="shared" si="144"/>
        <v>7.4497205105003355E-4</v>
      </c>
      <c r="E3129">
        <f t="shared" si="145"/>
        <v>0.5325460279489499</v>
      </c>
      <c r="F3129">
        <f t="shared" si="146"/>
        <v>0.53403597205105002</v>
      </c>
    </row>
    <row r="3130" spans="1:6" x14ac:dyDescent="0.2">
      <c r="A3130">
        <v>3125</v>
      </c>
      <c r="B3130">
        <v>0.53312000000000004</v>
      </c>
      <c r="C3130">
        <f>_xlfn.VAR.P($B$6:B3130)</f>
        <v>4.5116965630859473E-4</v>
      </c>
      <c r="D3130">
        <f t="shared" si="144"/>
        <v>7.4473369235991411E-4</v>
      </c>
      <c r="E3130">
        <f t="shared" si="145"/>
        <v>0.53237526630764009</v>
      </c>
      <c r="F3130">
        <f t="shared" si="146"/>
        <v>0.53386473369235998</v>
      </c>
    </row>
    <row r="3131" spans="1:6" x14ac:dyDescent="0.2">
      <c r="A3131">
        <v>3126</v>
      </c>
      <c r="B3131">
        <v>0.53294900000000001</v>
      </c>
      <c r="C3131">
        <f>_xlfn.VAR.P($B$6:B3131)</f>
        <v>4.510253384517751E-4</v>
      </c>
      <c r="D3131">
        <f t="shared" si="144"/>
        <v>7.4449546227291284E-4</v>
      </c>
      <c r="E3131">
        <f t="shared" si="145"/>
        <v>0.53220450453772705</v>
      </c>
      <c r="F3131">
        <f t="shared" si="146"/>
        <v>0.53369349546227296</v>
      </c>
    </row>
    <row r="3132" spans="1:6" x14ac:dyDescent="0.2">
      <c r="A3132">
        <v>3127</v>
      </c>
      <c r="B3132">
        <v>0.532779</v>
      </c>
      <c r="C3132">
        <f>_xlfn.VAR.P($B$6:B3132)</f>
        <v>4.5088110268003248E-4</v>
      </c>
      <c r="D3132">
        <f t="shared" si="144"/>
        <v>7.4425737612130718E-4</v>
      </c>
      <c r="E3132">
        <f t="shared" si="145"/>
        <v>0.53203474262387873</v>
      </c>
      <c r="F3132">
        <f t="shared" si="146"/>
        <v>0.53352325737612127</v>
      </c>
    </row>
    <row r="3133" spans="1:6" x14ac:dyDescent="0.2">
      <c r="A3133">
        <v>3128</v>
      </c>
      <c r="B3133">
        <v>0.53292799999999996</v>
      </c>
      <c r="C3133">
        <f>_xlfn.VAR.P($B$6:B3133)</f>
        <v>4.5073696707865704E-4</v>
      </c>
      <c r="D3133">
        <f t="shared" si="144"/>
        <v>7.4401944875847987E-4</v>
      </c>
      <c r="E3133">
        <f t="shared" si="145"/>
        <v>0.5321839805512415</v>
      </c>
      <c r="F3133">
        <f t="shared" si="146"/>
        <v>0.53367201944875842</v>
      </c>
    </row>
    <row r="3134" spans="1:6" x14ac:dyDescent="0.2">
      <c r="A3134">
        <v>3129</v>
      </c>
      <c r="B3134">
        <v>0.53307800000000005</v>
      </c>
      <c r="C3134">
        <f>_xlfn.VAR.P($B$6:B3134)</f>
        <v>4.5059294592408926E-4</v>
      </c>
      <c r="D3134">
        <f t="shared" si="144"/>
        <v>7.4378169189432298E-4</v>
      </c>
      <c r="E3134">
        <f t="shared" si="145"/>
        <v>0.53233421830810568</v>
      </c>
      <c r="F3134">
        <f t="shared" si="146"/>
        <v>0.53382178169189443</v>
      </c>
    </row>
    <row r="3135" spans="1:6" x14ac:dyDescent="0.2">
      <c r="A3135">
        <v>3130</v>
      </c>
      <c r="B3135">
        <v>0.53290700000000002</v>
      </c>
      <c r="C3135">
        <f>_xlfn.VAR.P($B$6:B3135)</f>
        <v>4.5044899249399464E-4</v>
      </c>
      <c r="D3135">
        <f t="shared" si="144"/>
        <v>7.4354406689430017E-4</v>
      </c>
      <c r="E3135">
        <f t="shared" si="145"/>
        <v>0.53216345593310577</v>
      </c>
      <c r="F3135">
        <f t="shared" si="146"/>
        <v>0.53365054406689427</v>
      </c>
    </row>
    <row r="3136" spans="1:6" x14ac:dyDescent="0.2">
      <c r="A3136">
        <v>3131</v>
      </c>
      <c r="B3136">
        <v>0.533057</v>
      </c>
      <c r="C3136">
        <f>_xlfn.VAR.P($B$6:B3136)</f>
        <v>4.5030515129740941E-4</v>
      </c>
      <c r="D3136">
        <f t="shared" si="144"/>
        <v>7.4330661042055764E-4</v>
      </c>
      <c r="E3136">
        <f t="shared" si="145"/>
        <v>0.53231369338957946</v>
      </c>
      <c r="F3136">
        <f t="shared" si="146"/>
        <v>0.53380030661042055</v>
      </c>
    </row>
    <row r="3137" spans="1:6" x14ac:dyDescent="0.2">
      <c r="A3137">
        <v>3132</v>
      </c>
      <c r="B3137">
        <v>0.53288599999999997</v>
      </c>
      <c r="C3137">
        <f>_xlfn.VAR.P($B$6:B3137)</f>
        <v>4.5016137997684283E-4</v>
      </c>
      <c r="D3137">
        <f t="shared" si="144"/>
        <v>7.4306928744121206E-4</v>
      </c>
      <c r="E3137">
        <f t="shared" si="145"/>
        <v>0.5321429307125588</v>
      </c>
      <c r="F3137">
        <f t="shared" si="146"/>
        <v>0.53362906928744114</v>
      </c>
    </row>
    <row r="3138" spans="1:6" x14ac:dyDescent="0.2">
      <c r="A3138">
        <v>3133</v>
      </c>
      <c r="B3138">
        <v>0.53303500000000004</v>
      </c>
      <c r="C3138">
        <f>_xlfn.VAR.P($B$6:B3138)</f>
        <v>4.5001771851127704E-4</v>
      </c>
      <c r="D3138">
        <f t="shared" si="144"/>
        <v>7.4283213087977449E-4</v>
      </c>
      <c r="E3138">
        <f t="shared" si="145"/>
        <v>0.53229216786912026</v>
      </c>
      <c r="F3138">
        <f t="shared" si="146"/>
        <v>0.53377783213087981</v>
      </c>
    </row>
    <row r="3139" spans="1:6" x14ac:dyDescent="0.2">
      <c r="A3139">
        <v>3134</v>
      </c>
      <c r="B3139">
        <v>0.53318399999999999</v>
      </c>
      <c r="C3139">
        <f>_xlfn.VAR.P($B$6:B3139)</f>
        <v>4.4987418093929898E-4</v>
      </c>
      <c r="D3139">
        <f t="shared" si="144"/>
        <v>7.4259515225029047E-4</v>
      </c>
      <c r="E3139">
        <f t="shared" si="145"/>
        <v>0.53244140484774971</v>
      </c>
      <c r="F3139">
        <f t="shared" si="146"/>
        <v>0.53392659515225027</v>
      </c>
    </row>
    <row r="3140" spans="1:6" x14ac:dyDescent="0.2">
      <c r="A3140">
        <v>3135</v>
      </c>
      <c r="B3140">
        <v>0.53301399999999999</v>
      </c>
      <c r="C3140">
        <f>_xlfn.VAR.P($B$6:B3140)</f>
        <v>4.4973069929714798E-4</v>
      </c>
      <c r="D3140">
        <f t="shared" si="144"/>
        <v>7.4235829538736771E-4</v>
      </c>
      <c r="E3140">
        <f t="shared" si="145"/>
        <v>0.53227164170461261</v>
      </c>
      <c r="F3140">
        <f t="shared" si="146"/>
        <v>0.53375635829538737</v>
      </c>
    </row>
    <row r="3141" spans="1:6" x14ac:dyDescent="0.2">
      <c r="A3141">
        <v>3136</v>
      </c>
      <c r="B3141">
        <v>0.53284399999999998</v>
      </c>
      <c r="C3141">
        <f>_xlfn.VAR.P($B$6:B3141)</f>
        <v>4.4958729198771075E-4</v>
      </c>
      <c r="D3141">
        <f t="shared" si="144"/>
        <v>7.421215754072546E-4</v>
      </c>
      <c r="E3141">
        <f t="shared" si="145"/>
        <v>0.53210187842459278</v>
      </c>
      <c r="F3141">
        <f t="shared" si="146"/>
        <v>0.53358612157540719</v>
      </c>
    </row>
    <row r="3142" spans="1:6" x14ac:dyDescent="0.2">
      <c r="A3142">
        <v>3137</v>
      </c>
      <c r="B3142">
        <v>0.53267500000000001</v>
      </c>
      <c r="C3142">
        <f>_xlfn.VAR.P($B$6:B3142)</f>
        <v>4.4944397731145697E-4</v>
      </c>
      <c r="D3142">
        <f t="shared" si="144"/>
        <v>7.4188500734176236E-4</v>
      </c>
      <c r="E3142">
        <f t="shared" si="145"/>
        <v>0.53193311499265827</v>
      </c>
      <c r="F3142">
        <f t="shared" si="146"/>
        <v>0.53341688500734175</v>
      </c>
    </row>
    <row r="3143" spans="1:6" x14ac:dyDescent="0.2">
      <c r="A3143">
        <v>3138</v>
      </c>
      <c r="B3143">
        <v>0.53250500000000001</v>
      </c>
      <c r="C3143">
        <f>_xlfn.VAR.P($B$6:B3143)</f>
        <v>4.4930077354222243E-4</v>
      </c>
      <c r="D3143">
        <f t="shared" ref="D3143:D3206" si="147">1.96*(SQRT(C3143)/SQRT(A3143))</f>
        <v>7.4164860620081082E-4</v>
      </c>
      <c r="E3143">
        <f t="shared" ref="E3143:E3206" si="148">B3143-D3143</f>
        <v>0.53176335139379916</v>
      </c>
      <c r="F3143">
        <f t="shared" ref="F3143:F3206" si="149">B3143+D3143</f>
        <v>0.53324664860620086</v>
      </c>
    </row>
    <row r="3144" spans="1:6" x14ac:dyDescent="0.2">
      <c r="A3144">
        <v>3139</v>
      </c>
      <c r="B3144">
        <v>0.53265399999999996</v>
      </c>
      <c r="C3144">
        <f>_xlfn.VAR.P($B$6:B3144)</f>
        <v>4.4915764286700529E-4</v>
      </c>
      <c r="D3144">
        <f t="shared" si="147"/>
        <v>7.4141234070390042E-4</v>
      </c>
      <c r="E3144">
        <f t="shared" si="148"/>
        <v>0.53191258765929605</v>
      </c>
      <c r="F3144">
        <f t="shared" si="149"/>
        <v>0.53339541234070387</v>
      </c>
    </row>
    <row r="3145" spans="1:6" x14ac:dyDescent="0.2">
      <c r="A3145">
        <v>3140</v>
      </c>
      <c r="B3145">
        <v>0.53280300000000003</v>
      </c>
      <c r="C3145">
        <f>_xlfn.VAR.P($B$6:B3145)</f>
        <v>4.4901459936731199E-4</v>
      </c>
      <c r="D3145">
        <f t="shared" si="147"/>
        <v>7.4117622240105359E-4</v>
      </c>
      <c r="E3145">
        <f t="shared" si="148"/>
        <v>0.53206182377759892</v>
      </c>
      <c r="F3145">
        <f t="shared" si="149"/>
        <v>0.53354417622240113</v>
      </c>
    </row>
    <row r="3146" spans="1:6" x14ac:dyDescent="0.2">
      <c r="A3146">
        <v>3141</v>
      </c>
      <c r="B3146">
        <v>0.53263300000000002</v>
      </c>
      <c r="C3146">
        <f>_xlfn.VAR.P($B$6:B3146)</f>
        <v>4.4887165263458721E-4</v>
      </c>
      <c r="D3146">
        <f t="shared" si="147"/>
        <v>7.409402591365714E-4</v>
      </c>
      <c r="E3146">
        <f t="shared" si="148"/>
        <v>0.5318920597408634</v>
      </c>
      <c r="F3146">
        <f t="shared" si="149"/>
        <v>0.53337394025913665</v>
      </c>
    </row>
    <row r="3147" spans="1:6" x14ac:dyDescent="0.2">
      <c r="A3147">
        <v>3142</v>
      </c>
      <c r="B3147">
        <v>0.53278199999999998</v>
      </c>
      <c r="C3147">
        <f>_xlfn.VAR.P($B$6:B3147)</f>
        <v>4.4872879091581192E-4</v>
      </c>
      <c r="D3147">
        <f t="shared" si="147"/>
        <v>7.4070444113848372E-4</v>
      </c>
      <c r="E3147">
        <f t="shared" si="148"/>
        <v>0.53204129555886148</v>
      </c>
      <c r="F3147">
        <f t="shared" si="149"/>
        <v>0.53352270444113847</v>
      </c>
    </row>
    <row r="3148" spans="1:6" x14ac:dyDescent="0.2">
      <c r="A3148">
        <v>3143</v>
      </c>
      <c r="B3148">
        <v>0.53293000000000001</v>
      </c>
      <c r="C3148">
        <f>_xlfn.VAR.P($B$6:B3148)</f>
        <v>4.4858602815428777E-4</v>
      </c>
      <c r="D3148">
        <f t="shared" si="147"/>
        <v>7.4046877984302066E-4</v>
      </c>
      <c r="E3148">
        <f t="shared" si="148"/>
        <v>0.532189531220157</v>
      </c>
      <c r="F3148">
        <f t="shared" si="149"/>
        <v>0.53367046877984303</v>
      </c>
    </row>
    <row r="3149" spans="1:6" x14ac:dyDescent="0.2">
      <c r="A3149">
        <v>3144</v>
      </c>
      <c r="B3149">
        <v>0.53276100000000004</v>
      </c>
      <c r="C3149">
        <f>_xlfn.VAR.P($B$6:B3149)</f>
        <v>4.4844334814890687E-4</v>
      </c>
      <c r="D3149">
        <f t="shared" si="147"/>
        <v>7.4023326180722485E-4</v>
      </c>
      <c r="E3149">
        <f t="shared" si="148"/>
        <v>0.53202076673819276</v>
      </c>
      <c r="F3149">
        <f t="shared" si="149"/>
        <v>0.53350123326180732</v>
      </c>
    </row>
    <row r="3150" spans="1:6" x14ac:dyDescent="0.2">
      <c r="A3150">
        <v>3145</v>
      </c>
      <c r="B3150">
        <v>0.53259100000000004</v>
      </c>
      <c r="C3150">
        <f>_xlfn.VAR.P($B$6:B3150)</f>
        <v>4.4830076909637236E-4</v>
      </c>
      <c r="D3150">
        <f t="shared" si="147"/>
        <v>7.3999790197799603E-4</v>
      </c>
      <c r="E3150">
        <f t="shared" si="148"/>
        <v>0.53185100209802205</v>
      </c>
      <c r="F3150">
        <f t="shared" si="149"/>
        <v>0.53333099790197802</v>
      </c>
    </row>
    <row r="3151" spans="1:6" x14ac:dyDescent="0.2">
      <c r="A3151">
        <v>3146</v>
      </c>
      <c r="B3151">
        <v>0.53242199999999995</v>
      </c>
      <c r="C3151">
        <f>_xlfn.VAR.P($B$6:B3151)</f>
        <v>4.4815830903265991E-4</v>
      </c>
      <c r="D3151">
        <f t="shared" si="147"/>
        <v>7.3976271516967005E-4</v>
      </c>
      <c r="E3151">
        <f t="shared" si="148"/>
        <v>0.53168223728483033</v>
      </c>
      <c r="F3151">
        <f t="shared" si="149"/>
        <v>0.53316176271516957</v>
      </c>
    </row>
    <row r="3152" spans="1:6" x14ac:dyDescent="0.2">
      <c r="A3152">
        <v>3147</v>
      </c>
      <c r="B3152">
        <v>0.53225299999999998</v>
      </c>
      <c r="C3152">
        <f>_xlfn.VAR.P($B$6:B3152)</f>
        <v>4.4801598595993198E-4</v>
      </c>
      <c r="D3152">
        <f t="shared" si="147"/>
        <v>7.3952771616876136E-4</v>
      </c>
      <c r="E3152">
        <f t="shared" si="148"/>
        <v>0.53151347228383117</v>
      </c>
      <c r="F3152">
        <f t="shared" si="149"/>
        <v>0.53299252771616878</v>
      </c>
    </row>
    <row r="3153" spans="1:6" x14ac:dyDescent="0.2">
      <c r="A3153">
        <v>3148</v>
      </c>
      <c r="B3153">
        <v>0.53240200000000004</v>
      </c>
      <c r="C3153">
        <f>_xlfn.VAR.P($B$6:B3153)</f>
        <v>4.4787371135866457E-4</v>
      </c>
      <c r="D3153">
        <f t="shared" si="147"/>
        <v>7.3929283184566007E-4</v>
      </c>
      <c r="E3153">
        <f t="shared" si="148"/>
        <v>0.53166270716815434</v>
      </c>
      <c r="F3153">
        <f t="shared" si="149"/>
        <v>0.53314129283184575</v>
      </c>
    </row>
    <row r="3154" spans="1:6" x14ac:dyDescent="0.2">
      <c r="A3154">
        <v>3149</v>
      </c>
      <c r="B3154">
        <v>0.53254999999999997</v>
      </c>
      <c r="C3154">
        <f>_xlfn.VAR.P($B$6:B3154)</f>
        <v>4.4773149945570437E-4</v>
      </c>
      <c r="D3154">
        <f t="shared" si="147"/>
        <v>7.3905807387116397E-4</v>
      </c>
      <c r="E3154">
        <f t="shared" si="148"/>
        <v>0.53181094192612877</v>
      </c>
      <c r="F3154">
        <f t="shared" si="149"/>
        <v>0.53328905807387117</v>
      </c>
    </row>
    <row r="3155" spans="1:6" x14ac:dyDescent="0.2">
      <c r="A3155">
        <v>3150</v>
      </c>
      <c r="B3155">
        <v>0.532698</v>
      </c>
      <c r="C3155">
        <f>_xlfn.VAR.P($B$6:B3155)</f>
        <v>4.4758936411834911E-4</v>
      </c>
      <c r="D3155">
        <f t="shared" si="147"/>
        <v>7.3882345361940896E-4</v>
      </c>
      <c r="E3155">
        <f t="shared" si="148"/>
        <v>0.53195917654638059</v>
      </c>
      <c r="F3155">
        <f t="shared" si="149"/>
        <v>0.53343682345361942</v>
      </c>
    </row>
    <row r="3156" spans="1:6" x14ac:dyDescent="0.2">
      <c r="A3156">
        <v>3151</v>
      </c>
      <c r="B3156">
        <v>0.53252900000000003</v>
      </c>
      <c r="C3156">
        <f>_xlfn.VAR.P($B$6:B3156)</f>
        <v>4.4744733577886084E-4</v>
      </c>
      <c r="D3156">
        <f t="shared" si="147"/>
        <v>7.3858899613628531E-4</v>
      </c>
      <c r="E3156">
        <f t="shared" si="148"/>
        <v>0.53179041100386371</v>
      </c>
      <c r="F3156">
        <f t="shared" si="149"/>
        <v>0.53326758899613635</v>
      </c>
    </row>
    <row r="3157" spans="1:6" x14ac:dyDescent="0.2">
      <c r="A3157">
        <v>3152</v>
      </c>
      <c r="B3157">
        <v>0.53267799999999998</v>
      </c>
      <c r="C3157">
        <f>_xlfn.VAR.P($B$6:B3157)</f>
        <v>4.4730538181723159E-4</v>
      </c>
      <c r="D3157">
        <f t="shared" si="147"/>
        <v>7.3835467442844949E-4</v>
      </c>
      <c r="E3157">
        <f t="shared" si="148"/>
        <v>0.53193964532557159</v>
      </c>
      <c r="F3157">
        <f t="shared" si="149"/>
        <v>0.53341635467442838</v>
      </c>
    </row>
    <row r="3158" spans="1:6" x14ac:dyDescent="0.2">
      <c r="A3158">
        <v>3153</v>
      </c>
      <c r="B3158">
        <v>0.53250900000000001</v>
      </c>
      <c r="C3158">
        <f>_xlfn.VAR.P($B$6:B3158)</f>
        <v>4.4716353680187404E-4</v>
      </c>
      <c r="D3158">
        <f t="shared" si="147"/>
        <v>7.3812051695568593E-4</v>
      </c>
      <c r="E3158">
        <f t="shared" si="148"/>
        <v>0.53177087948304436</v>
      </c>
      <c r="F3158">
        <f t="shared" si="149"/>
        <v>0.53324712051695566</v>
      </c>
    </row>
    <row r="3159" spans="1:6" x14ac:dyDescent="0.2">
      <c r="A3159">
        <v>3154</v>
      </c>
      <c r="B3159">
        <v>0.53265700000000005</v>
      </c>
      <c r="C3159">
        <f>_xlfn.VAR.P($B$6:B3159)</f>
        <v>4.4702176419166961E-4</v>
      </c>
      <c r="D3159">
        <f t="shared" si="147"/>
        <v>7.3788649348859687E-4</v>
      </c>
      <c r="E3159">
        <f t="shared" si="148"/>
        <v>0.53191911350651144</v>
      </c>
      <c r="F3159">
        <f t="shared" si="149"/>
        <v>0.53339488649348865</v>
      </c>
    </row>
    <row r="3160" spans="1:6" x14ac:dyDescent="0.2">
      <c r="A3160">
        <v>3155</v>
      </c>
      <c r="B3160">
        <v>0.53248799999999996</v>
      </c>
      <c r="C3160">
        <f>_xlfn.VAR.P($B$6:B3160)</f>
        <v>4.4688010257922374E-4</v>
      </c>
      <c r="D3160">
        <f t="shared" si="147"/>
        <v>7.3765263580845774E-4</v>
      </c>
      <c r="E3160">
        <f t="shared" si="148"/>
        <v>0.53175034736419147</v>
      </c>
      <c r="F3160">
        <f t="shared" si="149"/>
        <v>0.53322565263580846</v>
      </c>
    </row>
    <row r="3161" spans="1:6" x14ac:dyDescent="0.2">
      <c r="A3161">
        <v>3156</v>
      </c>
      <c r="B3161">
        <v>0.53231899999999999</v>
      </c>
      <c r="C3161">
        <f>_xlfn.VAR.P($B$6:B3161)</f>
        <v>4.4673856992984292E-4</v>
      </c>
      <c r="D3161">
        <f t="shared" si="147"/>
        <v>7.3741895867217311E-4</v>
      </c>
      <c r="E3161">
        <f t="shared" si="148"/>
        <v>0.5315815810413278</v>
      </c>
      <c r="F3161">
        <f t="shared" si="149"/>
        <v>0.53305641895867217</v>
      </c>
    </row>
    <row r="3162" spans="1:6" x14ac:dyDescent="0.2">
      <c r="A3162">
        <v>3157</v>
      </c>
      <c r="B3162">
        <v>0.53246800000000005</v>
      </c>
      <c r="C3162">
        <f>_xlfn.VAR.P($B$6:B3162)</f>
        <v>4.4659709141690662E-4</v>
      </c>
      <c r="D3162">
        <f t="shared" si="147"/>
        <v>7.3718540025220758E-4</v>
      </c>
      <c r="E3162">
        <f t="shared" si="148"/>
        <v>0.5317308145997478</v>
      </c>
      <c r="F3162">
        <f t="shared" si="149"/>
        <v>0.5332051854002523</v>
      </c>
    </row>
    <row r="3163" spans="1:6" x14ac:dyDescent="0.2">
      <c r="A3163">
        <v>3158</v>
      </c>
      <c r="B3163">
        <v>0.53229899999999997</v>
      </c>
      <c r="C3163">
        <f>_xlfn.VAR.P($B$6:B3163)</f>
        <v>4.4645574378152515E-4</v>
      </c>
      <c r="D3163">
        <f t="shared" si="147"/>
        <v>7.3695202381543826E-4</v>
      </c>
      <c r="E3163">
        <f t="shared" si="148"/>
        <v>0.53156204797618456</v>
      </c>
      <c r="F3163">
        <f t="shared" si="149"/>
        <v>0.53303595202381537</v>
      </c>
    </row>
    <row r="3164" spans="1:6" x14ac:dyDescent="0.2">
      <c r="A3164">
        <v>3159</v>
      </c>
      <c r="B3164">
        <v>0.532447</v>
      </c>
      <c r="C3164">
        <f>_xlfn.VAR.P($B$6:B3164)</f>
        <v>4.4631444846821125E-4</v>
      </c>
      <c r="D3164">
        <f t="shared" si="147"/>
        <v>7.3671876445694623E-4</v>
      </c>
      <c r="E3164">
        <f t="shared" si="148"/>
        <v>0.53171028123554309</v>
      </c>
      <c r="F3164">
        <f t="shared" si="149"/>
        <v>0.53318371876445692</v>
      </c>
    </row>
    <row r="3165" spans="1:6" x14ac:dyDescent="0.2">
      <c r="A3165">
        <v>3160</v>
      </c>
      <c r="B3165">
        <v>0.53259500000000004</v>
      </c>
      <c r="C3165">
        <f>_xlfn.VAR.P($B$6:B3165)</f>
        <v>4.4617321931927407E-4</v>
      </c>
      <c r="D3165">
        <f t="shared" si="147"/>
        <v>7.3648563353113721E-4</v>
      </c>
      <c r="E3165">
        <f t="shared" si="148"/>
        <v>0.53185851436646892</v>
      </c>
      <c r="F3165">
        <f t="shared" si="149"/>
        <v>0.53333148563353117</v>
      </c>
    </row>
    <row r="3166" spans="1:6" x14ac:dyDescent="0.2">
      <c r="A3166">
        <v>3161</v>
      </c>
      <c r="B3166">
        <v>0.53274299999999997</v>
      </c>
      <c r="C3166">
        <f>_xlfn.VAR.P($B$6:B3166)</f>
        <v>4.460320701463164E-4</v>
      </c>
      <c r="D3166">
        <f t="shared" si="147"/>
        <v>7.3625264236716018E-4</v>
      </c>
      <c r="E3166">
        <f t="shared" si="148"/>
        <v>0.53200674735763276</v>
      </c>
      <c r="F3166">
        <f t="shared" si="149"/>
        <v>0.53347925264236717</v>
      </c>
    </row>
    <row r="3167" spans="1:6" x14ac:dyDescent="0.2">
      <c r="A3167">
        <v>3162</v>
      </c>
      <c r="B3167">
        <v>0.53257399999999999</v>
      </c>
      <c r="C3167">
        <f>_xlfn.VAR.P($B$6:B3167)</f>
        <v>4.4589102207487645E-4</v>
      </c>
      <c r="D3167">
        <f t="shared" si="147"/>
        <v>7.3601980833070606E-4</v>
      </c>
      <c r="E3167">
        <f t="shared" si="148"/>
        <v>0.53183798019166928</v>
      </c>
      <c r="F3167">
        <f t="shared" si="149"/>
        <v>0.5333100198083307</v>
      </c>
    </row>
    <row r="3168" spans="1:6" x14ac:dyDescent="0.2">
      <c r="A3168">
        <v>3163</v>
      </c>
      <c r="B3168">
        <v>0.53240600000000005</v>
      </c>
      <c r="C3168">
        <f>_xlfn.VAR.P($B$6:B3168)</f>
        <v>4.457500928188982E-4</v>
      </c>
      <c r="D3168">
        <f t="shared" si="147"/>
        <v>7.3578714597184172E-4</v>
      </c>
      <c r="E3168">
        <f t="shared" si="148"/>
        <v>0.53167021285402816</v>
      </c>
      <c r="F3168">
        <f t="shared" si="149"/>
        <v>0.53314178714597193</v>
      </c>
    </row>
    <row r="3169" spans="1:6" x14ac:dyDescent="0.2">
      <c r="A3169">
        <v>3164</v>
      </c>
      <c r="B3169">
        <v>0.53223799999999999</v>
      </c>
      <c r="C3169">
        <f>_xlfn.VAR.P($B$6:B3169)</f>
        <v>4.4560930006989251E-4</v>
      </c>
      <c r="D3169">
        <f t="shared" si="147"/>
        <v>7.3555466982220294E-4</v>
      </c>
      <c r="E3169">
        <f t="shared" si="148"/>
        <v>0.53150244533017776</v>
      </c>
      <c r="F3169">
        <f t="shared" si="149"/>
        <v>0.53297355466982221</v>
      </c>
    </row>
    <row r="3170" spans="1:6" x14ac:dyDescent="0.2">
      <c r="A3170">
        <v>3165</v>
      </c>
      <c r="B3170">
        <v>0.53207000000000004</v>
      </c>
      <c r="C3170">
        <f>_xlfn.VAR.P($B$6:B3170)</f>
        <v>4.4546866148014878E-4</v>
      </c>
      <c r="D3170">
        <f t="shared" si="147"/>
        <v>7.3532239438113209E-4</v>
      </c>
      <c r="E3170">
        <f t="shared" si="148"/>
        <v>0.53133467760561892</v>
      </c>
      <c r="F3170">
        <f t="shared" si="149"/>
        <v>0.53280532239438116</v>
      </c>
    </row>
    <row r="3171" spans="1:6" x14ac:dyDescent="0.2">
      <c r="A3171">
        <v>3166</v>
      </c>
      <c r="B3171">
        <v>0.53221700000000005</v>
      </c>
      <c r="C3171">
        <f>_xlfn.VAR.P($B$6:B3171)</f>
        <v>4.4532805360876097E-4</v>
      </c>
      <c r="D3171">
        <f t="shared" si="147"/>
        <v>7.3509021769880753E-4</v>
      </c>
      <c r="E3171">
        <f t="shared" si="148"/>
        <v>0.53148190978230125</v>
      </c>
      <c r="F3171">
        <f t="shared" si="149"/>
        <v>0.53295209021769885</v>
      </c>
    </row>
    <row r="3172" spans="1:6" x14ac:dyDescent="0.2">
      <c r="A3172">
        <v>3167</v>
      </c>
      <c r="B3172">
        <v>0.53204899999999999</v>
      </c>
      <c r="C3172">
        <f>_xlfn.VAR.P($B$6:B3172)</f>
        <v>4.4518760186350976E-4</v>
      </c>
      <c r="D3172">
        <f t="shared" si="147"/>
        <v>7.3485824320920746E-4</v>
      </c>
      <c r="E3172">
        <f t="shared" si="148"/>
        <v>0.53131414175679081</v>
      </c>
      <c r="F3172">
        <f t="shared" si="149"/>
        <v>0.53278385824320917</v>
      </c>
    </row>
    <row r="3173" spans="1:6" x14ac:dyDescent="0.2">
      <c r="A3173">
        <v>3168</v>
      </c>
      <c r="B3173">
        <v>0.53188100000000005</v>
      </c>
      <c r="C3173">
        <f>_xlfn.VAR.P($B$6:B3173)</f>
        <v>4.4504732384255364E-4</v>
      </c>
      <c r="D3173">
        <f t="shared" si="147"/>
        <v>7.3462648536723463E-4</v>
      </c>
      <c r="E3173">
        <f t="shared" si="148"/>
        <v>0.53114637351463279</v>
      </c>
      <c r="F3173">
        <f t="shared" si="149"/>
        <v>0.53261562648536731</v>
      </c>
    </row>
    <row r="3174" spans="1:6" x14ac:dyDescent="0.2">
      <c r="A3174">
        <v>3169</v>
      </c>
      <c r="B3174">
        <v>0.53171299999999999</v>
      </c>
      <c r="C3174">
        <f>_xlfn.VAR.P($B$6:B3174)</f>
        <v>4.449072371050618E-4</v>
      </c>
      <c r="D3174">
        <f t="shared" si="147"/>
        <v>7.3439495859566647E-4</v>
      </c>
      <c r="E3174">
        <f t="shared" si="148"/>
        <v>0.53097860504140437</v>
      </c>
      <c r="F3174">
        <f t="shared" si="149"/>
        <v>0.53244739495859561</v>
      </c>
    </row>
    <row r="3175" spans="1:6" x14ac:dyDescent="0.2">
      <c r="A3175">
        <v>3170</v>
      </c>
      <c r="B3175">
        <v>0.53186100000000003</v>
      </c>
      <c r="C3175">
        <f>_xlfn.VAR.P($B$6:B3175)</f>
        <v>4.4476714699745229E-4</v>
      </c>
      <c r="D3175">
        <f t="shared" si="147"/>
        <v>7.3416350217079618E-4</v>
      </c>
      <c r="E3175">
        <f t="shared" si="148"/>
        <v>0.53112683649782921</v>
      </c>
      <c r="F3175">
        <f t="shared" si="149"/>
        <v>0.53259516350217084</v>
      </c>
    </row>
    <row r="3176" spans="1:6" x14ac:dyDescent="0.2">
      <c r="A3176">
        <v>3171</v>
      </c>
      <c r="B3176">
        <v>0.53200899999999995</v>
      </c>
      <c r="C3176">
        <f>_xlfn.VAR.P($B$6:B3176)</f>
        <v>4.4462706741835487E-4</v>
      </c>
      <c r="D3176">
        <f t="shared" si="147"/>
        <v>7.3393212749452402E-4</v>
      </c>
      <c r="E3176">
        <f t="shared" si="148"/>
        <v>0.53127506787250545</v>
      </c>
      <c r="F3176">
        <f t="shared" si="149"/>
        <v>0.53274293212749446</v>
      </c>
    </row>
    <row r="3177" spans="1:6" x14ac:dyDescent="0.2">
      <c r="A3177">
        <v>3172</v>
      </c>
      <c r="B3177">
        <v>0.53215599999999996</v>
      </c>
      <c r="C3177">
        <f>_xlfn.VAR.P($B$6:B3177)</f>
        <v>4.4448701262054597E-4</v>
      </c>
      <c r="D3177">
        <f t="shared" si="147"/>
        <v>7.3370084626109885E-4</v>
      </c>
      <c r="E3177">
        <f t="shared" si="148"/>
        <v>0.53142229915373884</v>
      </c>
      <c r="F3177">
        <f t="shared" si="149"/>
        <v>0.53288970084626108</v>
      </c>
    </row>
    <row r="3178" spans="1:6" x14ac:dyDescent="0.2">
      <c r="A3178">
        <v>3173</v>
      </c>
      <c r="B3178">
        <v>0.53198900000000005</v>
      </c>
      <c r="C3178">
        <f>_xlfn.VAR.P($B$6:B3178)</f>
        <v>4.4434711909356302E-4</v>
      </c>
      <c r="D3178">
        <f t="shared" si="147"/>
        <v>7.3346977105102635E-4</v>
      </c>
      <c r="E3178">
        <f t="shared" si="148"/>
        <v>0.531255530228949</v>
      </c>
      <c r="F3178">
        <f t="shared" si="149"/>
        <v>0.53272246977105109</v>
      </c>
    </row>
    <row r="3179" spans="1:6" x14ac:dyDescent="0.2">
      <c r="A3179">
        <v>3174</v>
      </c>
      <c r="B3179">
        <v>0.53213600000000005</v>
      </c>
      <c r="C3179">
        <f>_xlfn.VAR.P($B$6:B3179)</f>
        <v>4.4420724839767971E-4</v>
      </c>
      <c r="D3179">
        <f t="shared" si="147"/>
        <v>7.3323878753632499E-4</v>
      </c>
      <c r="E3179">
        <f t="shared" si="148"/>
        <v>0.53140276121246377</v>
      </c>
      <c r="F3179">
        <f t="shared" si="149"/>
        <v>0.53286923878753634</v>
      </c>
    </row>
    <row r="3180" spans="1:6" x14ac:dyDescent="0.2">
      <c r="A3180">
        <v>3175</v>
      </c>
      <c r="B3180">
        <v>0.53228299999999995</v>
      </c>
      <c r="C3180">
        <f>_xlfn.VAR.P($B$6:B3180)</f>
        <v>4.4406741417856073E-4</v>
      </c>
      <c r="D3180">
        <f t="shared" si="147"/>
        <v>7.3300790691041247E-4</v>
      </c>
      <c r="E3180">
        <f t="shared" si="148"/>
        <v>0.53154999209308951</v>
      </c>
      <c r="F3180">
        <f t="shared" si="149"/>
        <v>0.53301600790691039</v>
      </c>
    </row>
    <row r="3181" spans="1:6" x14ac:dyDescent="0.2">
      <c r="A3181">
        <v>3176</v>
      </c>
      <c r="B3181">
        <v>0.53243099999999999</v>
      </c>
      <c r="C3181">
        <f>_xlfn.VAR.P($B$6:B3181)</f>
        <v>4.4392762984039766E-4</v>
      </c>
      <c r="D3181">
        <f t="shared" si="147"/>
        <v>7.3277714016748471E-4</v>
      </c>
      <c r="E3181">
        <f t="shared" si="148"/>
        <v>0.53169822285983248</v>
      </c>
      <c r="F3181">
        <f t="shared" si="149"/>
        <v>0.53316377714016749</v>
      </c>
    </row>
    <row r="3182" spans="1:6" x14ac:dyDescent="0.2">
      <c r="A3182">
        <v>3177</v>
      </c>
      <c r="B3182">
        <v>0.53226300000000004</v>
      </c>
      <c r="C3182">
        <f>_xlfn.VAR.P($B$6:B3182)</f>
        <v>4.4378797779233534E-4</v>
      </c>
      <c r="D3182">
        <f t="shared" si="147"/>
        <v>7.3254655525394909E-4</v>
      </c>
      <c r="E3182">
        <f t="shared" si="148"/>
        <v>0.53153045344474614</v>
      </c>
      <c r="F3182">
        <f t="shared" si="149"/>
        <v>0.53299554655525394</v>
      </c>
    </row>
    <row r="3183" spans="1:6" x14ac:dyDescent="0.2">
      <c r="A3183">
        <v>3178</v>
      </c>
      <c r="B3183">
        <v>0.53241000000000005</v>
      </c>
      <c r="C3183">
        <f>_xlfn.VAR.P($B$6:B3183)</f>
        <v>4.4364837386135436E-4</v>
      </c>
      <c r="D3183">
        <f t="shared" si="147"/>
        <v>7.3231608263037596E-4</v>
      </c>
      <c r="E3183">
        <f t="shared" si="148"/>
        <v>0.53167768391736969</v>
      </c>
      <c r="F3183">
        <f t="shared" si="149"/>
        <v>0.53314231608263041</v>
      </c>
    </row>
    <row r="3184" spans="1:6" x14ac:dyDescent="0.2">
      <c r="A3184">
        <v>3179</v>
      </c>
      <c r="B3184">
        <v>0.53224300000000002</v>
      </c>
      <c r="C3184">
        <f>_xlfn.VAR.P($B$6:B3184)</f>
        <v>4.4350890388207185E-4</v>
      </c>
      <c r="D3184">
        <f t="shared" si="147"/>
        <v>7.3208579307049463E-4</v>
      </c>
      <c r="E3184">
        <f t="shared" si="148"/>
        <v>0.53151091420692953</v>
      </c>
      <c r="F3184">
        <f t="shared" si="149"/>
        <v>0.53297508579307051</v>
      </c>
    </row>
    <row r="3185" spans="1:6" x14ac:dyDescent="0.2">
      <c r="A3185">
        <v>3180</v>
      </c>
      <c r="B3185">
        <v>0.53207499999999996</v>
      </c>
      <c r="C3185">
        <f>_xlfn.VAR.P($B$6:B3185)</f>
        <v>4.433695856505479E-4</v>
      </c>
      <c r="D3185">
        <f t="shared" si="147"/>
        <v>7.3185570119357706E-4</v>
      </c>
      <c r="E3185">
        <f t="shared" si="148"/>
        <v>0.53134314429880636</v>
      </c>
      <c r="F3185">
        <f t="shared" si="149"/>
        <v>0.53280685570119357</v>
      </c>
    </row>
    <row r="3186" spans="1:6" x14ac:dyDescent="0.2">
      <c r="A3186">
        <v>3181</v>
      </c>
      <c r="B3186">
        <v>0.53190800000000005</v>
      </c>
      <c r="C3186">
        <f>_xlfn.VAR.P($B$6:B3186)</f>
        <v>4.4323043616101607E-4</v>
      </c>
      <c r="D3186">
        <f t="shared" si="147"/>
        <v>7.3162582095718793E-4</v>
      </c>
      <c r="E3186">
        <f t="shared" si="148"/>
        <v>0.53117637417904284</v>
      </c>
      <c r="F3186">
        <f t="shared" si="149"/>
        <v>0.53263962582095725</v>
      </c>
    </row>
    <row r="3187" spans="1:6" x14ac:dyDescent="0.2">
      <c r="A3187">
        <v>3182</v>
      </c>
      <c r="B3187">
        <v>0.53174100000000002</v>
      </c>
      <c r="C3187">
        <f>_xlfn.VAR.P($B$6:B3187)</f>
        <v>4.4309147269887267E-4</v>
      </c>
      <c r="D3187">
        <f t="shared" si="147"/>
        <v>7.3139616655925287E-4</v>
      </c>
      <c r="E3187">
        <f t="shared" si="148"/>
        <v>0.53100960383344076</v>
      </c>
      <c r="F3187">
        <f t="shared" si="149"/>
        <v>0.53247239616655928</v>
      </c>
    </row>
    <row r="3188" spans="1:6" x14ac:dyDescent="0.2">
      <c r="A3188">
        <v>3183</v>
      </c>
      <c r="B3188">
        <v>0.53157399999999999</v>
      </c>
      <c r="C3188">
        <f>_xlfn.VAR.P($B$6:B3188)</f>
        <v>4.4295271251137855E-4</v>
      </c>
      <c r="D3188">
        <f t="shared" si="147"/>
        <v>7.3116675216626341E-4</v>
      </c>
      <c r="E3188">
        <f t="shared" si="148"/>
        <v>0.53084283324783377</v>
      </c>
      <c r="F3188">
        <f t="shared" si="149"/>
        <v>0.53230516675216621</v>
      </c>
    </row>
    <row r="3189" spans="1:6" x14ac:dyDescent="0.2">
      <c r="A3189">
        <v>3184</v>
      </c>
      <c r="B3189">
        <v>0.53140699999999996</v>
      </c>
      <c r="C3189">
        <f>_xlfn.VAR.P($B$6:B3189)</f>
        <v>4.4281417280773907E-4</v>
      </c>
      <c r="D3189">
        <f t="shared" si="147"/>
        <v>7.3093759191332529E-4</v>
      </c>
      <c r="E3189">
        <f t="shared" si="148"/>
        <v>0.53067606240808662</v>
      </c>
      <c r="F3189">
        <f t="shared" si="149"/>
        <v>0.5321379375919133</v>
      </c>
    </row>
    <row r="3190" spans="1:6" x14ac:dyDescent="0.2">
      <c r="A3190">
        <v>3185</v>
      </c>
      <c r="B3190">
        <v>0.53124000000000005</v>
      </c>
      <c r="C3190">
        <f>_xlfn.VAR.P($B$6:B3190)</f>
        <v>4.4267587075920743E-4</v>
      </c>
      <c r="D3190">
        <f t="shared" si="147"/>
        <v>7.3070869990422371E-4</v>
      </c>
      <c r="E3190">
        <f t="shared" si="148"/>
        <v>0.53050929130009583</v>
      </c>
      <c r="F3190">
        <f t="shared" si="149"/>
        <v>0.53197070869990426</v>
      </c>
    </row>
    <row r="3191" spans="1:6" x14ac:dyDescent="0.2">
      <c r="A3191">
        <v>3186</v>
      </c>
      <c r="B3191">
        <v>0.53107300000000002</v>
      </c>
      <c r="C3191">
        <f>_xlfn.VAR.P($B$6:B3191)</f>
        <v>4.4253782349916047E-4</v>
      </c>
      <c r="D3191">
        <f t="shared" si="147"/>
        <v>7.304800902114628E-4</v>
      </c>
      <c r="E3191">
        <f t="shared" si="148"/>
        <v>0.53034251990978853</v>
      </c>
      <c r="F3191">
        <f t="shared" si="149"/>
        <v>0.5318034800902115</v>
      </c>
    </row>
    <row r="3192" spans="1:6" x14ac:dyDescent="0.2">
      <c r="A3192">
        <v>3187</v>
      </c>
      <c r="B3192">
        <v>0.53090700000000002</v>
      </c>
      <c r="C3192">
        <f>_xlfn.VAR.P($B$6:B3192)</f>
        <v>4.4240004695844936E-4</v>
      </c>
      <c r="D3192">
        <f t="shared" si="147"/>
        <v>7.3025177591502029E-4</v>
      </c>
      <c r="E3192">
        <f t="shared" si="148"/>
        <v>0.530176748224085</v>
      </c>
      <c r="F3192">
        <f t="shared" si="149"/>
        <v>0.53163725177591503</v>
      </c>
    </row>
    <row r="3193" spans="1:6" x14ac:dyDescent="0.2">
      <c r="A3193">
        <v>3188</v>
      </c>
      <c r="B3193">
        <v>0.53073999999999999</v>
      </c>
      <c r="C3193">
        <f>_xlfn.VAR.P($B$6:B3193)</f>
        <v>4.4226255925644342E-4</v>
      </c>
      <c r="D3193">
        <f t="shared" si="147"/>
        <v>7.30023771901051E-4</v>
      </c>
      <c r="E3193">
        <f t="shared" si="148"/>
        <v>0.53000997622809898</v>
      </c>
      <c r="F3193">
        <f t="shared" si="149"/>
        <v>0.531470023771901</v>
      </c>
    </row>
    <row r="3194" spans="1:6" x14ac:dyDescent="0.2">
      <c r="A3194">
        <v>3189</v>
      </c>
      <c r="B3194">
        <v>0.530887</v>
      </c>
      <c r="C3194">
        <f>_xlfn.VAR.P($B$6:B3194)</f>
        <v>4.4212497740855861E-4</v>
      </c>
      <c r="D3194">
        <f t="shared" si="147"/>
        <v>7.2979576201357126E-4</v>
      </c>
      <c r="E3194">
        <f t="shared" si="148"/>
        <v>0.5301572042379864</v>
      </c>
      <c r="F3194">
        <f t="shared" si="149"/>
        <v>0.53161679576201359</v>
      </c>
    </row>
    <row r="3195" spans="1:6" x14ac:dyDescent="0.2">
      <c r="A3195">
        <v>3190</v>
      </c>
      <c r="B3195">
        <v>0.530721</v>
      </c>
      <c r="C3195">
        <f>_xlfn.VAR.P($B$6:B3195)</f>
        <v>4.4198768476928275E-4</v>
      </c>
      <c r="D3195">
        <f t="shared" si="147"/>
        <v>7.2956806257817234E-4</v>
      </c>
      <c r="E3195">
        <f t="shared" si="148"/>
        <v>0.52999143193742182</v>
      </c>
      <c r="F3195">
        <f t="shared" si="149"/>
        <v>0.53145056806257818</v>
      </c>
    </row>
    <row r="3196" spans="1:6" x14ac:dyDescent="0.2">
      <c r="A3196">
        <v>3191</v>
      </c>
      <c r="B3196">
        <v>0.53086800000000001</v>
      </c>
      <c r="C3196">
        <f>_xlfn.VAR.P($B$6:B3196)</f>
        <v>4.4185029627021559E-4</v>
      </c>
      <c r="D3196">
        <f t="shared" si="147"/>
        <v>7.293403557200671E-4</v>
      </c>
      <c r="E3196">
        <f t="shared" si="148"/>
        <v>0.53013865964427997</v>
      </c>
      <c r="F3196">
        <f t="shared" si="149"/>
        <v>0.53159734035572004</v>
      </c>
    </row>
    <row r="3197" spans="1:6" x14ac:dyDescent="0.2">
      <c r="A3197">
        <v>3192</v>
      </c>
      <c r="B3197">
        <v>0.53070200000000001</v>
      </c>
      <c r="C3197">
        <f>_xlfn.VAR.P($B$6:B3197)</f>
        <v>4.4171319851213283E-4</v>
      </c>
      <c r="D3197">
        <f t="shared" si="147"/>
        <v>7.2911296044339503E-4</v>
      </c>
      <c r="E3197">
        <f t="shared" si="148"/>
        <v>0.52997288703955658</v>
      </c>
      <c r="F3197">
        <f t="shared" si="149"/>
        <v>0.53143111296044343</v>
      </c>
    </row>
    <row r="3198" spans="1:6" x14ac:dyDescent="0.2">
      <c r="A3198">
        <v>3193</v>
      </c>
      <c r="B3198">
        <v>0.53084900000000002</v>
      </c>
      <c r="C3198">
        <f>_xlfn.VAR.P($B$6:B3198)</f>
        <v>4.4157600318347952E-4</v>
      </c>
      <c r="D3198">
        <f t="shared" si="147"/>
        <v>7.288855561977585E-4</v>
      </c>
      <c r="E3198">
        <f t="shared" si="148"/>
        <v>0.53012011444380225</v>
      </c>
      <c r="F3198">
        <f t="shared" si="149"/>
        <v>0.53157788555619778</v>
      </c>
    </row>
    <row r="3199" spans="1:6" x14ac:dyDescent="0.2">
      <c r="A3199">
        <v>3194</v>
      </c>
      <c r="B3199">
        <v>0.53068300000000002</v>
      </c>
      <c r="C3199">
        <f>_xlfn.VAR.P($B$6:B3199)</f>
        <v>4.4143910012519699E-4</v>
      </c>
      <c r="D3199">
        <f t="shared" si="147"/>
        <v>7.2865846466076091E-4</v>
      </c>
      <c r="E3199">
        <f t="shared" si="148"/>
        <v>0.52995434153533927</v>
      </c>
      <c r="F3199">
        <f t="shared" si="149"/>
        <v>0.53141165846466076</v>
      </c>
    </row>
    <row r="3200" spans="1:6" x14ac:dyDescent="0.2">
      <c r="A3200">
        <v>3195</v>
      </c>
      <c r="B3200">
        <v>0.53051599999999999</v>
      </c>
      <c r="C3200">
        <f>_xlfn.VAR.P($B$6:B3200)</f>
        <v>4.4130250751330484E-4</v>
      </c>
      <c r="D3200">
        <f t="shared" si="147"/>
        <v>7.2843170076552827E-4</v>
      </c>
      <c r="E3200">
        <f t="shared" si="148"/>
        <v>0.52978756829923446</v>
      </c>
      <c r="F3200">
        <f t="shared" si="149"/>
        <v>0.53124443170076552</v>
      </c>
    </row>
    <row r="3201" spans="1:6" x14ac:dyDescent="0.2">
      <c r="A3201">
        <v>3196</v>
      </c>
      <c r="B3201">
        <v>0.53034999999999999</v>
      </c>
      <c r="C3201">
        <f>_xlfn.VAR.P($B$6:B3201)</f>
        <v>4.4116624078334763E-4</v>
      </c>
      <c r="D3201">
        <f t="shared" si="147"/>
        <v>7.2820527718326495E-4</v>
      </c>
      <c r="E3201">
        <f t="shared" si="148"/>
        <v>0.52962179472281667</v>
      </c>
      <c r="F3201">
        <f t="shared" si="149"/>
        <v>0.5310782052771833</v>
      </c>
    </row>
    <row r="3202" spans="1:6" x14ac:dyDescent="0.2">
      <c r="A3202">
        <v>3197</v>
      </c>
      <c r="B3202">
        <v>0.53018500000000002</v>
      </c>
      <c r="C3202">
        <f>_xlfn.VAR.P($B$6:B3202)</f>
        <v>4.4103031502595218E-4</v>
      </c>
      <c r="D3202">
        <f t="shared" si="147"/>
        <v>7.2797920630033165E-4</v>
      </c>
      <c r="E3202">
        <f t="shared" si="148"/>
        <v>0.52945702079369972</v>
      </c>
      <c r="F3202">
        <f t="shared" si="149"/>
        <v>0.53091297920630032</v>
      </c>
    </row>
    <row r="3203" spans="1:6" x14ac:dyDescent="0.2">
      <c r="A3203">
        <v>3198</v>
      </c>
      <c r="B3203">
        <v>0.53001900000000002</v>
      </c>
      <c r="C3203">
        <f>_xlfn.VAR.P($B$6:B3203)</f>
        <v>4.4089474841050208E-4</v>
      </c>
      <c r="D3203">
        <f t="shared" si="147"/>
        <v>7.2775350304382115E-4</v>
      </c>
      <c r="E3203">
        <f t="shared" si="148"/>
        <v>0.52929124649695625</v>
      </c>
      <c r="F3203">
        <f t="shared" si="149"/>
        <v>0.53074675350304379</v>
      </c>
    </row>
    <row r="3204" spans="1:6" x14ac:dyDescent="0.2">
      <c r="A3204">
        <v>3199</v>
      </c>
      <c r="B3204">
        <v>0.52985300000000002</v>
      </c>
      <c r="C3204">
        <f>_xlfn.VAR.P($B$6:B3204)</f>
        <v>4.4075955756299776E-4</v>
      </c>
      <c r="D3204">
        <f t="shared" si="147"/>
        <v>7.2752818106677536E-4</v>
      </c>
      <c r="E3204">
        <f t="shared" si="148"/>
        <v>0.52912547181893321</v>
      </c>
      <c r="F3204">
        <f t="shared" si="149"/>
        <v>0.53058052818106682</v>
      </c>
    </row>
    <row r="3205" spans="1:6" x14ac:dyDescent="0.2">
      <c r="A3205">
        <v>3200</v>
      </c>
      <c r="B3205">
        <v>0.53</v>
      </c>
      <c r="C3205">
        <f>_xlfn.VAR.P($B$6:B3205)</f>
        <v>4.4062418985743666E-4</v>
      </c>
      <c r="D3205">
        <f t="shared" si="147"/>
        <v>7.2730278421291128E-4</v>
      </c>
      <c r="E3205">
        <f t="shared" si="148"/>
        <v>0.52927269721578707</v>
      </c>
      <c r="F3205">
        <f t="shared" si="149"/>
        <v>0.53072730278421298</v>
      </c>
    </row>
    <row r="3206" spans="1:6" x14ac:dyDescent="0.2">
      <c r="A3206">
        <v>3201</v>
      </c>
      <c r="B3206">
        <v>0.52983400000000003</v>
      </c>
      <c r="C3206">
        <f>_xlfn.VAR.P($B$6:B3206)</f>
        <v>4.4048919932998195E-4</v>
      </c>
      <c r="D3206">
        <f t="shared" si="147"/>
        <v>7.270777696674962E-4</v>
      </c>
      <c r="E3206">
        <f t="shared" si="148"/>
        <v>0.52910692223033251</v>
      </c>
      <c r="F3206">
        <f t="shared" si="149"/>
        <v>0.53056107776966754</v>
      </c>
    </row>
    <row r="3207" spans="1:6" x14ac:dyDescent="0.2">
      <c r="A3207">
        <v>3202</v>
      </c>
      <c r="B3207">
        <v>0.52966899999999995</v>
      </c>
      <c r="C3207">
        <f>_xlfn.VAR.P($B$6:B3207)</f>
        <v>4.40354600631265E-4</v>
      </c>
      <c r="D3207">
        <f t="shared" ref="D3207:D3270" si="150">1.96*(SQRT(C3207)/SQRT(A3207))</f>
        <v>7.2685314945303075E-4</v>
      </c>
      <c r="E3207">
        <f t="shared" ref="E3207:E3270" si="151">B3207-D3207</f>
        <v>0.52894214685054697</v>
      </c>
      <c r="F3207">
        <f t="shared" ref="F3207:F3270" si="152">B3207+D3207</f>
        <v>0.53039585314945292</v>
      </c>
    </row>
    <row r="3208" spans="1:6" x14ac:dyDescent="0.2">
      <c r="A3208">
        <v>3203</v>
      </c>
      <c r="B3208">
        <v>0.52981599999999995</v>
      </c>
      <c r="C3208">
        <f>_xlfn.VAR.P($B$6:B3208)</f>
        <v>4.4021980802748037E-4</v>
      </c>
      <c r="D3208">
        <f t="shared" si="150"/>
        <v>7.266284400934633E-4</v>
      </c>
      <c r="E3208">
        <f t="shared" si="151"/>
        <v>0.52908937155990654</v>
      </c>
      <c r="F3208">
        <f t="shared" si="152"/>
        <v>0.53054262844009337</v>
      </c>
    </row>
    <row r="3209" spans="1:6" x14ac:dyDescent="0.2">
      <c r="A3209">
        <v>3204</v>
      </c>
      <c r="B3209">
        <v>0.52964999999999995</v>
      </c>
      <c r="C3209">
        <f>_xlfn.VAR.P($B$6:B3209)</f>
        <v>4.400854104613182E-4</v>
      </c>
      <c r="D3209">
        <f t="shared" si="150"/>
        <v>7.2640412757851854E-4</v>
      </c>
      <c r="E3209">
        <f t="shared" si="151"/>
        <v>0.52892359587242144</v>
      </c>
      <c r="F3209">
        <f t="shared" si="152"/>
        <v>0.53037640412757847</v>
      </c>
    </row>
    <row r="3210" spans="1:6" x14ac:dyDescent="0.2">
      <c r="A3210">
        <v>3205</v>
      </c>
      <c r="B3210">
        <v>0.52979699999999996</v>
      </c>
      <c r="C3210">
        <f>_xlfn.VAR.P($B$6:B3210)</f>
        <v>4.3995081739648881E-4</v>
      </c>
      <c r="D3210">
        <f t="shared" si="150"/>
        <v>7.2617972447192383E-4</v>
      </c>
      <c r="E3210">
        <f t="shared" si="151"/>
        <v>0.52907082027552799</v>
      </c>
      <c r="F3210">
        <f t="shared" si="152"/>
        <v>0.53052317972447194</v>
      </c>
    </row>
    <row r="3211" spans="1:6" x14ac:dyDescent="0.2">
      <c r="A3211">
        <v>3206</v>
      </c>
      <c r="B3211">
        <v>0.52994399999999997</v>
      </c>
      <c r="C3211">
        <f>_xlfn.VAR.P($B$6:B3211)</f>
        <v>4.3981604275131214E-4</v>
      </c>
      <c r="D3211">
        <f t="shared" si="150"/>
        <v>7.2595524219631782E-4</v>
      </c>
      <c r="E3211">
        <f t="shared" si="151"/>
        <v>0.52921804475780365</v>
      </c>
      <c r="F3211">
        <f t="shared" si="152"/>
        <v>0.53066995524219629</v>
      </c>
    </row>
    <row r="3212" spans="1:6" x14ac:dyDescent="0.2">
      <c r="A3212">
        <v>3207</v>
      </c>
      <c r="B3212">
        <v>0.529779</v>
      </c>
      <c r="C3212">
        <f>_xlfn.VAR.P($B$6:B3212)</f>
        <v>4.3968164752660241E-4</v>
      </c>
      <c r="D3212">
        <f t="shared" si="150"/>
        <v>7.2573114367681781E-4</v>
      </c>
      <c r="E3212">
        <f t="shared" si="151"/>
        <v>0.5290532688563232</v>
      </c>
      <c r="F3212">
        <f t="shared" si="152"/>
        <v>0.5305047311436768</v>
      </c>
    </row>
    <row r="3213" spans="1:6" x14ac:dyDescent="0.2">
      <c r="A3213">
        <v>3208</v>
      </c>
      <c r="B3213">
        <v>0.52992499999999998</v>
      </c>
      <c r="C3213">
        <f>_xlfn.VAR.P($B$6:B3213)</f>
        <v>4.395470709679779E-4</v>
      </c>
      <c r="D3213">
        <f t="shared" si="150"/>
        <v>7.2550696606066517E-4</v>
      </c>
      <c r="E3213">
        <f t="shared" si="151"/>
        <v>0.52919949303393932</v>
      </c>
      <c r="F3213">
        <f t="shared" si="152"/>
        <v>0.53065050696606064</v>
      </c>
    </row>
    <row r="3214" spans="1:6" x14ac:dyDescent="0.2">
      <c r="A3214">
        <v>3209</v>
      </c>
      <c r="B3214">
        <v>0.52976000000000001</v>
      </c>
      <c r="C3214">
        <f>_xlfn.VAR.P($B$6:B3214)</f>
        <v>4.394128752197918E-4</v>
      </c>
      <c r="D3214">
        <f t="shared" si="150"/>
        <v>7.2528317321413841E-4</v>
      </c>
      <c r="E3214">
        <f t="shared" si="151"/>
        <v>0.52903471682678582</v>
      </c>
      <c r="F3214">
        <f t="shared" si="152"/>
        <v>0.53048528317321419</v>
      </c>
    </row>
    <row r="3215" spans="1:6" x14ac:dyDescent="0.2">
      <c r="A3215">
        <v>3210</v>
      </c>
      <c r="B3215">
        <v>0.52990700000000002</v>
      </c>
      <c r="C3215">
        <f>_xlfn.VAR.P($B$6:B3215)</f>
        <v>4.3927849477635273E-4</v>
      </c>
      <c r="D3215">
        <f t="shared" si="150"/>
        <v>7.2505929836621022E-4</v>
      </c>
      <c r="E3215">
        <f t="shared" si="151"/>
        <v>0.52918194070163382</v>
      </c>
      <c r="F3215">
        <f t="shared" si="152"/>
        <v>0.53063205929836621</v>
      </c>
    </row>
    <row r="3216" spans="1:6" x14ac:dyDescent="0.2">
      <c r="A3216">
        <v>3211</v>
      </c>
      <c r="B3216">
        <v>0.52974200000000005</v>
      </c>
      <c r="C3216">
        <f>_xlfn.VAR.P($B$6:B3216)</f>
        <v>4.3914449643014432E-4</v>
      </c>
      <c r="D3216">
        <f t="shared" si="150"/>
        <v>7.2483580921657987E-4</v>
      </c>
      <c r="E3216">
        <f t="shared" si="151"/>
        <v>0.52901716419078348</v>
      </c>
      <c r="F3216">
        <f t="shared" si="152"/>
        <v>0.53046683580921661</v>
      </c>
    </row>
    <row r="3217" spans="1:6" x14ac:dyDescent="0.2">
      <c r="A3217">
        <v>3212</v>
      </c>
      <c r="B3217">
        <v>0.52988800000000003</v>
      </c>
      <c r="C3217">
        <f>_xlfn.VAR.P($B$6:B3217)</f>
        <v>4.3901031365935244E-4</v>
      </c>
      <c r="D3217">
        <f t="shared" si="150"/>
        <v>7.2461223815860169E-4</v>
      </c>
      <c r="E3217">
        <f t="shared" si="151"/>
        <v>0.52916338776184146</v>
      </c>
      <c r="F3217">
        <f t="shared" si="152"/>
        <v>0.53061261223815859</v>
      </c>
    </row>
    <row r="3218" spans="1:6" x14ac:dyDescent="0.2">
      <c r="A3218">
        <v>3213</v>
      </c>
      <c r="B3218">
        <v>0.52972300000000005</v>
      </c>
      <c r="C3218">
        <f>_xlfn.VAR.P($B$6:B3218)</f>
        <v>4.3887651437055905E-4</v>
      </c>
      <c r="D3218">
        <f t="shared" si="150"/>
        <v>7.2438905380873522E-4</v>
      </c>
      <c r="E3218">
        <f t="shared" si="151"/>
        <v>0.52899861094619127</v>
      </c>
      <c r="F3218">
        <f t="shared" si="152"/>
        <v>0.53044738905380884</v>
      </c>
    </row>
    <row r="3219" spans="1:6" x14ac:dyDescent="0.2">
      <c r="A3219">
        <v>3214</v>
      </c>
      <c r="B3219">
        <v>0.52955799999999997</v>
      </c>
      <c r="C3219">
        <f>_xlfn.VAR.P($B$6:B3219)</f>
        <v>4.3874311485951633E-4</v>
      </c>
      <c r="D3219">
        <f t="shared" si="150"/>
        <v>7.2416626954748215E-4</v>
      </c>
      <c r="E3219">
        <f t="shared" si="151"/>
        <v>0.52883383373045245</v>
      </c>
      <c r="F3219">
        <f t="shared" si="152"/>
        <v>0.53028216626954749</v>
      </c>
    </row>
    <row r="3220" spans="1:6" x14ac:dyDescent="0.2">
      <c r="A3220">
        <v>3215</v>
      </c>
      <c r="B3220">
        <v>0.529393</v>
      </c>
      <c r="C3220">
        <f>_xlfn.VAR.P($B$6:B3220)</f>
        <v>4.3861013138626236E-4</v>
      </c>
      <c r="D3220">
        <f t="shared" si="150"/>
        <v>7.239438987254852E-4</v>
      </c>
      <c r="E3220">
        <f t="shared" si="151"/>
        <v>0.52866905610127457</v>
      </c>
      <c r="F3220">
        <f t="shared" si="152"/>
        <v>0.53011694389872543</v>
      </c>
    </row>
    <row r="3221" spans="1:6" x14ac:dyDescent="0.2">
      <c r="A3221">
        <v>3216</v>
      </c>
      <c r="B3221">
        <v>0.52954000000000001</v>
      </c>
      <c r="C3221">
        <f>_xlfn.VAR.P($B$6:B3221)</f>
        <v>4.3847692934808084E-4</v>
      </c>
      <c r="D3221">
        <f t="shared" si="150"/>
        <v>7.2372141755734632E-4</v>
      </c>
      <c r="E3221">
        <f t="shared" si="151"/>
        <v>0.52881627858244262</v>
      </c>
      <c r="F3221">
        <f t="shared" si="152"/>
        <v>0.5302637214175574</v>
      </c>
    </row>
    <row r="3222" spans="1:6" x14ac:dyDescent="0.2">
      <c r="A3222">
        <v>3217</v>
      </c>
      <c r="B3222">
        <v>0.52968599999999999</v>
      </c>
      <c r="C3222">
        <f>_xlfn.VAR.P($B$6:B3222)</f>
        <v>4.3834352455436002E-4</v>
      </c>
      <c r="D3222">
        <f t="shared" si="150"/>
        <v>7.2349883902739676E-4</v>
      </c>
      <c r="E3222">
        <f t="shared" si="151"/>
        <v>0.52896250116097254</v>
      </c>
      <c r="F3222">
        <f t="shared" si="152"/>
        <v>0.53040949883902744</v>
      </c>
    </row>
    <row r="3223" spans="1:6" x14ac:dyDescent="0.2">
      <c r="A3223">
        <v>3218</v>
      </c>
      <c r="B3223">
        <v>0.52952100000000002</v>
      </c>
      <c r="C3223">
        <f>_xlfn.VAR.P($B$6:B3223)</f>
        <v>4.3821052214545157E-4</v>
      </c>
      <c r="D3223">
        <f t="shared" si="150"/>
        <v>7.2327666247203298E-4</v>
      </c>
      <c r="E3223">
        <f t="shared" si="151"/>
        <v>0.52879772333752795</v>
      </c>
      <c r="F3223">
        <f t="shared" si="152"/>
        <v>0.53024427666247209</v>
      </c>
    </row>
    <row r="3224" spans="1:6" x14ac:dyDescent="0.2">
      <c r="A3224">
        <v>3219</v>
      </c>
      <c r="B3224">
        <v>0.52935699999999997</v>
      </c>
      <c r="C3224">
        <f>_xlfn.VAR.P($B$6:B3224)</f>
        <v>4.3807793625671055E-4</v>
      </c>
      <c r="D3224">
        <f t="shared" si="150"/>
        <v>7.2305489948852738E-4</v>
      </c>
      <c r="E3224">
        <f t="shared" si="151"/>
        <v>0.52863394510051143</v>
      </c>
      <c r="F3224">
        <f t="shared" si="152"/>
        <v>0.53008005489948851</v>
      </c>
    </row>
    <row r="3225" spans="1:6" x14ac:dyDescent="0.2">
      <c r="A3225">
        <v>3220</v>
      </c>
      <c r="B3225">
        <v>0.52950299999999995</v>
      </c>
      <c r="C3225">
        <f>_xlfn.VAR.P($B$6:B3225)</f>
        <v>4.3794513087388825E-4</v>
      </c>
      <c r="D3225">
        <f t="shared" si="150"/>
        <v>7.2283302513457095E-4</v>
      </c>
      <c r="E3225">
        <f t="shared" si="151"/>
        <v>0.52878016697486541</v>
      </c>
      <c r="F3225">
        <f t="shared" si="152"/>
        <v>0.53022583302513449</v>
      </c>
    </row>
    <row r="3226" spans="1:6" x14ac:dyDescent="0.2">
      <c r="A3226">
        <v>3221</v>
      </c>
      <c r="B3226">
        <v>0.529339</v>
      </c>
      <c r="C3226">
        <f>_xlfn.VAR.P($B$6:B3226)</f>
        <v>4.3781274323508946E-4</v>
      </c>
      <c r="D3226">
        <f t="shared" si="150"/>
        <v>7.2261156523007527E-4</v>
      </c>
      <c r="E3226">
        <f t="shared" si="151"/>
        <v>0.52861638843476988</v>
      </c>
      <c r="F3226">
        <f t="shared" si="152"/>
        <v>0.53006161156523013</v>
      </c>
    </row>
    <row r="3227" spans="1:6" x14ac:dyDescent="0.2">
      <c r="A3227">
        <v>3222</v>
      </c>
      <c r="B3227">
        <v>0.52917400000000003</v>
      </c>
      <c r="C3227">
        <f>_xlfn.VAR.P($B$6:B3227)</f>
        <v>4.3768079153506945E-4</v>
      </c>
      <c r="D3227">
        <f t="shared" si="150"/>
        <v>7.223905347219341E-4</v>
      </c>
      <c r="E3227">
        <f t="shared" si="151"/>
        <v>0.52845160946527814</v>
      </c>
      <c r="F3227">
        <f t="shared" si="152"/>
        <v>0.52989639053472193</v>
      </c>
    </row>
    <row r="3228" spans="1:6" x14ac:dyDescent="0.2">
      <c r="A3228">
        <v>3223</v>
      </c>
      <c r="B3228">
        <v>0.52932100000000004</v>
      </c>
      <c r="C3228">
        <f>_xlfn.VAR.P($B$6:B3228)</f>
        <v>4.3754860150903887E-4</v>
      </c>
      <c r="D3228">
        <f t="shared" si="150"/>
        <v>7.2216937710812743E-4</v>
      </c>
      <c r="E3228">
        <f t="shared" si="151"/>
        <v>0.52859883062289192</v>
      </c>
      <c r="F3228">
        <f t="shared" si="152"/>
        <v>0.53004316937710816</v>
      </c>
    </row>
    <row r="3229" spans="1:6" x14ac:dyDescent="0.2">
      <c r="A3229">
        <v>3224</v>
      </c>
      <c r="B3229">
        <v>0.52915599999999996</v>
      </c>
      <c r="C3229">
        <f>_xlfn.VAR.P($B$6:B3229)</f>
        <v>4.3741684862999314E-4</v>
      </c>
      <c r="D3229">
        <f t="shared" si="150"/>
        <v>7.2194864975542354E-4</v>
      </c>
      <c r="E3229">
        <f t="shared" si="151"/>
        <v>0.52843405135024457</v>
      </c>
      <c r="F3229">
        <f t="shared" si="152"/>
        <v>0.52987794864975535</v>
      </c>
    </row>
    <row r="3230" spans="1:6" x14ac:dyDescent="0.2">
      <c r="A3230">
        <v>3225</v>
      </c>
      <c r="B3230">
        <v>0.52899200000000002</v>
      </c>
      <c r="C3230">
        <f>_xlfn.VAR.P($B$6:B3230)</f>
        <v>4.3728554671916623E-4</v>
      </c>
      <c r="D3230">
        <f t="shared" si="150"/>
        <v>7.2172836400097166E-4</v>
      </c>
      <c r="E3230">
        <f t="shared" si="151"/>
        <v>0.52827027163599904</v>
      </c>
      <c r="F3230">
        <f t="shared" si="152"/>
        <v>0.52971372836400099</v>
      </c>
    </row>
    <row r="3231" spans="1:6" x14ac:dyDescent="0.2">
      <c r="A3231">
        <v>3226</v>
      </c>
      <c r="B3231">
        <v>0.529138</v>
      </c>
      <c r="C3231">
        <f>_xlfn.VAR.P($B$6:B3231)</f>
        <v>4.3715399199961171E-4</v>
      </c>
      <c r="D3231">
        <f t="shared" si="150"/>
        <v>7.2150793899582806E-4</v>
      </c>
      <c r="E3231">
        <f t="shared" si="151"/>
        <v>0.52841649206100416</v>
      </c>
      <c r="F3231">
        <f t="shared" si="152"/>
        <v>0.52985950793899583</v>
      </c>
    </row>
    <row r="3232" spans="1:6" x14ac:dyDescent="0.2">
      <c r="A3232">
        <v>3227</v>
      </c>
      <c r="B3232">
        <v>0.52928399999999998</v>
      </c>
      <c r="C3232">
        <f>_xlfn.VAR.P($B$6:B3232)</f>
        <v>4.3702219822184098E-4</v>
      </c>
      <c r="D3232">
        <f t="shared" si="150"/>
        <v>7.2128738602660893E-4</v>
      </c>
      <c r="E3232">
        <f t="shared" si="151"/>
        <v>0.52856271261397336</v>
      </c>
      <c r="F3232">
        <f t="shared" si="152"/>
        <v>0.53000528738602659</v>
      </c>
    </row>
    <row r="3233" spans="1:6" x14ac:dyDescent="0.2">
      <c r="A3233">
        <v>3228</v>
      </c>
      <c r="B3233">
        <v>0.52912000000000003</v>
      </c>
      <c r="C3233">
        <f>_xlfn.VAR.P($B$6:B3233)</f>
        <v>4.3689084185647863E-4</v>
      </c>
      <c r="D3233">
        <f t="shared" si="150"/>
        <v>7.2106726327351794E-4</v>
      </c>
      <c r="E3233">
        <f t="shared" si="151"/>
        <v>0.52839893273672656</v>
      </c>
      <c r="F3233">
        <f t="shared" si="152"/>
        <v>0.52984106726327351</v>
      </c>
    </row>
    <row r="3234" spans="1:6" x14ac:dyDescent="0.2">
      <c r="A3234">
        <v>3229</v>
      </c>
      <c r="B3234">
        <v>0.52926600000000001</v>
      </c>
      <c r="C3234">
        <f>_xlfn.VAR.P($B$6:B3234)</f>
        <v>4.3675924500798314E-4</v>
      </c>
      <c r="D3234">
        <f t="shared" si="150"/>
        <v>7.2084701125379568E-4</v>
      </c>
      <c r="E3234">
        <f t="shared" si="151"/>
        <v>0.52854515298874627</v>
      </c>
      <c r="F3234">
        <f t="shared" si="152"/>
        <v>0.52998684701125376</v>
      </c>
    </row>
    <row r="3235" spans="1:6" x14ac:dyDescent="0.2">
      <c r="A3235">
        <v>3230</v>
      </c>
      <c r="B3235">
        <v>0.52910199999999996</v>
      </c>
      <c r="C3235">
        <f>_xlfn.VAR.P($B$6:B3235)</f>
        <v>4.366280867647751E-4</v>
      </c>
      <c r="D3235">
        <f t="shared" si="150"/>
        <v>7.2062719030314005E-4</v>
      </c>
      <c r="E3235">
        <f t="shared" si="151"/>
        <v>0.52838137280969677</v>
      </c>
      <c r="F3235">
        <f t="shared" si="152"/>
        <v>0.52982262719030315</v>
      </c>
    </row>
    <row r="3236" spans="1:6" x14ac:dyDescent="0.2">
      <c r="A3236">
        <v>3231</v>
      </c>
      <c r="B3236">
        <v>0.52893800000000002</v>
      </c>
      <c r="C3236">
        <f>_xlfn.VAR.P($B$6:B3236)</f>
        <v>4.3649738302909915E-4</v>
      </c>
      <c r="D3236">
        <f t="shared" si="150"/>
        <v>7.2040781347601805E-4</v>
      </c>
      <c r="E3236">
        <f t="shared" si="151"/>
        <v>0.52821759218652398</v>
      </c>
      <c r="F3236">
        <f t="shared" si="152"/>
        <v>0.52965840781347606</v>
      </c>
    </row>
    <row r="3237" spans="1:6" x14ac:dyDescent="0.2">
      <c r="A3237">
        <v>3232</v>
      </c>
      <c r="B3237">
        <v>0.528775</v>
      </c>
      <c r="C3237">
        <f>_xlfn.VAR.P($B$6:B3237)</f>
        <v>4.3636714722639601E-4</v>
      </c>
      <c r="D3237">
        <f t="shared" si="150"/>
        <v>7.2018889178244072E-4</v>
      </c>
      <c r="E3237">
        <f t="shared" si="151"/>
        <v>0.5280548111082175</v>
      </c>
      <c r="F3237">
        <f t="shared" si="152"/>
        <v>0.52949518889178249</v>
      </c>
    </row>
    <row r="3238" spans="1:6" x14ac:dyDescent="0.2">
      <c r="A3238">
        <v>3233</v>
      </c>
      <c r="B3238">
        <v>0.52892099999999997</v>
      </c>
      <c r="C3238">
        <f>_xlfn.VAR.P($B$6:B3238)</f>
        <v>4.3623663931960475E-4</v>
      </c>
      <c r="D3238">
        <f t="shared" si="150"/>
        <v>7.1996981447064836E-4</v>
      </c>
      <c r="E3238">
        <f t="shared" si="151"/>
        <v>0.52820103018552933</v>
      </c>
      <c r="F3238">
        <f t="shared" si="152"/>
        <v>0.52964096981447062</v>
      </c>
    </row>
    <row r="3239" spans="1:6" x14ac:dyDescent="0.2">
      <c r="A3239">
        <v>3234</v>
      </c>
      <c r="B3239">
        <v>0.52875700000000003</v>
      </c>
      <c r="C3239">
        <f>_xlfn.VAR.P($B$6:B3239)</f>
        <v>4.3610660283712637E-4</v>
      </c>
      <c r="D3239">
        <f t="shared" si="150"/>
        <v>7.1975119504180153E-4</v>
      </c>
      <c r="E3239">
        <f t="shared" si="151"/>
        <v>0.52803724880495828</v>
      </c>
      <c r="F3239">
        <f t="shared" si="152"/>
        <v>0.52947675119504178</v>
      </c>
    </row>
    <row r="3240" spans="1:6" x14ac:dyDescent="0.2">
      <c r="A3240">
        <v>3235</v>
      </c>
      <c r="B3240">
        <v>0.52859299999999998</v>
      </c>
      <c r="C3240">
        <f>_xlfn.VAR.P($B$6:B3240)</f>
        <v>4.3597705359999124E-4</v>
      </c>
      <c r="D3240">
        <f t="shared" si="150"/>
        <v>7.1953304648210751E-4</v>
      </c>
      <c r="E3240">
        <f t="shared" si="151"/>
        <v>0.52787346695351789</v>
      </c>
      <c r="F3240">
        <f t="shared" si="152"/>
        <v>0.52931253304648207</v>
      </c>
    </row>
    <row r="3241" spans="1:6" x14ac:dyDescent="0.2">
      <c r="A3241">
        <v>3236</v>
      </c>
      <c r="B3241">
        <v>0.52873899999999996</v>
      </c>
      <c r="C3241">
        <f>_xlfn.VAR.P($B$6:B3241)</f>
        <v>4.3584721572834307E-4</v>
      </c>
      <c r="D3241">
        <f t="shared" si="150"/>
        <v>7.1931472847262909E-4</v>
      </c>
      <c r="E3241">
        <f t="shared" si="151"/>
        <v>0.52801968527152732</v>
      </c>
      <c r="F3241">
        <f t="shared" si="152"/>
        <v>0.5294583147284726</v>
      </c>
    </row>
    <row r="3242" spans="1:6" x14ac:dyDescent="0.2">
      <c r="A3242">
        <v>3237</v>
      </c>
      <c r="B3242">
        <v>0.52888500000000005</v>
      </c>
      <c r="C3242">
        <f>_xlfn.VAR.P($B$6:B3242)</f>
        <v>4.3571710299540318E-4</v>
      </c>
      <c r="D3242">
        <f t="shared" si="150"/>
        <v>7.1909625232027374E-4</v>
      </c>
      <c r="E3242">
        <f t="shared" si="151"/>
        <v>0.5281659037476798</v>
      </c>
      <c r="F3242">
        <f t="shared" si="152"/>
        <v>0.5296040962523203</v>
      </c>
    </row>
    <row r="3243" spans="1:6" x14ac:dyDescent="0.2">
      <c r="A3243">
        <v>3238</v>
      </c>
      <c r="B3243">
        <v>0.52903</v>
      </c>
      <c r="C3243">
        <f>_xlfn.VAR.P($B$6:B3243)</f>
        <v>4.3558673141975935E-4</v>
      </c>
      <c r="D3243">
        <f t="shared" si="150"/>
        <v>7.1887763118426017E-4</v>
      </c>
      <c r="E3243">
        <f t="shared" si="151"/>
        <v>0.52831112236881572</v>
      </c>
      <c r="F3243">
        <f t="shared" si="152"/>
        <v>0.52974887763118428</v>
      </c>
    </row>
    <row r="3244" spans="1:6" x14ac:dyDescent="0.2">
      <c r="A3244">
        <v>3239</v>
      </c>
      <c r="B3244">
        <v>0.52886699999999998</v>
      </c>
      <c r="C3244">
        <f>_xlfn.VAR.P($B$6:B3244)</f>
        <v>4.3545681660311751E-4</v>
      </c>
      <c r="D3244">
        <f t="shared" si="150"/>
        <v>7.1865945550467247E-4</v>
      </c>
      <c r="E3244">
        <f t="shared" si="151"/>
        <v>0.52814834054449533</v>
      </c>
      <c r="F3244">
        <f t="shared" si="152"/>
        <v>0.52958565945550462</v>
      </c>
    </row>
    <row r="3245" spans="1:6" x14ac:dyDescent="0.2">
      <c r="A3245">
        <v>3240</v>
      </c>
      <c r="B3245">
        <v>0.52901200000000004</v>
      </c>
      <c r="C3245">
        <f>_xlfn.VAR.P($B$6:B3245)</f>
        <v>4.3532664155759339E-4</v>
      </c>
      <c r="D3245">
        <f t="shared" si="150"/>
        <v>7.1844113357307751E-4</v>
      </c>
      <c r="E3245">
        <f t="shared" si="151"/>
        <v>0.52829355886642693</v>
      </c>
      <c r="F3245">
        <f t="shared" si="152"/>
        <v>0.52973044113357315</v>
      </c>
    </row>
    <row r="3246" spans="1:6" x14ac:dyDescent="0.2">
      <c r="A3246">
        <v>3241</v>
      </c>
      <c r="B3246">
        <v>0.52915800000000002</v>
      </c>
      <c r="C3246">
        <f>_xlfn.VAR.P($B$6:B3246)</f>
        <v>4.351962176150616E-4</v>
      </c>
      <c r="D3246">
        <f t="shared" si="150"/>
        <v>7.1822267468091045E-4</v>
      </c>
      <c r="E3246">
        <f t="shared" si="151"/>
        <v>0.5284397773253191</v>
      </c>
      <c r="F3246">
        <f t="shared" si="152"/>
        <v>0.52987622267468093</v>
      </c>
    </row>
    <row r="3247" spans="1:6" x14ac:dyDescent="0.2">
      <c r="A3247">
        <v>3242</v>
      </c>
      <c r="B3247">
        <v>0.52899399999999996</v>
      </c>
      <c r="C3247">
        <f>_xlfn.VAR.P($B$6:B3247)</f>
        <v>4.3506623930475544E-4</v>
      </c>
      <c r="D3247">
        <f t="shared" si="150"/>
        <v>7.1800465187137129E-4</v>
      </c>
      <c r="E3247">
        <f t="shared" si="151"/>
        <v>0.52827599534812864</v>
      </c>
      <c r="F3247">
        <f t="shared" si="152"/>
        <v>0.52971200465187129</v>
      </c>
    </row>
    <row r="3248" spans="1:6" x14ac:dyDescent="0.2">
      <c r="A3248">
        <v>3243</v>
      </c>
      <c r="B3248">
        <v>0.52914000000000005</v>
      </c>
      <c r="C3248">
        <f>_xlfn.VAR.P($B$6:B3248)</f>
        <v>4.3493601069057828E-4</v>
      </c>
      <c r="D3248">
        <f t="shared" si="150"/>
        <v>7.1778649081608188E-4</v>
      </c>
      <c r="E3248">
        <f t="shared" si="151"/>
        <v>0.52842221350918395</v>
      </c>
      <c r="F3248">
        <f t="shared" si="152"/>
        <v>0.52985778649081616</v>
      </c>
    </row>
    <row r="3249" spans="1:6" x14ac:dyDescent="0.2">
      <c r="A3249">
        <v>3244</v>
      </c>
      <c r="B3249">
        <v>0.52928500000000001</v>
      </c>
      <c r="C3249">
        <f>_xlfn.VAR.P($B$6:B3249)</f>
        <v>4.3480554755466938E-4</v>
      </c>
      <c r="D3249">
        <f t="shared" si="150"/>
        <v>7.175682044783645E-4</v>
      </c>
      <c r="E3249">
        <f t="shared" si="151"/>
        <v>0.52856743179552168</v>
      </c>
      <c r="F3249">
        <f t="shared" si="152"/>
        <v>0.53000256820447833</v>
      </c>
    </row>
    <row r="3250" spans="1:6" x14ac:dyDescent="0.2">
      <c r="A3250">
        <v>3245</v>
      </c>
      <c r="B3250">
        <v>0.52942999999999996</v>
      </c>
      <c r="C3250">
        <f>_xlfn.VAR.P($B$6:B3250)</f>
        <v>4.3467486335720595E-4</v>
      </c>
      <c r="D3250">
        <f t="shared" si="150"/>
        <v>7.1734980390512752E-4</v>
      </c>
      <c r="E3250">
        <f t="shared" si="151"/>
        <v>0.52871265019609481</v>
      </c>
      <c r="F3250">
        <f t="shared" si="152"/>
        <v>0.5301473498039051</v>
      </c>
    </row>
    <row r="3251" spans="1:6" x14ac:dyDescent="0.2">
      <c r="A3251">
        <v>3246</v>
      </c>
      <c r="B3251">
        <v>0.52957500000000002</v>
      </c>
      <c r="C3251">
        <f>_xlfn.VAR.P($B$6:B3251)</f>
        <v>4.3454397152944469E-4</v>
      </c>
      <c r="D3251">
        <f t="shared" si="150"/>
        <v>7.1713130011905632E-4</v>
      </c>
      <c r="E3251">
        <f t="shared" si="151"/>
        <v>0.52885786869988094</v>
      </c>
      <c r="F3251">
        <f t="shared" si="152"/>
        <v>0.5302921313001191</v>
      </c>
    </row>
    <row r="3252" spans="1:6" x14ac:dyDescent="0.2">
      <c r="A3252">
        <v>3247</v>
      </c>
      <c r="B3252">
        <v>0.52941199999999999</v>
      </c>
      <c r="C3252">
        <f>_xlfn.VAR.P($B$6:B3252)</f>
        <v>4.3441348080350403E-4</v>
      </c>
      <c r="D3252">
        <f t="shared" si="150"/>
        <v>7.1691319535561971E-4</v>
      </c>
      <c r="E3252">
        <f t="shared" si="151"/>
        <v>0.52869508680464439</v>
      </c>
      <c r="F3252">
        <f t="shared" si="152"/>
        <v>0.5301289131953556</v>
      </c>
    </row>
    <row r="3253" spans="1:6" x14ac:dyDescent="0.2">
      <c r="A3253">
        <v>3248</v>
      </c>
      <c r="B3253">
        <v>0.52924899999999997</v>
      </c>
      <c r="C3253">
        <f>_xlfn.VAR.P($B$6:B3253)</f>
        <v>4.3428340686565016E-4</v>
      </c>
      <c r="D3253">
        <f t="shared" si="150"/>
        <v>7.1669550249239095E-4</v>
      </c>
      <c r="E3253">
        <f t="shared" si="151"/>
        <v>0.52853230449750754</v>
      </c>
      <c r="F3253">
        <f t="shared" si="152"/>
        <v>0.5299656955024924</v>
      </c>
    </row>
    <row r="3254" spans="1:6" x14ac:dyDescent="0.2">
      <c r="A3254">
        <v>3249</v>
      </c>
      <c r="B3254">
        <v>0.52908599999999995</v>
      </c>
      <c r="C3254">
        <f>_xlfn.VAR.P($B$6:B3254)</f>
        <v>4.3415376536812294E-4</v>
      </c>
      <c r="D3254">
        <f t="shared" si="150"/>
        <v>7.1647823437841142E-4</v>
      </c>
      <c r="E3254">
        <f t="shared" si="151"/>
        <v>0.52836952176562157</v>
      </c>
      <c r="F3254">
        <f t="shared" si="152"/>
        <v>0.52980247823437832</v>
      </c>
    </row>
    <row r="3255" spans="1:6" x14ac:dyDescent="0.2">
      <c r="A3255">
        <v>3250</v>
      </c>
      <c r="B3255">
        <v>0.52923100000000001</v>
      </c>
      <c r="C3255">
        <f>_xlfn.VAR.P($B$6:B3255)</f>
        <v>4.3402388509772641E-4</v>
      </c>
      <c r="D3255">
        <f t="shared" si="150"/>
        <v>7.1626083710237323E-4</v>
      </c>
      <c r="E3255">
        <f t="shared" si="151"/>
        <v>0.5285147391628976</v>
      </c>
      <c r="F3255">
        <f t="shared" si="152"/>
        <v>0.52994726083710242</v>
      </c>
    </row>
    <row r="3256" spans="1:6" x14ac:dyDescent="0.2">
      <c r="A3256">
        <v>3251</v>
      </c>
      <c r="B3256">
        <v>0.52906799999999998</v>
      </c>
      <c r="C3256">
        <f>_xlfn.VAR.P($B$6:B3256)</f>
        <v>4.3389443844897048E-4</v>
      </c>
      <c r="D3256">
        <f t="shared" si="150"/>
        <v>7.1604386542217151E-4</v>
      </c>
      <c r="E3256">
        <f t="shared" si="151"/>
        <v>0.52835195613457786</v>
      </c>
      <c r="F3256">
        <f t="shared" si="152"/>
        <v>0.52978404386542211</v>
      </c>
    </row>
    <row r="3257" spans="1:6" x14ac:dyDescent="0.2">
      <c r="A3257">
        <v>3252</v>
      </c>
      <c r="B3257">
        <v>0.52890499999999996</v>
      </c>
      <c r="C3257">
        <f>_xlfn.VAR.P($B$6:B3257)</f>
        <v>4.3376544102818822E-4</v>
      </c>
      <c r="D3257">
        <f t="shared" si="150"/>
        <v>7.1582733214844844E-4</v>
      </c>
      <c r="E3257">
        <f t="shared" si="151"/>
        <v>0.52818917266785148</v>
      </c>
      <c r="F3257">
        <f t="shared" si="152"/>
        <v>0.52962082733214844</v>
      </c>
    </row>
    <row r="3258" spans="1:6" x14ac:dyDescent="0.2">
      <c r="A3258">
        <v>3253</v>
      </c>
      <c r="B3258">
        <v>0.52874299999999996</v>
      </c>
      <c r="C3258">
        <f>_xlfn.VAR.P($B$6:B3258)</f>
        <v>4.3363690597642181E-4</v>
      </c>
      <c r="D3258">
        <f t="shared" si="150"/>
        <v>7.1561124805710069E-4</v>
      </c>
      <c r="E3258">
        <f t="shared" si="151"/>
        <v>0.52802738875194288</v>
      </c>
      <c r="F3258">
        <f t="shared" si="152"/>
        <v>0.52945861124805704</v>
      </c>
    </row>
    <row r="3259" spans="1:6" x14ac:dyDescent="0.2">
      <c r="A3259">
        <v>3254</v>
      </c>
      <c r="B3259">
        <v>0.52888800000000002</v>
      </c>
      <c r="C3259">
        <f>_xlfn.VAR.P($B$6:B3259)</f>
        <v>4.3350810113196645E-4</v>
      </c>
      <c r="D3259">
        <f t="shared" si="150"/>
        <v>7.1539500895727813E-4</v>
      </c>
      <c r="E3259">
        <f t="shared" si="151"/>
        <v>0.52817260499104279</v>
      </c>
      <c r="F3259">
        <f t="shared" si="152"/>
        <v>0.52960339500895726</v>
      </c>
    </row>
    <row r="3260" spans="1:6" x14ac:dyDescent="0.2">
      <c r="A3260">
        <v>3255</v>
      </c>
      <c r="B3260">
        <v>0.52903199999999995</v>
      </c>
      <c r="C3260">
        <f>_xlfn.VAR.P($B$6:B3260)</f>
        <v>4.333790422278426E-4</v>
      </c>
      <c r="D3260">
        <f t="shared" si="150"/>
        <v>7.151786277727277E-4</v>
      </c>
      <c r="E3260">
        <f t="shared" si="151"/>
        <v>0.52831682137222724</v>
      </c>
      <c r="F3260">
        <f t="shared" si="152"/>
        <v>0.52974717862777265</v>
      </c>
    </row>
    <row r="3261" spans="1:6" x14ac:dyDescent="0.2">
      <c r="A3261">
        <v>3256</v>
      </c>
      <c r="B3261">
        <v>0.52917700000000001</v>
      </c>
      <c r="C3261">
        <f>_xlfn.VAR.P($B$6:B3261)</f>
        <v>4.3324974037572755E-4</v>
      </c>
      <c r="D3261">
        <f t="shared" si="150"/>
        <v>7.149621136135555E-4</v>
      </c>
      <c r="E3261">
        <f t="shared" si="151"/>
        <v>0.52846203788638646</v>
      </c>
      <c r="F3261">
        <f t="shared" si="152"/>
        <v>0.52989196211361356</v>
      </c>
    </row>
    <row r="3262" spans="1:6" x14ac:dyDescent="0.2">
      <c r="A3262">
        <v>3257</v>
      </c>
      <c r="B3262">
        <v>0.52932100000000004</v>
      </c>
      <c r="C3262">
        <f>_xlfn.VAR.P($B$6:B3262)</f>
        <v>4.3312021107102811E-4</v>
      </c>
      <c r="D3262">
        <f t="shared" si="150"/>
        <v>7.1474547920654687E-4</v>
      </c>
      <c r="E3262">
        <f t="shared" si="151"/>
        <v>0.52860625452079346</v>
      </c>
      <c r="F3262">
        <f t="shared" si="152"/>
        <v>0.53003574547920662</v>
      </c>
    </row>
    <row r="3263" spans="1:6" x14ac:dyDescent="0.2">
      <c r="A3263">
        <v>3258</v>
      </c>
      <c r="B3263">
        <v>0.52915900000000005</v>
      </c>
      <c r="C3263">
        <f>_xlfn.VAR.P($B$6:B3263)</f>
        <v>4.329911024090086E-4</v>
      </c>
      <c r="D3263">
        <f t="shared" si="150"/>
        <v>7.1452925924177441E-4</v>
      </c>
      <c r="E3263">
        <f t="shared" si="151"/>
        <v>0.52844447074075829</v>
      </c>
      <c r="F3263">
        <f t="shared" si="152"/>
        <v>0.5298735292592418</v>
      </c>
    </row>
    <row r="3264" spans="1:6" x14ac:dyDescent="0.2">
      <c r="A3264">
        <v>3259</v>
      </c>
      <c r="B3264">
        <v>0.52930299999999997</v>
      </c>
      <c r="C3264">
        <f>_xlfn.VAR.P($B$6:B3264)</f>
        <v>4.3286176489283634E-4</v>
      </c>
      <c r="D3264">
        <f t="shared" si="150"/>
        <v>7.1431291775052742E-4</v>
      </c>
      <c r="E3264">
        <f t="shared" si="151"/>
        <v>0.52858868708224949</v>
      </c>
      <c r="F3264">
        <f t="shared" si="152"/>
        <v>0.53001731291775045</v>
      </c>
    </row>
    <row r="3265" spans="1:6" x14ac:dyDescent="0.2">
      <c r="A3265">
        <v>3260</v>
      </c>
      <c r="B3265">
        <v>0.52944800000000003</v>
      </c>
      <c r="C3265">
        <f>_xlfn.VAR.P($B$6:B3265)</f>
        <v>4.3273220974307541E-4</v>
      </c>
      <c r="D3265">
        <f t="shared" si="150"/>
        <v>7.1409646393208416E-4</v>
      </c>
      <c r="E3265">
        <f t="shared" si="151"/>
        <v>0.52873390353606797</v>
      </c>
      <c r="F3265">
        <f t="shared" si="152"/>
        <v>0.53016209646393209</v>
      </c>
    </row>
    <row r="3266" spans="1:6" x14ac:dyDescent="0.2">
      <c r="A3266">
        <v>3261</v>
      </c>
      <c r="B3266">
        <v>0.52928500000000001</v>
      </c>
      <c r="C3266">
        <f>_xlfn.VAR.P($B$6:B3266)</f>
        <v>4.3260306419187029E-4</v>
      </c>
      <c r="D3266">
        <f t="shared" si="150"/>
        <v>7.13880415255911E-4</v>
      </c>
      <c r="E3266">
        <f t="shared" si="151"/>
        <v>0.52857111958474412</v>
      </c>
      <c r="F3266">
        <f t="shared" si="152"/>
        <v>0.52999888041525589</v>
      </c>
    </row>
    <row r="3267" spans="1:6" x14ac:dyDescent="0.2">
      <c r="A3267">
        <v>3262</v>
      </c>
      <c r="B3267">
        <v>0.52942999999999996</v>
      </c>
      <c r="C3267">
        <f>_xlfn.VAR.P($B$6:B3267)</f>
        <v>4.324736995851414E-4</v>
      </c>
      <c r="D3267">
        <f t="shared" si="150"/>
        <v>7.1366425295736689E-4</v>
      </c>
      <c r="E3267">
        <f t="shared" si="151"/>
        <v>0.52871633574704258</v>
      </c>
      <c r="F3267">
        <f t="shared" si="152"/>
        <v>0.53014366425295734</v>
      </c>
    </row>
    <row r="3268" spans="1:6" x14ac:dyDescent="0.2">
      <c r="A3268">
        <v>3263</v>
      </c>
      <c r="B3268">
        <v>0.52926799999999996</v>
      </c>
      <c r="C3268">
        <f>_xlfn.VAR.P($B$6:B3268)</f>
        <v>4.3234474368894943E-4</v>
      </c>
      <c r="D3268">
        <f t="shared" si="150"/>
        <v>7.1344849494254711E-4</v>
      </c>
      <c r="E3268">
        <f t="shared" si="151"/>
        <v>0.52855455150505737</v>
      </c>
      <c r="F3268">
        <f t="shared" si="152"/>
        <v>0.52998144849494255</v>
      </c>
    </row>
    <row r="3269" spans="1:6" x14ac:dyDescent="0.2">
      <c r="A3269">
        <v>3264</v>
      </c>
      <c r="B3269">
        <v>0.52910500000000005</v>
      </c>
      <c r="C3269">
        <f>_xlfn.VAR.P($B$6:B3269)</f>
        <v>4.3221621409210296E-4</v>
      </c>
      <c r="D3269">
        <f t="shared" si="150"/>
        <v>7.132331556587582E-4</v>
      </c>
      <c r="E3269">
        <f t="shared" si="151"/>
        <v>0.5283917668443413</v>
      </c>
      <c r="F3269">
        <f t="shared" si="152"/>
        <v>0.52981823315565879</v>
      </c>
    </row>
    <row r="3270" spans="1:6" x14ac:dyDescent="0.2">
      <c r="A3270">
        <v>3265</v>
      </c>
      <c r="B3270">
        <v>0.52894300000000005</v>
      </c>
      <c r="C3270">
        <f>_xlfn.VAR.P($B$6:B3270)</f>
        <v>4.3208812405934262E-4</v>
      </c>
      <c r="D3270">
        <f t="shared" si="150"/>
        <v>7.1301824598506407E-4</v>
      </c>
      <c r="E3270">
        <f t="shared" si="151"/>
        <v>0.52822998175401503</v>
      </c>
      <c r="F3270">
        <f t="shared" si="152"/>
        <v>0.52965601824598507</v>
      </c>
    </row>
    <row r="3271" spans="1:6" x14ac:dyDescent="0.2">
      <c r="A3271">
        <v>3266</v>
      </c>
      <c r="B3271">
        <v>0.529088</v>
      </c>
      <c r="C3271">
        <f>_xlfn.VAR.P($B$6:B3271)</f>
        <v>4.3195978416569737E-4</v>
      </c>
      <c r="D3271">
        <f t="shared" ref="D3271:D3334" si="153">1.96*(SQRT(C3271)/SQRT(A3271))</f>
        <v>7.1280319702467134E-4</v>
      </c>
      <c r="E3271">
        <f t="shared" ref="E3271:E3334" si="154">B3271-D3271</f>
        <v>0.52837519680297529</v>
      </c>
      <c r="F3271">
        <f t="shared" ref="F3271:F3334" si="155">B3271+D3271</f>
        <v>0.52980080319702472</v>
      </c>
    </row>
    <row r="3272" spans="1:6" x14ac:dyDescent="0.2">
      <c r="A3272">
        <v>3267</v>
      </c>
      <c r="B3272">
        <v>0.52892600000000001</v>
      </c>
      <c r="C3272">
        <f>_xlfn.VAR.P($B$6:B3272)</f>
        <v>4.318318848952385E-4</v>
      </c>
      <c r="D3272">
        <f t="shared" si="153"/>
        <v>7.1258857842222733E-4</v>
      </c>
      <c r="E3272">
        <f t="shared" si="154"/>
        <v>0.52821341142157774</v>
      </c>
      <c r="F3272">
        <f t="shared" si="155"/>
        <v>0.52963858857842228</v>
      </c>
    </row>
    <row r="3273" spans="1:6" x14ac:dyDescent="0.2">
      <c r="A3273">
        <v>3268</v>
      </c>
      <c r="B3273">
        <v>0.52876400000000001</v>
      </c>
      <c r="C3273">
        <f>_xlfn.VAR.P($B$6:B3273)</f>
        <v>4.3170444156502688E-4</v>
      </c>
      <c r="D3273">
        <f t="shared" si="153"/>
        <v>7.1237440274959484E-4</v>
      </c>
      <c r="E3273">
        <f t="shared" si="154"/>
        <v>0.52805162559725038</v>
      </c>
      <c r="F3273">
        <f t="shared" si="155"/>
        <v>0.52947637440274964</v>
      </c>
    </row>
    <row r="3274" spans="1:6" x14ac:dyDescent="0.2">
      <c r="A3274">
        <v>3269</v>
      </c>
      <c r="B3274">
        <v>0.52890800000000004</v>
      </c>
      <c r="C3274">
        <f>_xlfn.VAR.P($B$6:B3274)</f>
        <v>4.3157673469686501E-4</v>
      </c>
      <c r="D3274">
        <f t="shared" si="153"/>
        <v>7.1216007632243696E-4</v>
      </c>
      <c r="E3274">
        <f t="shared" si="154"/>
        <v>0.52819583992367758</v>
      </c>
      <c r="F3274">
        <f t="shared" si="155"/>
        <v>0.52962016007632251</v>
      </c>
    </row>
    <row r="3275" spans="1:6" x14ac:dyDescent="0.2">
      <c r="A3275">
        <v>3270</v>
      </c>
      <c r="B3275">
        <v>0.52874600000000005</v>
      </c>
      <c r="C3275">
        <f>_xlfn.VAR.P($B$6:B3275)</f>
        <v>4.3144948490192784E-4</v>
      </c>
      <c r="D3275">
        <f t="shared" si="153"/>
        <v>7.1194619363385806E-4</v>
      </c>
      <c r="E3275">
        <f t="shared" si="154"/>
        <v>0.52803405380636614</v>
      </c>
      <c r="F3275">
        <f t="shared" si="155"/>
        <v>0.52945794619363395</v>
      </c>
    </row>
    <row r="3276" spans="1:6" x14ac:dyDescent="0.2">
      <c r="A3276">
        <v>3271</v>
      </c>
      <c r="B3276">
        <v>0.52858499999999997</v>
      </c>
      <c r="C3276">
        <f>_xlfn.VAR.P($B$6:B3276)</f>
        <v>4.3132270495016258E-4</v>
      </c>
      <c r="D3276">
        <f t="shared" si="153"/>
        <v>7.1173276515356168E-4</v>
      </c>
      <c r="E3276">
        <f t="shared" si="154"/>
        <v>0.5278732672348464</v>
      </c>
      <c r="F3276">
        <f t="shared" si="155"/>
        <v>0.52929673276515354</v>
      </c>
    </row>
    <row r="3277" spans="1:6" x14ac:dyDescent="0.2">
      <c r="A3277">
        <v>3272</v>
      </c>
      <c r="B3277">
        <v>0.52842299999999998</v>
      </c>
      <c r="C3277">
        <f>_xlfn.VAR.P($B$6:B3277)</f>
        <v>4.311964124876648E-4</v>
      </c>
      <c r="D3277">
        <f t="shared" si="153"/>
        <v>7.115198053737245E-4</v>
      </c>
      <c r="E3277">
        <f t="shared" si="154"/>
        <v>0.52771148019462621</v>
      </c>
      <c r="F3277">
        <f t="shared" si="155"/>
        <v>0.52913451980537374</v>
      </c>
    </row>
    <row r="3278" spans="1:6" x14ac:dyDescent="0.2">
      <c r="A3278">
        <v>3273</v>
      </c>
      <c r="B3278">
        <v>0.52826200000000001</v>
      </c>
      <c r="C3278">
        <f>_xlfn.VAR.P($B$6:B3278)</f>
        <v>4.3107062002451034E-4</v>
      </c>
      <c r="D3278">
        <f t="shared" si="153"/>
        <v>7.1130732454829416E-4</v>
      </c>
      <c r="E3278">
        <f t="shared" si="154"/>
        <v>0.52755069267545174</v>
      </c>
      <c r="F3278">
        <f t="shared" si="155"/>
        <v>0.52897330732454828</v>
      </c>
    </row>
    <row r="3279" spans="1:6" x14ac:dyDescent="0.2">
      <c r="A3279">
        <v>3274</v>
      </c>
      <c r="B3279">
        <v>0.52840600000000004</v>
      </c>
      <c r="C3279">
        <f>_xlfn.VAR.P($B$6:B3279)</f>
        <v>4.3094451905586404E-4</v>
      </c>
      <c r="D3279">
        <f t="shared" si="153"/>
        <v>7.1109465555904195E-4</v>
      </c>
      <c r="E3279">
        <f t="shared" si="154"/>
        <v>0.52769490534444097</v>
      </c>
      <c r="F3279">
        <f t="shared" si="155"/>
        <v>0.52911709465555912</v>
      </c>
    </row>
    <row r="3280" spans="1:6" x14ac:dyDescent="0.2">
      <c r="A3280">
        <v>3275</v>
      </c>
      <c r="B3280">
        <v>0.52854999999999996</v>
      </c>
      <c r="C3280">
        <f>_xlfn.VAR.P($B$6:B3280)</f>
        <v>4.3081812287461713E-4</v>
      </c>
      <c r="D3280">
        <f t="shared" si="153"/>
        <v>7.1088180931845959E-4</v>
      </c>
      <c r="E3280">
        <f t="shared" si="154"/>
        <v>0.52783911819068152</v>
      </c>
      <c r="F3280">
        <f t="shared" si="155"/>
        <v>0.52926088180931841</v>
      </c>
    </row>
    <row r="3281" spans="1:6" x14ac:dyDescent="0.2">
      <c r="A3281">
        <v>3276</v>
      </c>
      <c r="B3281">
        <v>0.52838799999999997</v>
      </c>
      <c r="C3281">
        <f>_xlfn.VAR.P($B$6:B3281)</f>
        <v>4.306922162566687E-4</v>
      </c>
      <c r="D3281">
        <f t="shared" si="153"/>
        <v>7.1066943323663497E-4</v>
      </c>
      <c r="E3281">
        <f t="shared" si="154"/>
        <v>0.52767733056676336</v>
      </c>
      <c r="F3281">
        <f t="shared" si="155"/>
        <v>0.52909866943323658</v>
      </c>
    </row>
    <row r="3282" spans="1:6" x14ac:dyDescent="0.2">
      <c r="A3282">
        <v>3277</v>
      </c>
      <c r="B3282">
        <v>0.528227</v>
      </c>
      <c r="C3282">
        <f>_xlfn.VAR.P($B$6:B3282)</f>
        <v>4.3056681167457712E-4</v>
      </c>
      <c r="D3282">
        <f t="shared" si="153"/>
        <v>7.1045753753646158E-4</v>
      </c>
      <c r="E3282">
        <f t="shared" si="154"/>
        <v>0.52751654246246349</v>
      </c>
      <c r="F3282">
        <f t="shared" si="155"/>
        <v>0.52893745753753652</v>
      </c>
    </row>
    <row r="3283" spans="1:6" x14ac:dyDescent="0.2">
      <c r="A3283">
        <v>3278</v>
      </c>
      <c r="B3283">
        <v>0.52837100000000004</v>
      </c>
      <c r="C3283">
        <f>_xlfn.VAR.P($B$6:B3283)</f>
        <v>4.3044109606694676E-4</v>
      </c>
      <c r="D3283">
        <f t="shared" si="153"/>
        <v>7.1024545135800455E-4</v>
      </c>
      <c r="E3283">
        <f t="shared" si="154"/>
        <v>0.52766075454864203</v>
      </c>
      <c r="F3283">
        <f t="shared" si="155"/>
        <v>0.52908124545135804</v>
      </c>
    </row>
    <row r="3284" spans="1:6" x14ac:dyDescent="0.2">
      <c r="A3284">
        <v>3279</v>
      </c>
      <c r="B3284">
        <v>0.52851499999999996</v>
      </c>
      <c r="C3284">
        <f>_xlfn.VAR.P($B$6:B3284)</f>
        <v>4.3031508271477054E-4</v>
      </c>
      <c r="D3284">
        <f t="shared" si="153"/>
        <v>7.1003318560406835E-4</v>
      </c>
      <c r="E3284">
        <f t="shared" si="154"/>
        <v>0.52780496681439593</v>
      </c>
      <c r="F3284">
        <f t="shared" si="155"/>
        <v>0.52922503318560399</v>
      </c>
    </row>
    <row r="3285" spans="1:6" x14ac:dyDescent="0.2">
      <c r="A3285">
        <v>3280</v>
      </c>
      <c r="B3285">
        <v>0.52835399999999999</v>
      </c>
      <c r="C3285">
        <f>_xlfn.VAR.P($B$6:B3285)</f>
        <v>4.3018955836300138E-4</v>
      </c>
      <c r="D3285">
        <f t="shared" si="153"/>
        <v>7.0982138929265119E-4</v>
      </c>
      <c r="E3285">
        <f t="shared" si="154"/>
        <v>0.52764417861070734</v>
      </c>
      <c r="F3285">
        <f t="shared" si="155"/>
        <v>0.52906382138929264</v>
      </c>
    </row>
    <row r="3286" spans="1:6" x14ac:dyDescent="0.2">
      <c r="A3286">
        <v>3281</v>
      </c>
      <c r="B3286">
        <v>0.52819300000000002</v>
      </c>
      <c r="C3286">
        <f>_xlfn.VAR.P($B$6:B3286)</f>
        <v>4.3006453798121922E-4</v>
      </c>
      <c r="D3286">
        <f t="shared" si="153"/>
        <v>7.0961007470663818E-4</v>
      </c>
      <c r="E3286">
        <f t="shared" si="154"/>
        <v>0.52748338992529342</v>
      </c>
      <c r="F3286">
        <f t="shared" si="155"/>
        <v>0.52890261007470663</v>
      </c>
    </row>
    <row r="3287" spans="1:6" x14ac:dyDescent="0.2">
      <c r="A3287">
        <v>3282</v>
      </c>
      <c r="B3287">
        <v>0.52803199999999995</v>
      </c>
      <c r="C3287">
        <f>_xlfn.VAR.P($B$6:B3287)</f>
        <v>4.2994003650678449E-4</v>
      </c>
      <c r="D3287">
        <f t="shared" si="153"/>
        <v>7.0939925410154199E-4</v>
      </c>
      <c r="E3287">
        <f t="shared" si="154"/>
        <v>0.52732260074589843</v>
      </c>
      <c r="F3287">
        <f t="shared" si="155"/>
        <v>0.52874139925410146</v>
      </c>
    </row>
    <row r="3288" spans="1:6" x14ac:dyDescent="0.2">
      <c r="A3288">
        <v>3283</v>
      </c>
      <c r="B3288">
        <v>0.52817499999999995</v>
      </c>
      <c r="C3288">
        <f>_xlfn.VAR.P($B$6:B3288)</f>
        <v>4.2981520983499606E-4</v>
      </c>
      <c r="D3288">
        <f t="shared" si="153"/>
        <v>7.0918823102953516E-4</v>
      </c>
      <c r="E3288">
        <f t="shared" si="154"/>
        <v>0.52746581176897045</v>
      </c>
      <c r="F3288">
        <f t="shared" si="155"/>
        <v>0.52888418823102945</v>
      </c>
    </row>
    <row r="3289" spans="1:6" x14ac:dyDescent="0.2">
      <c r="A3289">
        <v>3284</v>
      </c>
      <c r="B3289">
        <v>0.52831899999999998</v>
      </c>
      <c r="C3289">
        <f>_xlfn.VAR.P($B$6:B3289)</f>
        <v>4.2969006843311864E-4</v>
      </c>
      <c r="D3289">
        <f t="shared" si="153"/>
        <v>7.0897701407292486E-4</v>
      </c>
      <c r="E3289">
        <f t="shared" si="154"/>
        <v>0.52761002298592707</v>
      </c>
      <c r="F3289">
        <f t="shared" si="155"/>
        <v>0.52902797701407289</v>
      </c>
    </row>
    <row r="3290" spans="1:6" x14ac:dyDescent="0.2">
      <c r="A3290">
        <v>3285</v>
      </c>
      <c r="B3290">
        <v>0.52815800000000002</v>
      </c>
      <c r="C3290">
        <f>_xlfn.VAR.P($B$6:B3290)</f>
        <v>4.2956543300568526E-4</v>
      </c>
      <c r="D3290">
        <f t="shared" si="153"/>
        <v>7.0876628024373804E-4</v>
      </c>
      <c r="E3290">
        <f t="shared" si="154"/>
        <v>0.52744923371975627</v>
      </c>
      <c r="F3290">
        <f t="shared" si="155"/>
        <v>0.52886676628024376</v>
      </c>
    </row>
    <row r="3291" spans="1:6" x14ac:dyDescent="0.2">
      <c r="A3291">
        <v>3286</v>
      </c>
      <c r="B3291">
        <v>0.52799799999999997</v>
      </c>
      <c r="C3291">
        <f>_xlfn.VAR.P($B$6:B3291)</f>
        <v>4.2944131563177709E-4</v>
      </c>
      <c r="D3291">
        <f t="shared" si="153"/>
        <v>7.0855603943927958E-4</v>
      </c>
      <c r="E3291">
        <f t="shared" si="154"/>
        <v>0.52728944396056066</v>
      </c>
      <c r="F3291">
        <f t="shared" si="155"/>
        <v>0.52870655603943928</v>
      </c>
    </row>
    <row r="3292" spans="1:6" x14ac:dyDescent="0.2">
      <c r="A3292">
        <v>3287</v>
      </c>
      <c r="B3292">
        <v>0.52814099999999997</v>
      </c>
      <c r="C3292">
        <f>_xlfn.VAR.P($B$6:B3292)</f>
        <v>4.2931687069725475E-4</v>
      </c>
      <c r="D3292">
        <f t="shared" si="153"/>
        <v>7.083455939867247E-4</v>
      </c>
      <c r="E3292">
        <f t="shared" si="154"/>
        <v>0.52743265440601328</v>
      </c>
      <c r="F3292">
        <f t="shared" si="155"/>
        <v>0.52884934559398666</v>
      </c>
    </row>
    <row r="3293" spans="1:6" x14ac:dyDescent="0.2">
      <c r="A3293">
        <v>3288</v>
      </c>
      <c r="B3293">
        <v>0.52798100000000003</v>
      </c>
      <c r="C3293">
        <f>_xlfn.VAR.P($B$6:B3293)</f>
        <v>4.2919294474624148E-4</v>
      </c>
      <c r="D3293">
        <f t="shared" si="153"/>
        <v>7.0813564220042699E-4</v>
      </c>
      <c r="E3293">
        <f t="shared" si="154"/>
        <v>0.52727286435779963</v>
      </c>
      <c r="F3293">
        <f t="shared" si="155"/>
        <v>0.52868913564220044</v>
      </c>
    </row>
    <row r="3294" spans="1:6" x14ac:dyDescent="0.2">
      <c r="A3294">
        <v>3289</v>
      </c>
      <c r="B3294">
        <v>0.52781999999999996</v>
      </c>
      <c r="C3294">
        <f>_xlfn.VAR.P($B$6:B3294)</f>
        <v>4.2906955539970102E-4</v>
      </c>
      <c r="D3294">
        <f t="shared" si="153"/>
        <v>7.0792619854863012E-4</v>
      </c>
      <c r="E3294">
        <f t="shared" si="154"/>
        <v>0.52711207380145131</v>
      </c>
      <c r="F3294">
        <f t="shared" si="155"/>
        <v>0.5285279261985486</v>
      </c>
    </row>
    <row r="3295" spans="1:6" x14ac:dyDescent="0.2">
      <c r="A3295">
        <v>3290</v>
      </c>
      <c r="B3295">
        <v>0.52796399999999999</v>
      </c>
      <c r="C3295">
        <f>_xlfn.VAR.P($B$6:B3295)</f>
        <v>4.2894582009934284E-4</v>
      </c>
      <c r="D3295">
        <f t="shared" si="153"/>
        <v>7.0771653489731486E-4</v>
      </c>
      <c r="E3295">
        <f t="shared" si="154"/>
        <v>0.52725628346510267</v>
      </c>
      <c r="F3295">
        <f t="shared" si="155"/>
        <v>0.52867171653489731</v>
      </c>
    </row>
    <row r="3296" spans="1:6" x14ac:dyDescent="0.2">
      <c r="A3296">
        <v>3291</v>
      </c>
      <c r="B3296">
        <v>0.52810699999999999</v>
      </c>
      <c r="C3296">
        <f>_xlfn.VAR.P($B$6:B3296)</f>
        <v>4.2882175490075591E-4</v>
      </c>
      <c r="D3296">
        <f t="shared" si="153"/>
        <v>7.0750666443992235E-4</v>
      </c>
      <c r="E3296">
        <f t="shared" si="154"/>
        <v>0.52739949333556002</v>
      </c>
      <c r="F3296">
        <f t="shared" si="155"/>
        <v>0.52881450666443997</v>
      </c>
    </row>
    <row r="3297" spans="1:6" x14ac:dyDescent="0.2">
      <c r="A3297">
        <v>3292</v>
      </c>
      <c r="B3297">
        <v>0.52825</v>
      </c>
      <c r="C3297">
        <f>_xlfn.VAR.P($B$6:B3297)</f>
        <v>4.2869737289140267E-4</v>
      </c>
      <c r="D3297">
        <f t="shared" si="153"/>
        <v>7.0729659792057248E-4</v>
      </c>
      <c r="E3297">
        <f t="shared" si="154"/>
        <v>0.52754270340207943</v>
      </c>
      <c r="F3297">
        <f t="shared" si="155"/>
        <v>0.52895729659792057</v>
      </c>
    </row>
    <row r="3298" spans="1:6" x14ac:dyDescent="0.2">
      <c r="A3298">
        <v>3293</v>
      </c>
      <c r="B3298">
        <v>0.52808999999999995</v>
      </c>
      <c r="C3298">
        <f>_xlfn.VAR.P($B$6:B3298)</f>
        <v>4.2857349796376367E-4</v>
      </c>
      <c r="D3298">
        <f t="shared" si="153"/>
        <v>7.0708701494110902E-4</v>
      </c>
      <c r="E3298">
        <f t="shared" si="154"/>
        <v>0.52738291298505879</v>
      </c>
      <c r="F3298">
        <f t="shared" si="155"/>
        <v>0.5287970870149411</v>
      </c>
    </row>
    <row r="3299" spans="1:6" x14ac:dyDescent="0.2">
      <c r="A3299">
        <v>3294</v>
      </c>
      <c r="B3299">
        <v>0.52823299999999995</v>
      </c>
      <c r="C3299">
        <f>_xlfn.VAR.P($B$6:B3299)</f>
        <v>4.2844930504109651E-4</v>
      </c>
      <c r="D3299">
        <f t="shared" si="153"/>
        <v>7.0687723480801295E-4</v>
      </c>
      <c r="E3299">
        <f t="shared" si="154"/>
        <v>0.52752612276519195</v>
      </c>
      <c r="F3299">
        <f t="shared" si="155"/>
        <v>0.52893987723480795</v>
      </c>
    </row>
    <row r="3300" spans="1:6" x14ac:dyDescent="0.2">
      <c r="A3300">
        <v>3295</v>
      </c>
      <c r="B3300">
        <v>0.52807300000000001</v>
      </c>
      <c r="C3300">
        <f>_xlfn.VAR.P($B$6:B3300)</f>
        <v>4.2832562014260151E-4</v>
      </c>
      <c r="D3300">
        <f t="shared" si="153"/>
        <v>7.0666793886798088E-4</v>
      </c>
      <c r="E3300">
        <f t="shared" si="154"/>
        <v>0.52736633206113204</v>
      </c>
      <c r="F3300">
        <f t="shared" si="155"/>
        <v>0.52877966793886799</v>
      </c>
    </row>
    <row r="3301" spans="1:6" x14ac:dyDescent="0.2">
      <c r="A3301">
        <v>3296</v>
      </c>
      <c r="B3301">
        <v>0.52791299999999997</v>
      </c>
      <c r="C3301">
        <f>_xlfn.VAR.P($B$6:B3301)</f>
        <v>4.2820245793912605E-4</v>
      </c>
      <c r="D3301">
        <f t="shared" si="153"/>
        <v>7.0645913915598154E-4</v>
      </c>
      <c r="E3301">
        <f t="shared" si="154"/>
        <v>0.52720654086084395</v>
      </c>
      <c r="F3301">
        <f t="shared" si="155"/>
        <v>0.52861945913915598</v>
      </c>
    </row>
    <row r="3302" spans="1:6" x14ac:dyDescent="0.2">
      <c r="A3302">
        <v>3297</v>
      </c>
      <c r="B3302">
        <v>0.52775300000000003</v>
      </c>
      <c r="C3302">
        <f>_xlfn.VAR.P($B$6:B3302)</f>
        <v>4.2807983307006898E-4</v>
      </c>
      <c r="D3302">
        <f t="shared" si="153"/>
        <v>7.0625084768016148E-4</v>
      </c>
      <c r="E3302">
        <f t="shared" si="154"/>
        <v>0.52704674915231986</v>
      </c>
      <c r="F3302">
        <f t="shared" si="155"/>
        <v>0.5284592508476802</v>
      </c>
    </row>
    <row r="3303" spans="1:6" x14ac:dyDescent="0.2">
      <c r="A3303">
        <v>3298</v>
      </c>
      <c r="B3303">
        <v>0.52759199999999995</v>
      </c>
      <c r="C3303">
        <f>_xlfn.VAR.P($B$6:B3303)</f>
        <v>4.2795776320460007E-4</v>
      </c>
      <c r="D3303">
        <f t="shared" si="153"/>
        <v>7.0604307894697477E-4</v>
      </c>
      <c r="E3303">
        <f t="shared" si="154"/>
        <v>0.526885956921053</v>
      </c>
      <c r="F3303">
        <f t="shared" si="155"/>
        <v>0.5282980430789469</v>
      </c>
    </row>
    <row r="3304" spans="1:6" x14ac:dyDescent="0.2">
      <c r="A3304">
        <v>3299</v>
      </c>
      <c r="B3304">
        <v>0.52773599999999998</v>
      </c>
      <c r="C3304">
        <f>_xlfn.VAR.P($B$6:B3304)</f>
        <v>4.2783532836017726E-4</v>
      </c>
      <c r="D3304">
        <f t="shared" si="153"/>
        <v>7.0583507400167787E-4</v>
      </c>
      <c r="E3304">
        <f t="shared" si="154"/>
        <v>0.5270301649259983</v>
      </c>
      <c r="F3304">
        <f t="shared" si="155"/>
        <v>0.52844183507400166</v>
      </c>
    </row>
    <row r="3305" spans="1:6" x14ac:dyDescent="0.2">
      <c r="A3305">
        <v>3300</v>
      </c>
      <c r="B3305">
        <v>0.52757600000000004</v>
      </c>
      <c r="C3305">
        <f>_xlfn.VAR.P($B$6:B3305)</f>
        <v>4.2771344634155462E-4</v>
      </c>
      <c r="D3305">
        <f t="shared" si="153"/>
        <v>7.0562758987703395E-4</v>
      </c>
      <c r="E3305">
        <f t="shared" si="154"/>
        <v>0.52687037241012302</v>
      </c>
      <c r="F3305">
        <f t="shared" si="155"/>
        <v>0.52828162758987707</v>
      </c>
    </row>
    <row r="3306" spans="1:6" x14ac:dyDescent="0.2">
      <c r="A3306">
        <v>3301</v>
      </c>
      <c r="B3306">
        <v>0.527416</v>
      </c>
      <c r="C3306">
        <f>_xlfn.VAR.P($B$6:B3306)</f>
        <v>4.2759213171487525E-4</v>
      </c>
      <c r="D3306">
        <f t="shared" si="153"/>
        <v>7.0542063851865408E-4</v>
      </c>
      <c r="E3306">
        <f t="shared" si="154"/>
        <v>0.52671057936148136</v>
      </c>
      <c r="F3306">
        <f t="shared" si="155"/>
        <v>0.52812142063851863</v>
      </c>
    </row>
    <row r="3307" spans="1:6" x14ac:dyDescent="0.2">
      <c r="A3307">
        <v>3302</v>
      </c>
      <c r="B3307">
        <v>0.527559</v>
      </c>
      <c r="C3307">
        <f>_xlfn.VAR.P($B$6:B3307)</f>
        <v>4.2747043979357796E-4</v>
      </c>
      <c r="D3307">
        <f t="shared" si="153"/>
        <v>7.052134406145726E-4</v>
      </c>
      <c r="E3307">
        <f t="shared" si="154"/>
        <v>0.52685378655938542</v>
      </c>
      <c r="F3307">
        <f t="shared" si="155"/>
        <v>0.52826421344061458</v>
      </c>
    </row>
    <row r="3308" spans="1:6" x14ac:dyDescent="0.2">
      <c r="A3308">
        <v>3303</v>
      </c>
      <c r="B3308">
        <v>0.527702</v>
      </c>
      <c r="C3308">
        <f>_xlfn.VAR.P($B$6:B3308)</f>
        <v>4.2734838370610338E-4</v>
      </c>
      <c r="D3308">
        <f t="shared" si="153"/>
        <v>7.0500600694536951E-4</v>
      </c>
      <c r="E3308">
        <f t="shared" si="154"/>
        <v>0.52699699399305466</v>
      </c>
      <c r="F3308">
        <f t="shared" si="155"/>
        <v>0.52840700600694535</v>
      </c>
    </row>
    <row r="3309" spans="1:6" x14ac:dyDescent="0.2">
      <c r="A3309">
        <v>3304</v>
      </c>
      <c r="B3309">
        <v>0.52754199999999996</v>
      </c>
      <c r="C3309">
        <f>_xlfn.VAR.P($B$6:B3309)</f>
        <v>4.2722688219804531E-4</v>
      </c>
      <c r="D3309">
        <f t="shared" si="153"/>
        <v>7.0479909529254142E-4</v>
      </c>
      <c r="E3309">
        <f t="shared" si="154"/>
        <v>0.52683720090470743</v>
      </c>
      <c r="F3309">
        <f t="shared" si="155"/>
        <v>0.52824679909529249</v>
      </c>
    </row>
    <row r="3310" spans="1:6" x14ac:dyDescent="0.2">
      <c r="A3310">
        <v>3305</v>
      </c>
      <c r="B3310">
        <v>0.52768499999999996</v>
      </c>
      <c r="C3310">
        <f>_xlfn.VAR.P($B$6:B3310)</f>
        <v>4.271050153975412E-4</v>
      </c>
      <c r="D3310">
        <f t="shared" si="153"/>
        <v>7.0459194683410761E-4</v>
      </c>
      <c r="E3310">
        <f t="shared" si="154"/>
        <v>0.52698040805316582</v>
      </c>
      <c r="F3310">
        <f t="shared" si="155"/>
        <v>0.5283895919468341</v>
      </c>
    </row>
    <row r="3311" spans="1:6" x14ac:dyDescent="0.2">
      <c r="A3311">
        <v>3306</v>
      </c>
      <c r="B3311">
        <v>0.52752600000000005</v>
      </c>
      <c r="C3311">
        <f>_xlfn.VAR.P($B$6:B3311)</f>
        <v>4.2698370096819264E-4</v>
      </c>
      <c r="D3311">
        <f t="shared" si="153"/>
        <v>7.0438531844575411E-4</v>
      </c>
      <c r="E3311">
        <f t="shared" si="154"/>
        <v>0.52682161468155431</v>
      </c>
      <c r="F3311">
        <f t="shared" si="155"/>
        <v>0.52823038531844579</v>
      </c>
    </row>
    <row r="3312" spans="1:6" x14ac:dyDescent="0.2">
      <c r="A3312">
        <v>3307</v>
      </c>
      <c r="B3312">
        <v>0.52766900000000005</v>
      </c>
      <c r="C3312">
        <f>_xlfn.VAR.P($B$6:B3312)</f>
        <v>4.268620202123527E-4</v>
      </c>
      <c r="D3312">
        <f t="shared" si="153"/>
        <v>7.0417845228776829E-4</v>
      </c>
      <c r="E3312">
        <f t="shared" si="154"/>
        <v>0.52696482154771229</v>
      </c>
      <c r="F3312">
        <f t="shared" si="155"/>
        <v>0.52837317845228782</v>
      </c>
    </row>
    <row r="3313" spans="1:6" x14ac:dyDescent="0.2">
      <c r="A3313">
        <v>3308</v>
      </c>
      <c r="B3313">
        <v>0.52750900000000001</v>
      </c>
      <c r="C3313">
        <f>_xlfn.VAR.P($B$6:B3313)</f>
        <v>4.2674089569856409E-4</v>
      </c>
      <c r="D3313">
        <f t="shared" si="153"/>
        <v>7.0397210926815114E-4</v>
      </c>
      <c r="E3313">
        <f t="shared" si="154"/>
        <v>0.5268050278907318</v>
      </c>
      <c r="F3313">
        <f t="shared" si="155"/>
        <v>0.52821297210926821</v>
      </c>
    </row>
    <row r="3314" spans="1:6" x14ac:dyDescent="0.2">
      <c r="A3314">
        <v>3309</v>
      </c>
      <c r="B3314">
        <v>0.52734999999999999</v>
      </c>
      <c r="C3314">
        <f>_xlfn.VAR.P($B$6:B3314)</f>
        <v>4.266203387633448E-4</v>
      </c>
      <c r="D3314">
        <f t="shared" si="153"/>
        <v>7.0376629866803668E-4</v>
      </c>
      <c r="E3314">
        <f t="shared" si="154"/>
        <v>0.5266462337013319</v>
      </c>
      <c r="F3314">
        <f t="shared" si="155"/>
        <v>0.52805376629866807</v>
      </c>
    </row>
    <row r="3315" spans="1:6" x14ac:dyDescent="0.2">
      <c r="A3315">
        <v>3310</v>
      </c>
      <c r="B3315">
        <v>0.52749199999999996</v>
      </c>
      <c r="C3315">
        <f>_xlfn.VAR.P($B$6:B3315)</f>
        <v>4.2649940335304877E-4</v>
      </c>
      <c r="D3315">
        <f t="shared" si="153"/>
        <v>7.0356024010493755E-4</v>
      </c>
      <c r="E3315">
        <f t="shared" si="154"/>
        <v>0.52678843975989498</v>
      </c>
      <c r="F3315">
        <f t="shared" si="155"/>
        <v>0.52819556024010494</v>
      </c>
    </row>
    <row r="3316" spans="1:6" x14ac:dyDescent="0.2">
      <c r="A3316">
        <v>3311</v>
      </c>
      <c r="B3316">
        <v>0.52733300000000005</v>
      </c>
      <c r="C3316">
        <f>_xlfn.VAR.P($B$6:B3316)</f>
        <v>4.2637903637165678E-4</v>
      </c>
      <c r="D3316">
        <f t="shared" si="153"/>
        <v>7.0335471453776847E-4</v>
      </c>
      <c r="E3316">
        <f t="shared" si="154"/>
        <v>0.5266296452854623</v>
      </c>
      <c r="F3316">
        <f t="shared" si="155"/>
        <v>0.5280363547145378</v>
      </c>
    </row>
    <row r="3317" spans="1:6" x14ac:dyDescent="0.2">
      <c r="A3317">
        <v>3312</v>
      </c>
      <c r="B3317">
        <v>0.52717400000000003</v>
      </c>
      <c r="C3317">
        <f>_xlfn.VAR.P($B$6:B3317)</f>
        <v>4.2625925211509097E-4</v>
      </c>
      <c r="D3317">
        <f t="shared" si="153"/>
        <v>7.0314973368742887E-4</v>
      </c>
      <c r="E3317">
        <f t="shared" si="154"/>
        <v>0.52647085026631257</v>
      </c>
      <c r="F3317">
        <f t="shared" si="155"/>
        <v>0.52787714973368749</v>
      </c>
    </row>
    <row r="3318" spans="1:6" x14ac:dyDescent="0.2">
      <c r="A3318">
        <v>3313</v>
      </c>
      <c r="B3318">
        <v>0.52731700000000004</v>
      </c>
      <c r="C3318">
        <f>_xlfn.VAR.P($B$6:B3318)</f>
        <v>4.2613907105783623E-4</v>
      </c>
      <c r="D3318">
        <f t="shared" si="153"/>
        <v>7.0294448958713987E-4</v>
      </c>
      <c r="E3318">
        <f t="shared" si="154"/>
        <v>0.52661405551041285</v>
      </c>
      <c r="F3318">
        <f t="shared" si="155"/>
        <v>0.52801994448958722</v>
      </c>
    </row>
    <row r="3319" spans="1:6" x14ac:dyDescent="0.2">
      <c r="A3319">
        <v>3314</v>
      </c>
      <c r="B3319">
        <v>0.52715699999999999</v>
      </c>
      <c r="C3319">
        <f>_xlfn.VAR.P($B$6:B3319)</f>
        <v>4.2601947675755864E-4</v>
      </c>
      <c r="D3319">
        <f t="shared" si="153"/>
        <v>7.0273979340400631E-4</v>
      </c>
      <c r="E3319">
        <f t="shared" si="154"/>
        <v>0.52645426020659603</v>
      </c>
      <c r="F3319">
        <f t="shared" si="155"/>
        <v>0.52785973979340395</v>
      </c>
    </row>
    <row r="3320" spans="1:6" x14ac:dyDescent="0.2">
      <c r="A3320">
        <v>3315</v>
      </c>
      <c r="B3320">
        <v>0.52729999999999999</v>
      </c>
      <c r="C3320">
        <f>_xlfn.VAR.P($B$6:B3320)</f>
        <v>4.2589948457115873E-4</v>
      </c>
      <c r="D3320">
        <f t="shared" si="153"/>
        <v>7.025348329670174E-4</v>
      </c>
      <c r="E3320">
        <f t="shared" si="154"/>
        <v>0.52659746516703299</v>
      </c>
      <c r="F3320">
        <f t="shared" si="155"/>
        <v>0.528002534832967</v>
      </c>
    </row>
    <row r="3321" spans="1:6" x14ac:dyDescent="0.2">
      <c r="A3321">
        <v>3316</v>
      </c>
      <c r="B3321">
        <v>0.527443</v>
      </c>
      <c r="C3321">
        <f>_xlfn.VAR.P($B$6:B3321)</f>
        <v>4.2577910761167249E-4</v>
      </c>
      <c r="D3321">
        <f t="shared" si="153"/>
        <v>7.0232961904507347E-4</v>
      </c>
      <c r="E3321">
        <f t="shared" si="154"/>
        <v>0.52674067038095496</v>
      </c>
      <c r="F3321">
        <f t="shared" si="155"/>
        <v>0.52814532961904503</v>
      </c>
    </row>
    <row r="3322" spans="1:6" x14ac:dyDescent="0.2">
      <c r="A3322">
        <v>3317</v>
      </c>
      <c r="B3322">
        <v>0.52758499999999997</v>
      </c>
      <c r="C3322">
        <f>_xlfn.VAR.P($B$6:B3322)</f>
        <v>4.2565836199468399E-4</v>
      </c>
      <c r="D3322">
        <f t="shared" si="153"/>
        <v>7.0212416488246699E-4</v>
      </c>
      <c r="E3322">
        <f t="shared" si="154"/>
        <v>0.5268828758351175</v>
      </c>
      <c r="F3322">
        <f t="shared" si="155"/>
        <v>0.52828712416488244</v>
      </c>
    </row>
    <row r="3323" spans="1:6" x14ac:dyDescent="0.2">
      <c r="A3323">
        <v>3318</v>
      </c>
      <c r="B3323">
        <v>0.52772799999999997</v>
      </c>
      <c r="C3323">
        <f>_xlfn.VAR.P($B$6:B3323)</f>
        <v>4.2553725765855571E-4</v>
      </c>
      <c r="D3323">
        <f t="shared" si="153"/>
        <v>7.0191847862787664E-4</v>
      </c>
      <c r="E3323">
        <f t="shared" si="154"/>
        <v>0.52702608152137209</v>
      </c>
      <c r="F3323">
        <f t="shared" si="155"/>
        <v>0.52842991847862786</v>
      </c>
    </row>
    <row r="3324" spans="1:6" x14ac:dyDescent="0.2">
      <c r="A3324">
        <v>3319</v>
      </c>
      <c r="B3324">
        <v>0.52756899999999995</v>
      </c>
      <c r="C3324">
        <f>_xlfn.VAR.P($B$6:B3324)</f>
        <v>4.2541669713149399E-4</v>
      </c>
      <c r="D3324">
        <f t="shared" si="153"/>
        <v>7.0171330458097749E-4</v>
      </c>
      <c r="E3324">
        <f t="shared" si="154"/>
        <v>0.52686728669541893</v>
      </c>
      <c r="F3324">
        <f t="shared" si="155"/>
        <v>0.52827071330458097</v>
      </c>
    </row>
    <row r="3325" spans="1:6" x14ac:dyDescent="0.2">
      <c r="A3325">
        <v>3320</v>
      </c>
      <c r="B3325">
        <v>0.52771100000000004</v>
      </c>
      <c r="C3325">
        <f>_xlfn.VAR.P($B$6:B3325)</f>
        <v>4.2529577979709632E-4</v>
      </c>
      <c r="D3325">
        <f t="shared" si="153"/>
        <v>7.015078999092582E-4</v>
      </c>
      <c r="E3325">
        <f t="shared" si="154"/>
        <v>0.52700949210009074</v>
      </c>
      <c r="F3325">
        <f t="shared" si="155"/>
        <v>0.52841250789990934</v>
      </c>
    </row>
    <row r="3326" spans="1:6" x14ac:dyDescent="0.2">
      <c r="A3326">
        <v>3321</v>
      </c>
      <c r="B3326">
        <v>0.52785300000000002</v>
      </c>
      <c r="C3326">
        <f>_xlfn.VAR.P($B$6:B3326)</f>
        <v>4.2517451850333169E-4</v>
      </c>
      <c r="D3326">
        <f t="shared" si="153"/>
        <v>7.0130227516025927E-4</v>
      </c>
      <c r="E3326">
        <f t="shared" si="154"/>
        <v>0.52715169772483972</v>
      </c>
      <c r="F3326">
        <f t="shared" si="155"/>
        <v>0.52855430227516031</v>
      </c>
    </row>
    <row r="3327" spans="1:6" x14ac:dyDescent="0.2">
      <c r="A3327">
        <v>3322</v>
      </c>
      <c r="B3327">
        <v>0.52799499999999999</v>
      </c>
      <c r="C3327">
        <f>_xlfn.VAR.P($B$6:B3327)</f>
        <v>4.2505292607128404E-4</v>
      </c>
      <c r="D3327">
        <f t="shared" si="153"/>
        <v>7.0109644085856039E-4</v>
      </c>
      <c r="E3327">
        <f t="shared" si="154"/>
        <v>0.52729390355914141</v>
      </c>
      <c r="F3327">
        <f t="shared" si="155"/>
        <v>0.52869609644085858</v>
      </c>
    </row>
    <row r="3328" spans="1:6" x14ac:dyDescent="0.2">
      <c r="A3328">
        <v>3323</v>
      </c>
      <c r="B3328">
        <v>0.52813699999999997</v>
      </c>
      <c r="C3328">
        <f>_xlfn.VAR.P($B$6:B3328)</f>
        <v>4.2493101529519922E-4</v>
      </c>
      <c r="D3328">
        <f t="shared" si="153"/>
        <v>7.0089040750587097E-4</v>
      </c>
      <c r="E3328">
        <f t="shared" si="154"/>
        <v>0.5274361095924941</v>
      </c>
      <c r="F3328">
        <f t="shared" si="155"/>
        <v>0.52883789040750584</v>
      </c>
    </row>
    <row r="3329" spans="1:6" x14ac:dyDescent="0.2">
      <c r="A3329">
        <v>3324</v>
      </c>
      <c r="B3329">
        <v>0.52797799999999995</v>
      </c>
      <c r="C3329">
        <f>_xlfn.VAR.P($B$6:B3329)</f>
        <v>4.2480960890555136E-4</v>
      </c>
      <c r="D3329">
        <f t="shared" si="153"/>
        <v>7.0068485356164197E-4</v>
      </c>
      <c r="E3329">
        <f t="shared" si="154"/>
        <v>0.52727731514643827</v>
      </c>
      <c r="F3329">
        <f t="shared" si="155"/>
        <v>0.52867868485356162</v>
      </c>
    </row>
    <row r="3330" spans="1:6" x14ac:dyDescent="0.2">
      <c r="A3330">
        <v>3325</v>
      </c>
      <c r="B3330">
        <v>0.52812000000000003</v>
      </c>
      <c r="C3330">
        <f>_xlfn.VAR.P($B$6:B3330)</f>
        <v>4.2468788301182044E-4</v>
      </c>
      <c r="D3330">
        <f t="shared" si="153"/>
        <v>7.0047909949944379E-4</v>
      </c>
      <c r="E3330">
        <f t="shared" si="154"/>
        <v>0.52741952090050059</v>
      </c>
      <c r="F3330">
        <f t="shared" si="155"/>
        <v>0.52882047909949947</v>
      </c>
    </row>
    <row r="3331" spans="1:6" x14ac:dyDescent="0.2">
      <c r="A3331">
        <v>3326</v>
      </c>
      <c r="B3331">
        <v>0.52826200000000001</v>
      </c>
      <c r="C3331">
        <f>_xlfn.VAR.P($B$6:B3331)</f>
        <v>4.2456585037575729E-4</v>
      </c>
      <c r="D3331">
        <f t="shared" si="153"/>
        <v>7.0027315579354306E-4</v>
      </c>
      <c r="E3331">
        <f t="shared" si="154"/>
        <v>0.52756172684420644</v>
      </c>
      <c r="F3331">
        <f t="shared" si="155"/>
        <v>0.52896227315579358</v>
      </c>
    </row>
    <row r="3332" spans="1:6" x14ac:dyDescent="0.2">
      <c r="A3332">
        <v>3327</v>
      </c>
      <c r="B3332">
        <v>0.52810299999999999</v>
      </c>
      <c r="C3332">
        <f>_xlfn.VAR.P($B$6:B3332)</f>
        <v>4.2444430962280445E-4</v>
      </c>
      <c r="D3332">
        <f t="shared" si="153"/>
        <v>7.0006768100968556E-4</v>
      </c>
      <c r="E3332">
        <f t="shared" si="154"/>
        <v>0.52740293231899027</v>
      </c>
      <c r="F3332">
        <f t="shared" si="155"/>
        <v>0.52880306768100971</v>
      </c>
    </row>
    <row r="3333" spans="1:6" x14ac:dyDescent="0.2">
      <c r="A3333">
        <v>3328</v>
      </c>
      <c r="B3333">
        <v>0.52824499999999996</v>
      </c>
      <c r="C3333">
        <f>_xlfn.VAR.P($B$6:B3333)</f>
        <v>4.2432246095568251E-4</v>
      </c>
      <c r="D3333">
        <f t="shared" si="153"/>
        <v>6.9986201550548588E-4</v>
      </c>
      <c r="E3333">
        <f t="shared" si="154"/>
        <v>0.52754513798449443</v>
      </c>
      <c r="F3333">
        <f t="shared" si="155"/>
        <v>0.5289448620155055</v>
      </c>
    </row>
    <row r="3334" spans="1:6" x14ac:dyDescent="0.2">
      <c r="A3334">
        <v>3329</v>
      </c>
      <c r="B3334">
        <v>0.52808600000000006</v>
      </c>
      <c r="C3334">
        <f>_xlfn.VAR.P($B$6:B3334)</f>
        <v>4.2420110511479829E-4</v>
      </c>
      <c r="D3334">
        <f t="shared" si="153"/>
        <v>6.9965681958189074E-4</v>
      </c>
      <c r="E3334">
        <f t="shared" si="154"/>
        <v>0.52738634318041822</v>
      </c>
      <c r="F3334">
        <f t="shared" si="155"/>
        <v>0.5287856568195819</v>
      </c>
    </row>
    <row r="3335" spans="1:6" x14ac:dyDescent="0.2">
      <c r="A3335">
        <v>3330</v>
      </c>
      <c r="B3335">
        <v>0.52792799999999995</v>
      </c>
      <c r="C3335">
        <f>_xlfn.VAR.P($B$6:B3335)</f>
        <v>4.2408025365326654E-4</v>
      </c>
      <c r="D3335">
        <f t="shared" ref="D3335:D3398" si="156">1.96*(SQRT(C3335)/SQRT(A3335))</f>
        <v>6.9945210270202986E-4</v>
      </c>
      <c r="E3335">
        <f t="shared" ref="E3335:E3398" si="157">B3335-D3335</f>
        <v>0.52722854789729789</v>
      </c>
      <c r="F3335">
        <f t="shared" ref="F3335:F3398" si="158">B3335+D3335</f>
        <v>0.52862745210270201</v>
      </c>
    </row>
    <row r="3336" spans="1:6" x14ac:dyDescent="0.2">
      <c r="A3336">
        <v>3331</v>
      </c>
      <c r="B3336">
        <v>0.52776900000000004</v>
      </c>
      <c r="C3336">
        <f>_xlfn.VAR.P($B$6:B3336)</f>
        <v>4.239599236055401E-4</v>
      </c>
      <c r="D3336">
        <f t="shared" si="156"/>
        <v>6.9924787884852733E-4</v>
      </c>
      <c r="E3336">
        <f t="shared" si="157"/>
        <v>0.52706975212115148</v>
      </c>
      <c r="F3336">
        <f t="shared" si="158"/>
        <v>0.52846824787884861</v>
      </c>
    </row>
    <row r="3337" spans="1:6" x14ac:dyDescent="0.2">
      <c r="A3337">
        <v>3332</v>
      </c>
      <c r="B3337">
        <v>0.52761100000000005</v>
      </c>
      <c r="C3337">
        <f>_xlfn.VAR.P($B$6:B3337)</f>
        <v>4.2384012627724987E-4</v>
      </c>
      <c r="D3337">
        <f t="shared" si="156"/>
        <v>6.9904415727873378E-4</v>
      </c>
      <c r="E3337">
        <f t="shared" si="157"/>
        <v>0.52691195584272132</v>
      </c>
      <c r="F3337">
        <f t="shared" si="158"/>
        <v>0.52831004415727878</v>
      </c>
    </row>
    <row r="3338" spans="1:6" x14ac:dyDescent="0.2">
      <c r="A3338">
        <v>3333</v>
      </c>
      <c r="B3338">
        <v>0.52745299999999995</v>
      </c>
      <c r="C3338">
        <f>_xlfn.VAR.P($B$6:B3338)</f>
        <v>4.2372087574770855E-4</v>
      </c>
      <c r="D3338">
        <f t="shared" si="156"/>
        <v>6.9884094953644074E-4</v>
      </c>
      <c r="E3338">
        <f t="shared" si="157"/>
        <v>0.52675415905046352</v>
      </c>
      <c r="F3338">
        <f t="shared" si="158"/>
        <v>0.52815184094953638</v>
      </c>
    </row>
    <row r="3339" spans="1:6" x14ac:dyDescent="0.2">
      <c r="A3339">
        <v>3334</v>
      </c>
      <c r="B3339">
        <v>0.52759500000000004</v>
      </c>
      <c r="C3339">
        <f>_xlfn.VAR.P($B$6:B3339)</f>
        <v>4.2360126075451619E-4</v>
      </c>
      <c r="D3339">
        <f t="shared" si="156"/>
        <v>6.9863750409059804E-4</v>
      </c>
      <c r="E3339">
        <f t="shared" si="157"/>
        <v>0.52689636249590943</v>
      </c>
      <c r="F3339">
        <f t="shared" si="158"/>
        <v>0.52829363750409064</v>
      </c>
    </row>
    <row r="3340" spans="1:6" x14ac:dyDescent="0.2">
      <c r="A3340">
        <v>3335</v>
      </c>
      <c r="B3340">
        <v>0.52773599999999998</v>
      </c>
      <c r="C3340">
        <f>_xlfn.VAR.P($B$6:B3340)</f>
        <v>4.2348129701232383E-4</v>
      </c>
      <c r="D3340">
        <f t="shared" si="156"/>
        <v>6.9843383385301988E-4</v>
      </c>
      <c r="E3340">
        <f t="shared" si="157"/>
        <v>0.52703756616614694</v>
      </c>
      <c r="F3340">
        <f t="shared" si="158"/>
        <v>0.52843443383385302</v>
      </c>
    </row>
    <row r="3341" spans="1:6" x14ac:dyDescent="0.2">
      <c r="A3341">
        <v>3336</v>
      </c>
      <c r="B3341">
        <v>0.52757799999999999</v>
      </c>
      <c r="C3341">
        <f>_xlfn.VAR.P($B$6:B3341)</f>
        <v>4.2336186764736045E-4</v>
      </c>
      <c r="D3341">
        <f t="shared" si="156"/>
        <v>6.982306670253966E-4</v>
      </c>
      <c r="E3341">
        <f t="shared" si="157"/>
        <v>0.52687976933297465</v>
      </c>
      <c r="F3341">
        <f t="shared" si="158"/>
        <v>0.52827623066702534</v>
      </c>
    </row>
    <row r="3342" spans="1:6" x14ac:dyDescent="0.2">
      <c r="A3342">
        <v>3337</v>
      </c>
      <c r="B3342">
        <v>0.52771900000000005</v>
      </c>
      <c r="C3342">
        <f>_xlfn.VAR.P($B$6:B3342)</f>
        <v>4.2324208842203819E-4</v>
      </c>
      <c r="D3342">
        <f t="shared" si="156"/>
        <v>6.9802727438207678E-4</v>
      </c>
      <c r="E3342">
        <f t="shared" si="157"/>
        <v>0.52702097272561799</v>
      </c>
      <c r="F3342">
        <f t="shared" si="158"/>
        <v>0.52841702727438211</v>
      </c>
    </row>
    <row r="3343" spans="1:6" x14ac:dyDescent="0.2">
      <c r="A3343">
        <v>3338</v>
      </c>
      <c r="B3343">
        <v>0.52786100000000002</v>
      </c>
      <c r="C3343">
        <f>_xlfn.VAR.P($B$6:B3343)</f>
        <v>4.2312196910775237E-4</v>
      </c>
      <c r="D3343">
        <f t="shared" si="156"/>
        <v>6.9782366393307386E-4</v>
      </c>
      <c r="E3343">
        <f t="shared" si="157"/>
        <v>0.52716317633606691</v>
      </c>
      <c r="F3343">
        <f t="shared" si="158"/>
        <v>0.52855882366393314</v>
      </c>
    </row>
    <row r="3344" spans="1:6" x14ac:dyDescent="0.2">
      <c r="A3344">
        <v>3339</v>
      </c>
      <c r="B3344">
        <v>0.52770300000000003</v>
      </c>
      <c r="C3344">
        <f>_xlfn.VAR.P($B$6:B3344)</f>
        <v>4.2300237176972878E-4</v>
      </c>
      <c r="D3344">
        <f t="shared" si="156"/>
        <v>6.976205464946266E-4</v>
      </c>
      <c r="E3344">
        <f t="shared" si="157"/>
        <v>0.52700537945350545</v>
      </c>
      <c r="F3344">
        <f t="shared" si="158"/>
        <v>0.52840062054649461</v>
      </c>
    </row>
    <row r="3345" spans="1:6" x14ac:dyDescent="0.2">
      <c r="A3345">
        <v>3340</v>
      </c>
      <c r="B3345">
        <v>0.52784399999999998</v>
      </c>
      <c r="C3345">
        <f>_xlfn.VAR.P($B$6:B3345)</f>
        <v>4.2288243613578723E-4</v>
      </c>
      <c r="D3345">
        <f t="shared" si="156"/>
        <v>6.9741721262157733E-4</v>
      </c>
      <c r="E3345">
        <f t="shared" si="157"/>
        <v>0.52714658278737836</v>
      </c>
      <c r="F3345">
        <f t="shared" si="158"/>
        <v>0.5285414172126216</v>
      </c>
    </row>
    <row r="3346" spans="1:6" x14ac:dyDescent="0.2">
      <c r="A3346">
        <v>3341</v>
      </c>
      <c r="B3346">
        <v>0.52798599999999996</v>
      </c>
      <c r="C3346">
        <f>_xlfn.VAR.P($B$6:B3346)</f>
        <v>4.227621720251846E-4</v>
      </c>
      <c r="D3346">
        <f t="shared" si="156"/>
        <v>6.9721367036272401E-4</v>
      </c>
      <c r="E3346">
        <f t="shared" si="157"/>
        <v>0.52728878632963727</v>
      </c>
      <c r="F3346">
        <f t="shared" si="158"/>
        <v>0.52868321367036264</v>
      </c>
    </row>
    <row r="3347" spans="1:6" x14ac:dyDescent="0.2">
      <c r="A3347">
        <v>3342</v>
      </c>
      <c r="B3347">
        <v>0.52812700000000001</v>
      </c>
      <c r="C3347">
        <f>_xlfn.VAR.P($B$6:B3347)</f>
        <v>4.2264159481535682E-4</v>
      </c>
      <c r="D3347">
        <f t="shared" si="156"/>
        <v>6.9700993234941692E-4</v>
      </c>
      <c r="E3347">
        <f t="shared" si="157"/>
        <v>0.52742999006765057</v>
      </c>
      <c r="F3347">
        <f t="shared" si="158"/>
        <v>0.52882400993234946</v>
      </c>
    </row>
    <row r="3348" spans="1:6" x14ac:dyDescent="0.2">
      <c r="A3348">
        <v>3343</v>
      </c>
      <c r="B3348">
        <v>0.52826799999999996</v>
      </c>
      <c r="C3348">
        <f>_xlfn.VAR.P($B$6:B3348)</f>
        <v>4.225207170214978E-4</v>
      </c>
      <c r="D3348">
        <f t="shared" si="156"/>
        <v>6.9680600885211642E-4</v>
      </c>
      <c r="E3348">
        <f t="shared" si="157"/>
        <v>0.52757119399114782</v>
      </c>
      <c r="F3348">
        <f t="shared" si="158"/>
        <v>0.5289648060088521</v>
      </c>
    </row>
    <row r="3349" spans="1:6" x14ac:dyDescent="0.2">
      <c r="A3349">
        <v>3344</v>
      </c>
      <c r="B3349">
        <v>0.52840900000000002</v>
      </c>
      <c r="C3349">
        <f>_xlfn.VAR.P($B$6:B3349)</f>
        <v>4.2239955113277294E-4</v>
      </c>
      <c r="D3349">
        <f t="shared" si="156"/>
        <v>6.9660191011919901E-4</v>
      </c>
      <c r="E3349">
        <f t="shared" si="157"/>
        <v>0.5277123980898808</v>
      </c>
      <c r="F3349">
        <f t="shared" si="158"/>
        <v>0.52910560191011924</v>
      </c>
    </row>
    <row r="3350" spans="1:6" x14ac:dyDescent="0.2">
      <c r="A3350">
        <v>3345</v>
      </c>
      <c r="B3350">
        <v>0.52854999999999996</v>
      </c>
      <c r="C3350">
        <f>_xlfn.VAR.P($B$6:B3350)</f>
        <v>4.222781096123434E-4</v>
      </c>
      <c r="D3350">
        <f t="shared" si="156"/>
        <v>6.9639764637702186E-4</v>
      </c>
      <c r="E3350">
        <f t="shared" si="157"/>
        <v>0.527853602353623</v>
      </c>
      <c r="F3350">
        <f t="shared" si="158"/>
        <v>0.52924639764637693</v>
      </c>
    </row>
    <row r="3351" spans="1:6" x14ac:dyDescent="0.2">
      <c r="A3351">
        <v>3346</v>
      </c>
      <c r="B3351">
        <v>0.52869100000000002</v>
      </c>
      <c r="C3351">
        <f>_xlfn.VAR.P($B$6:B3351)</f>
        <v>4.221564048974556E-4</v>
      </c>
      <c r="D3351">
        <f t="shared" si="156"/>
        <v>6.9619322783003946E-4</v>
      </c>
      <c r="E3351">
        <f t="shared" si="157"/>
        <v>0.52799480677217003</v>
      </c>
      <c r="F3351">
        <f t="shared" si="158"/>
        <v>0.52938719322783001</v>
      </c>
    </row>
    <row r="3352" spans="1:6" x14ac:dyDescent="0.2">
      <c r="A3352">
        <v>3347</v>
      </c>
      <c r="B3352">
        <v>0.52853300000000003</v>
      </c>
      <c r="C3352">
        <f>_xlfn.VAR.P($B$6:B3352)</f>
        <v>4.2203514383062121E-4</v>
      </c>
      <c r="D3352">
        <f t="shared" si="156"/>
        <v>6.9598923726342879E-4</v>
      </c>
      <c r="E3352">
        <f t="shared" si="157"/>
        <v>0.52783701076273659</v>
      </c>
      <c r="F3352">
        <f t="shared" si="158"/>
        <v>0.52922898923726347</v>
      </c>
    </row>
    <row r="3353" spans="1:6" x14ac:dyDescent="0.2">
      <c r="A3353">
        <v>3348</v>
      </c>
      <c r="B3353">
        <v>0.52837500000000004</v>
      </c>
      <c r="C3353">
        <f>_xlfn.VAR.P($B$6:B3353)</f>
        <v>4.2191434058813361E-4</v>
      </c>
      <c r="D3353">
        <f t="shared" si="156"/>
        <v>6.9578568630537059E-4</v>
      </c>
      <c r="E3353">
        <f t="shared" si="157"/>
        <v>0.52767921431369469</v>
      </c>
      <c r="F3353">
        <f t="shared" si="158"/>
        <v>0.52907078568630539</v>
      </c>
    </row>
    <row r="3354" spans="1:6" x14ac:dyDescent="0.2">
      <c r="A3354">
        <v>3349</v>
      </c>
      <c r="B3354">
        <v>0.52851599999999999</v>
      </c>
      <c r="C3354">
        <f>_xlfn.VAR.P($B$6:B3354)</f>
        <v>4.2179325933044281E-4</v>
      </c>
      <c r="D3354">
        <f t="shared" si="156"/>
        <v>6.9558196815570125E-4</v>
      </c>
      <c r="E3354">
        <f t="shared" si="157"/>
        <v>0.52782041803184432</v>
      </c>
      <c r="F3354">
        <f t="shared" si="158"/>
        <v>0.52921158196815565</v>
      </c>
    </row>
    <row r="3355" spans="1:6" x14ac:dyDescent="0.2">
      <c r="A3355">
        <v>3350</v>
      </c>
      <c r="B3355">
        <v>0.52865700000000004</v>
      </c>
      <c r="C3355">
        <f>_xlfn.VAR.P($B$6:B3355)</f>
        <v>4.2167191248393215E-4</v>
      </c>
      <c r="D3355">
        <f t="shared" si="156"/>
        <v>6.9537809301004777E-4</v>
      </c>
      <c r="E3355">
        <f t="shared" si="157"/>
        <v>0.52796162190699003</v>
      </c>
      <c r="F3355">
        <f t="shared" si="158"/>
        <v>0.52935237809301006</v>
      </c>
    </row>
    <row r="3356" spans="1:6" x14ac:dyDescent="0.2">
      <c r="A3356">
        <v>3351</v>
      </c>
      <c r="B3356">
        <v>0.52849900000000005</v>
      </c>
      <c r="C3356">
        <f>_xlfn.VAR.P($B$6:B3356)</f>
        <v>4.2155101125454557E-4</v>
      </c>
      <c r="D3356">
        <f t="shared" si="156"/>
        <v>6.9517464723821442E-4</v>
      </c>
      <c r="E3356">
        <f t="shared" si="157"/>
        <v>0.52780382535276182</v>
      </c>
      <c r="F3356">
        <f t="shared" si="158"/>
        <v>0.52919417464723828</v>
      </c>
    </row>
    <row r="3357" spans="1:6" x14ac:dyDescent="0.2">
      <c r="A3357">
        <v>3352</v>
      </c>
      <c r="B3357">
        <v>0.52864</v>
      </c>
      <c r="C3357">
        <f>_xlfn.VAR.P($B$6:B3357)</f>
        <v>4.2142984323839677E-4</v>
      </c>
      <c r="D3357">
        <f t="shared" si="156"/>
        <v>6.9497104337451693E-4</v>
      </c>
      <c r="E3357">
        <f t="shared" si="157"/>
        <v>0.52794502895662543</v>
      </c>
      <c r="F3357">
        <f t="shared" si="158"/>
        <v>0.52933497104337457</v>
      </c>
    </row>
    <row r="3358" spans="1:6" x14ac:dyDescent="0.2">
      <c r="A3358">
        <v>3353</v>
      </c>
      <c r="B3358">
        <v>0.52878000000000003</v>
      </c>
      <c r="C3358">
        <f>_xlfn.VAR.P($B$6:B3358)</f>
        <v>4.2130842308629366E-4</v>
      </c>
      <c r="D3358">
        <f t="shared" si="156"/>
        <v>6.9476729344826221E-4</v>
      </c>
      <c r="E3358">
        <f t="shared" si="157"/>
        <v>0.52808523270655172</v>
      </c>
      <c r="F3358">
        <f t="shared" si="158"/>
        <v>0.52947476729344833</v>
      </c>
    </row>
    <row r="3359" spans="1:6" x14ac:dyDescent="0.2">
      <c r="A3359">
        <v>3354</v>
      </c>
      <c r="B3359">
        <v>0.52862299999999995</v>
      </c>
      <c r="C3359">
        <f>_xlfn.VAR.P($B$6:B3359)</f>
        <v>4.2118743410760479E-4</v>
      </c>
      <c r="D3359">
        <f t="shared" si="156"/>
        <v>6.9456396081800538E-4</v>
      </c>
      <c r="E3359">
        <f t="shared" si="157"/>
        <v>0.52792843603918194</v>
      </c>
      <c r="F3359">
        <f t="shared" si="158"/>
        <v>0.52931756396081797</v>
      </c>
    </row>
    <row r="3360" spans="1:6" x14ac:dyDescent="0.2">
      <c r="A3360">
        <v>3355</v>
      </c>
      <c r="B3360">
        <v>0.52846499999999996</v>
      </c>
      <c r="C3360">
        <f>_xlfn.VAR.P($B$6:B3360)</f>
        <v>4.2106689272401683E-4</v>
      </c>
      <c r="D3360">
        <f t="shared" si="156"/>
        <v>6.9436105896373602E-4</v>
      </c>
      <c r="E3360">
        <f t="shared" si="157"/>
        <v>0.52777063894103626</v>
      </c>
      <c r="F3360">
        <f t="shared" si="158"/>
        <v>0.52915936105896366</v>
      </c>
    </row>
    <row r="3361" spans="1:6" x14ac:dyDescent="0.2">
      <c r="A3361">
        <v>3356</v>
      </c>
      <c r="B3361">
        <v>0.52830699999999997</v>
      </c>
      <c r="C3361">
        <f>_xlfn.VAR.P($B$6:B3361)</f>
        <v>4.2094681307045309E-4</v>
      </c>
      <c r="D3361">
        <f t="shared" si="156"/>
        <v>6.94158599479301E-4</v>
      </c>
      <c r="E3361">
        <f t="shared" si="157"/>
        <v>0.52761284140052067</v>
      </c>
      <c r="F3361">
        <f t="shared" si="158"/>
        <v>0.52900115859947927</v>
      </c>
    </row>
    <row r="3362" spans="1:6" x14ac:dyDescent="0.2">
      <c r="A3362">
        <v>3357</v>
      </c>
      <c r="B3362">
        <v>0.52815000000000001</v>
      </c>
      <c r="C3362">
        <f>_xlfn.VAR.P($B$6:B3362)</f>
        <v>4.2082720662622348E-4</v>
      </c>
      <c r="D3362">
        <f t="shared" si="156"/>
        <v>6.9395659176828457E-4</v>
      </c>
      <c r="E3362">
        <f t="shared" si="157"/>
        <v>0.52745604340823171</v>
      </c>
      <c r="F3362">
        <f t="shared" si="158"/>
        <v>0.5288439565917683</v>
      </c>
    </row>
    <row r="3363" spans="1:6" x14ac:dyDescent="0.2">
      <c r="A3363">
        <v>3358</v>
      </c>
      <c r="B3363">
        <v>0.52829099999999996</v>
      </c>
      <c r="C3363">
        <f>_xlfn.VAR.P($B$6:B3363)</f>
        <v>4.2070730390311728E-4</v>
      </c>
      <c r="D3363">
        <f t="shared" si="156"/>
        <v>6.9375440131870969E-4</v>
      </c>
      <c r="E3363">
        <f t="shared" si="157"/>
        <v>0.52759724559868126</v>
      </c>
      <c r="F3363">
        <f t="shared" si="158"/>
        <v>0.52898475440131865</v>
      </c>
    </row>
    <row r="3364" spans="1:6" x14ac:dyDescent="0.2">
      <c r="A3364">
        <v>3359</v>
      </c>
      <c r="B3364">
        <v>0.52843099999999998</v>
      </c>
      <c r="C3364">
        <f>_xlfn.VAR.P($B$6:B3364)</f>
        <v>4.2058711978097842E-4</v>
      </c>
      <c r="D3364">
        <f t="shared" si="156"/>
        <v>6.9355204034996204E-4</v>
      </c>
      <c r="E3364">
        <f t="shared" si="157"/>
        <v>0.52773744795965005</v>
      </c>
      <c r="F3364">
        <f t="shared" si="158"/>
        <v>0.52912455204034992</v>
      </c>
    </row>
    <row r="3365" spans="1:6" x14ac:dyDescent="0.2">
      <c r="A3365">
        <v>3360</v>
      </c>
      <c r="B3365">
        <v>0.52827400000000002</v>
      </c>
      <c r="C3365">
        <f>_xlfn.VAR.P($B$6:B3365)</f>
        <v>4.2046739675976518E-4</v>
      </c>
      <c r="D3365">
        <f t="shared" si="156"/>
        <v>6.9335012100332934E-4</v>
      </c>
      <c r="E3365">
        <f t="shared" si="157"/>
        <v>0.52758064987899667</v>
      </c>
      <c r="F3365">
        <f t="shared" si="158"/>
        <v>0.52896735012100338</v>
      </c>
    </row>
    <row r="3366" spans="1:6" x14ac:dyDescent="0.2">
      <c r="A3366">
        <v>3361</v>
      </c>
      <c r="B3366">
        <v>0.52811699999999995</v>
      </c>
      <c r="C3366">
        <f>_xlfn.VAR.P($B$6:B3366)</f>
        <v>4.2034814874139829E-4</v>
      </c>
      <c r="D3366">
        <f t="shared" si="156"/>
        <v>6.9314865467976373E-4</v>
      </c>
      <c r="E3366">
        <f t="shared" si="157"/>
        <v>0.52742385134532022</v>
      </c>
      <c r="F3366">
        <f t="shared" si="158"/>
        <v>0.52881014865467968</v>
      </c>
    </row>
    <row r="3367" spans="1:6" x14ac:dyDescent="0.2">
      <c r="A3367">
        <v>3362</v>
      </c>
      <c r="B3367">
        <v>0.52795999999999998</v>
      </c>
      <c r="C3367">
        <f>_xlfn.VAR.P($B$6:B3367)</f>
        <v>4.2022938959859941E-4</v>
      </c>
      <c r="D3367">
        <f t="shared" si="156"/>
        <v>6.9294765275541869E-4</v>
      </c>
      <c r="E3367">
        <f t="shared" si="157"/>
        <v>0.52726705234724458</v>
      </c>
      <c r="F3367">
        <f t="shared" si="158"/>
        <v>0.52865294765275539</v>
      </c>
    </row>
    <row r="3368" spans="1:6" x14ac:dyDescent="0.2">
      <c r="A3368">
        <v>3363</v>
      </c>
      <c r="B3368">
        <v>0.52780300000000002</v>
      </c>
      <c r="C3368">
        <f>_xlfn.VAR.P($B$6:B3368)</f>
        <v>4.2011113317493145E-4</v>
      </c>
      <c r="D3368">
        <f t="shared" si="156"/>
        <v>6.9274712658162622E-4</v>
      </c>
      <c r="E3368">
        <f t="shared" si="157"/>
        <v>0.52711025287341839</v>
      </c>
      <c r="F3368">
        <f t="shared" si="158"/>
        <v>0.52849574712658165</v>
      </c>
    </row>
    <row r="3369" spans="1:6" x14ac:dyDescent="0.2">
      <c r="A3369">
        <v>3364</v>
      </c>
      <c r="B3369">
        <v>0.52794300000000005</v>
      </c>
      <c r="C3369">
        <f>_xlfn.VAR.P($B$6:B3369)</f>
        <v>4.199925539723702E-4</v>
      </c>
      <c r="D3369">
        <f t="shared" si="156"/>
        <v>6.9254639549339719E-4</v>
      </c>
      <c r="E3369">
        <f t="shared" si="157"/>
        <v>0.52725045360450662</v>
      </c>
      <c r="F3369">
        <f t="shared" si="158"/>
        <v>0.52863554639549348</v>
      </c>
    </row>
    <row r="3370" spans="1:6" x14ac:dyDescent="0.2">
      <c r="A3370">
        <v>3365</v>
      </c>
      <c r="B3370">
        <v>0.52808299999999997</v>
      </c>
      <c r="C3370">
        <f>_xlfn.VAR.P($B$6:B3370)</f>
        <v>4.1987366427316157E-4</v>
      </c>
      <c r="D3370">
        <f t="shared" si="156"/>
        <v>6.9234546956978922E-4</v>
      </c>
      <c r="E3370">
        <f t="shared" si="157"/>
        <v>0.52739065453043021</v>
      </c>
      <c r="F3370">
        <f t="shared" si="158"/>
        <v>0.52877534546956972</v>
      </c>
    </row>
    <row r="3371" spans="1:6" x14ac:dyDescent="0.2">
      <c r="A3371">
        <v>3366</v>
      </c>
      <c r="B3371">
        <v>0.52792600000000001</v>
      </c>
      <c r="C3371">
        <f>_xlfn.VAR.P($B$6:B3371)</f>
        <v>4.1975526527542452E-4</v>
      </c>
      <c r="D3371">
        <f t="shared" si="156"/>
        <v>6.9214500932111443E-4</v>
      </c>
      <c r="E3371">
        <f t="shared" si="157"/>
        <v>0.52723385499067887</v>
      </c>
      <c r="F3371">
        <f t="shared" si="158"/>
        <v>0.52861814500932114</v>
      </c>
    </row>
    <row r="3372" spans="1:6" x14ac:dyDescent="0.2">
      <c r="A3372">
        <v>3367</v>
      </c>
      <c r="B3372">
        <v>0.52776999999999996</v>
      </c>
      <c r="C3372">
        <f>_xlfn.VAR.P($B$6:B3372)</f>
        <v>4.1963736796690027E-4</v>
      </c>
      <c r="D3372">
        <f t="shared" si="156"/>
        <v>6.919450237439852E-4</v>
      </c>
      <c r="E3372">
        <f t="shared" si="157"/>
        <v>0.52707805497625593</v>
      </c>
      <c r="F3372">
        <f t="shared" si="158"/>
        <v>0.528461945023744</v>
      </c>
    </row>
    <row r="3373" spans="1:6" x14ac:dyDescent="0.2">
      <c r="A3373">
        <v>3368</v>
      </c>
      <c r="B3373">
        <v>0.52790999999999999</v>
      </c>
      <c r="C3373">
        <f>_xlfn.VAR.P($B$6:B3373)</f>
        <v>4.1951914572134258E-4</v>
      </c>
      <c r="D3373">
        <f t="shared" si="156"/>
        <v>6.9174483126402593E-4</v>
      </c>
      <c r="E3373">
        <f t="shared" si="157"/>
        <v>0.52721825516873599</v>
      </c>
      <c r="F3373">
        <f t="shared" si="158"/>
        <v>0.52860174483126399</v>
      </c>
    </row>
    <row r="3374" spans="1:6" x14ac:dyDescent="0.2">
      <c r="A3374">
        <v>3369</v>
      </c>
      <c r="B3374">
        <v>0.52775300000000003</v>
      </c>
      <c r="C3374">
        <f>_xlfn.VAR.P($B$6:B3374)</f>
        <v>4.1940142880768681E-4</v>
      </c>
      <c r="D3374">
        <f t="shared" si="156"/>
        <v>6.9154511634406904E-4</v>
      </c>
      <c r="E3374">
        <f t="shared" si="157"/>
        <v>0.52706145488365597</v>
      </c>
      <c r="F3374">
        <f t="shared" si="158"/>
        <v>0.52844454511634409</v>
      </c>
    </row>
    <row r="3375" spans="1:6" x14ac:dyDescent="0.2">
      <c r="A3375">
        <v>3370</v>
      </c>
      <c r="B3375">
        <v>0.52759599999999995</v>
      </c>
      <c r="C3375">
        <f>_xlfn.VAR.P($B$6:B3375)</f>
        <v>4.1928423101079775E-4</v>
      </c>
      <c r="D3375">
        <f t="shared" si="156"/>
        <v>6.9134589028586662E-4</v>
      </c>
      <c r="E3375">
        <f t="shared" si="157"/>
        <v>0.5269046541097141</v>
      </c>
      <c r="F3375">
        <f t="shared" si="158"/>
        <v>0.52828734589028581</v>
      </c>
    </row>
    <row r="3376" spans="1:6" x14ac:dyDescent="0.2">
      <c r="A3376">
        <v>3371</v>
      </c>
      <c r="B3376">
        <v>0.52744000000000002</v>
      </c>
      <c r="C3376">
        <f>_xlfn.VAR.P($B$6:B3376)</f>
        <v>4.1916756306176043E-4</v>
      </c>
      <c r="D3376">
        <f t="shared" si="156"/>
        <v>6.9114716187263447E-4</v>
      </c>
      <c r="E3376">
        <f t="shared" si="157"/>
        <v>0.52674885283812733</v>
      </c>
      <c r="F3376">
        <f t="shared" si="158"/>
        <v>0.5281311471618727</v>
      </c>
    </row>
    <row r="3377" spans="1:6" x14ac:dyDescent="0.2">
      <c r="A3377">
        <v>3372</v>
      </c>
      <c r="B3377">
        <v>0.52758000000000005</v>
      </c>
      <c r="C3377">
        <f>_xlfn.VAR.P($B$6:B3377)</f>
        <v>4.1905054235905943E-4</v>
      </c>
      <c r="D3377">
        <f t="shared" si="156"/>
        <v>6.9094820340487404E-4</v>
      </c>
      <c r="E3377">
        <f t="shared" si="157"/>
        <v>0.52688905179659518</v>
      </c>
      <c r="F3377">
        <f t="shared" si="158"/>
        <v>0.52827094820340492</v>
      </c>
    </row>
    <row r="3378" spans="1:6" x14ac:dyDescent="0.2">
      <c r="A3378">
        <v>3373</v>
      </c>
      <c r="B3378">
        <v>0.527424</v>
      </c>
      <c r="C3378">
        <f>_xlfn.VAR.P($B$6:B3378)</f>
        <v>4.1893405226871576E-4</v>
      </c>
      <c r="D3378">
        <f t="shared" si="156"/>
        <v>6.9074974309683834E-4</v>
      </c>
      <c r="E3378">
        <f t="shared" si="157"/>
        <v>0.52673325025690321</v>
      </c>
      <c r="F3378">
        <f t="shared" si="158"/>
        <v>0.5281147497430968</v>
      </c>
    </row>
    <row r="3379" spans="1:6" x14ac:dyDescent="0.2">
      <c r="A3379">
        <v>3374</v>
      </c>
      <c r="B3379">
        <v>0.52756400000000003</v>
      </c>
      <c r="C3379">
        <f>_xlfn.VAR.P($B$6:B3379)</f>
        <v>4.1881720842799214E-4</v>
      </c>
      <c r="D3379">
        <f t="shared" si="156"/>
        <v>6.9055105181020963E-4</v>
      </c>
      <c r="E3379">
        <f t="shared" si="157"/>
        <v>0.52687344894818977</v>
      </c>
      <c r="F3379">
        <f t="shared" si="158"/>
        <v>0.52825455105181029</v>
      </c>
    </row>
    <row r="3380" spans="1:6" x14ac:dyDescent="0.2">
      <c r="A3380">
        <v>3375</v>
      </c>
      <c r="B3380">
        <v>0.52770399999999995</v>
      </c>
      <c r="C3380">
        <f>_xlfn.VAR.P($B$6:B3380)</f>
        <v>4.1870002313670283E-4</v>
      </c>
      <c r="D3380">
        <f t="shared" si="156"/>
        <v>6.9035213964017321E-4</v>
      </c>
      <c r="E3380">
        <f t="shared" si="157"/>
        <v>0.52701364786035976</v>
      </c>
      <c r="F3380">
        <f t="shared" si="158"/>
        <v>0.52839435213964014</v>
      </c>
    </row>
    <row r="3381" spans="1:6" x14ac:dyDescent="0.2">
      <c r="A3381">
        <v>3376</v>
      </c>
      <c r="B3381">
        <v>0.52784399999999998</v>
      </c>
      <c r="C3381">
        <f>_xlfn.VAR.P($B$6:B3381)</f>
        <v>4.1858250866932468E-4</v>
      </c>
      <c r="D3381">
        <f t="shared" si="156"/>
        <v>6.901530166602449E-4</v>
      </c>
      <c r="E3381">
        <f t="shared" si="157"/>
        <v>0.52715384698333978</v>
      </c>
      <c r="F3381">
        <f t="shared" si="158"/>
        <v>0.52853415301666018</v>
      </c>
    </row>
    <row r="3382" spans="1:6" x14ac:dyDescent="0.2">
      <c r="A3382">
        <v>3377</v>
      </c>
      <c r="B3382">
        <v>0.52768700000000002</v>
      </c>
      <c r="C3382">
        <f>_xlfn.VAR.P($B$6:B3382)</f>
        <v>4.1846550288724088E-4</v>
      </c>
      <c r="D3382">
        <f t="shared" si="156"/>
        <v>6.8995437354599871E-4</v>
      </c>
      <c r="E3382">
        <f t="shared" si="157"/>
        <v>0.526997045626454</v>
      </c>
      <c r="F3382">
        <f t="shared" si="158"/>
        <v>0.52837695437354604</v>
      </c>
    </row>
    <row r="3383" spans="1:6" x14ac:dyDescent="0.2">
      <c r="A3383">
        <v>3378</v>
      </c>
      <c r="B3383">
        <v>0.52753099999999997</v>
      </c>
      <c r="C3383">
        <f>_xlfn.VAR.P($B$6:B3383)</f>
        <v>4.1834901657750552E-4</v>
      </c>
      <c r="D3383">
        <f t="shared" si="156"/>
        <v>6.8975621912730249E-4</v>
      </c>
      <c r="E3383">
        <f t="shared" si="157"/>
        <v>0.52684124378087271</v>
      </c>
      <c r="F3383">
        <f t="shared" si="158"/>
        <v>0.52822075621912723</v>
      </c>
    </row>
    <row r="3384" spans="1:6" x14ac:dyDescent="0.2">
      <c r="A3384">
        <v>3379</v>
      </c>
      <c r="B3384">
        <v>0.52737500000000004</v>
      </c>
      <c r="C3384">
        <f>_xlfn.VAR.P($B$6:B3384)</f>
        <v>4.1823306327719854E-4</v>
      </c>
      <c r="D3384">
        <f t="shared" si="156"/>
        <v>6.8955856450022418E-4</v>
      </c>
      <c r="E3384">
        <f t="shared" si="157"/>
        <v>0.52668544143549978</v>
      </c>
      <c r="F3384">
        <f t="shared" si="158"/>
        <v>0.5280645585645003</v>
      </c>
    </row>
    <row r="3385" spans="1:6" x14ac:dyDescent="0.2">
      <c r="A3385">
        <v>3380</v>
      </c>
      <c r="B3385">
        <v>0.52721899999999999</v>
      </c>
      <c r="C3385">
        <f>_xlfn.VAR.P($B$6:B3385)</f>
        <v>4.1811765649508054E-4</v>
      </c>
      <c r="D3385">
        <f t="shared" si="156"/>
        <v>6.8936142073650476E-4</v>
      </c>
      <c r="E3385">
        <f t="shared" si="157"/>
        <v>0.52652963857926349</v>
      </c>
      <c r="F3385">
        <f t="shared" si="158"/>
        <v>0.52790836142073649</v>
      </c>
    </row>
    <row r="3386" spans="1:6" x14ac:dyDescent="0.2">
      <c r="A3386">
        <v>3381</v>
      </c>
      <c r="B3386">
        <v>0.52706299999999995</v>
      </c>
      <c r="C3386">
        <f>_xlfn.VAR.P($B$6:B3386)</f>
        <v>4.1800280971164208E-4</v>
      </c>
      <c r="D3386">
        <f t="shared" si="156"/>
        <v>6.8916479888353596E-4</v>
      </c>
      <c r="E3386">
        <f t="shared" si="157"/>
        <v>0.52637383520111636</v>
      </c>
      <c r="F3386">
        <f t="shared" si="158"/>
        <v>0.52775216479888354</v>
      </c>
    </row>
    <row r="3387" spans="1:6" x14ac:dyDescent="0.2">
      <c r="A3387">
        <v>3382</v>
      </c>
      <c r="B3387">
        <v>0.52720299999999998</v>
      </c>
      <c r="C3387">
        <f>_xlfn.VAR.P($B$6:B3387)</f>
        <v>4.178875795154798E-4</v>
      </c>
      <c r="D3387">
        <f t="shared" si="156"/>
        <v>6.8896792117803226E-4</v>
      </c>
      <c r="E3387">
        <f t="shared" si="157"/>
        <v>0.52651403207882197</v>
      </c>
      <c r="F3387">
        <f t="shared" si="158"/>
        <v>0.52789196792117798</v>
      </c>
    </row>
    <row r="3388" spans="1:6" x14ac:dyDescent="0.2">
      <c r="A3388">
        <v>3383</v>
      </c>
      <c r="B3388">
        <v>0.52734300000000001</v>
      </c>
      <c r="C3388">
        <f>_xlfn.VAR.P($B$6:B3388)</f>
        <v>4.1777197822892467E-4</v>
      </c>
      <c r="D3388">
        <f t="shared" si="156"/>
        <v>6.8877079773554104E-4</v>
      </c>
      <c r="E3388">
        <f t="shared" si="157"/>
        <v>0.52665422920226446</v>
      </c>
      <c r="F3388">
        <f t="shared" si="158"/>
        <v>0.52803177079773556</v>
      </c>
    </row>
    <row r="3389" spans="1:6" x14ac:dyDescent="0.2">
      <c r="A3389">
        <v>3384</v>
      </c>
      <c r="B3389">
        <v>0.52748200000000001</v>
      </c>
      <c r="C3389">
        <f>_xlfn.VAR.P($B$6:B3389)</f>
        <v>4.1765602112532211E-4</v>
      </c>
      <c r="D3389">
        <f t="shared" si="156"/>
        <v>6.8857344110331462E-4</v>
      </c>
      <c r="E3389">
        <f t="shared" si="157"/>
        <v>0.52679342655889672</v>
      </c>
      <c r="F3389">
        <f t="shared" si="158"/>
        <v>0.5281705734411033</v>
      </c>
    </row>
    <row r="3390" spans="1:6" x14ac:dyDescent="0.2">
      <c r="A3390">
        <v>3385</v>
      </c>
      <c r="B3390">
        <v>0.52732599999999996</v>
      </c>
      <c r="C3390">
        <f>_xlfn.VAR.P($B$6:B3390)</f>
        <v>4.1754059936999454E-4</v>
      </c>
      <c r="D3390">
        <f t="shared" si="156"/>
        <v>6.8837658584589305E-4</v>
      </c>
      <c r="E3390">
        <f t="shared" si="157"/>
        <v>0.5266376234141541</v>
      </c>
      <c r="F3390">
        <f t="shared" si="158"/>
        <v>0.52801437658584582</v>
      </c>
    </row>
    <row r="3391" spans="1:6" x14ac:dyDescent="0.2">
      <c r="A3391">
        <v>3386</v>
      </c>
      <c r="B3391">
        <v>0.52746599999999999</v>
      </c>
      <c r="C3391">
        <f>_xlfn.VAR.P($B$6:B3391)</f>
        <v>4.1742481774909832E-4</v>
      </c>
      <c r="D3391">
        <f t="shared" si="156"/>
        <v>6.8817949396079254E-4</v>
      </c>
      <c r="E3391">
        <f t="shared" si="157"/>
        <v>0.52677782050603916</v>
      </c>
      <c r="F3391">
        <f t="shared" si="158"/>
        <v>0.52815417949396082</v>
      </c>
    </row>
    <row r="3392" spans="1:6" x14ac:dyDescent="0.2">
      <c r="A3392">
        <v>3387</v>
      </c>
      <c r="B3392">
        <v>0.52760600000000002</v>
      </c>
      <c r="C3392">
        <f>_xlfn.VAR.P($B$6:B3392)</f>
        <v>4.1730868852894515E-4</v>
      </c>
      <c r="D3392">
        <f t="shared" si="156"/>
        <v>6.8798217551563096E-4</v>
      </c>
      <c r="E3392">
        <f t="shared" si="157"/>
        <v>0.52691801782448444</v>
      </c>
      <c r="F3392">
        <f t="shared" si="158"/>
        <v>0.5282939821755156</v>
      </c>
    </row>
    <row r="3393" spans="1:6" x14ac:dyDescent="0.2">
      <c r="A3393">
        <v>3388</v>
      </c>
      <c r="B3393">
        <v>0.52774500000000002</v>
      </c>
      <c r="C3393">
        <f>_xlfn.VAR.P($B$6:B3393)</f>
        <v>4.1719222676474634E-4</v>
      </c>
      <c r="D3393">
        <f t="shared" si="156"/>
        <v>6.8778464287611485E-4</v>
      </c>
      <c r="E3393">
        <f t="shared" si="157"/>
        <v>0.52705721535712391</v>
      </c>
      <c r="F3393">
        <f t="shared" si="158"/>
        <v>0.52843278464287613</v>
      </c>
    </row>
    <row r="3394" spans="1:6" x14ac:dyDescent="0.2">
      <c r="A3394">
        <v>3389</v>
      </c>
      <c r="B3394">
        <v>0.52788400000000002</v>
      </c>
      <c r="C3394">
        <f>_xlfn.VAR.P($B$6:B3394)</f>
        <v>4.1707544450297326E-4</v>
      </c>
      <c r="D3394">
        <f t="shared" si="156"/>
        <v>6.8758690592703121E-4</v>
      </c>
      <c r="E3394">
        <f t="shared" si="157"/>
        <v>0.52719641309407295</v>
      </c>
      <c r="F3394">
        <f t="shared" si="158"/>
        <v>0.52857158690592709</v>
      </c>
    </row>
    <row r="3395" spans="1:6" x14ac:dyDescent="0.2">
      <c r="A3395">
        <v>3390</v>
      </c>
      <c r="B3395">
        <v>0.52802400000000005</v>
      </c>
      <c r="C3395">
        <f>_xlfn.VAR.P($B$6:B3395)</f>
        <v>4.1695835111855327E-4</v>
      </c>
      <c r="D3395">
        <f t="shared" si="156"/>
        <v>6.8738897235034232E-4</v>
      </c>
      <c r="E3395">
        <f t="shared" si="157"/>
        <v>0.52733661102764973</v>
      </c>
      <c r="F3395">
        <f t="shared" si="158"/>
        <v>0.52871138897235037</v>
      </c>
    </row>
    <row r="3396" spans="1:6" x14ac:dyDescent="0.2">
      <c r="A3396">
        <v>3391</v>
      </c>
      <c r="B3396">
        <v>0.52816300000000005</v>
      </c>
      <c r="C3396">
        <f>_xlfn.VAR.P($B$6:B3396)</f>
        <v>4.1684096134044017E-4</v>
      </c>
      <c r="D3396">
        <f t="shared" si="156"/>
        <v>6.8719085424065484E-4</v>
      </c>
      <c r="E3396">
        <f t="shared" si="157"/>
        <v>0.52747580914575942</v>
      </c>
      <c r="F3396">
        <f t="shared" si="158"/>
        <v>0.52885019085424068</v>
      </c>
    </row>
    <row r="3397" spans="1:6" x14ac:dyDescent="0.2">
      <c r="A3397">
        <v>3392</v>
      </c>
      <c r="B3397">
        <v>0.528007</v>
      </c>
      <c r="C3397">
        <f>_xlfn.VAR.P($B$6:B3397)</f>
        <v>4.1672404426017147E-4</v>
      </c>
      <c r="D3397">
        <f t="shared" si="156"/>
        <v>6.8699318549690484E-4</v>
      </c>
      <c r="E3397">
        <f t="shared" si="157"/>
        <v>0.52732000681450308</v>
      </c>
      <c r="F3397">
        <f t="shared" si="158"/>
        <v>0.52869399318549692</v>
      </c>
    </row>
    <row r="3398" spans="1:6" x14ac:dyDescent="0.2">
      <c r="A3398">
        <v>3393</v>
      </c>
      <c r="B3398">
        <v>0.528146</v>
      </c>
      <c r="C3398">
        <f>_xlfn.VAR.P($B$6:B3398)</f>
        <v>4.1660682965777356E-4</v>
      </c>
      <c r="D3398">
        <f t="shared" si="156"/>
        <v>6.8679533118807233E-4</v>
      </c>
      <c r="E3398">
        <f t="shared" si="157"/>
        <v>0.52745920466881191</v>
      </c>
      <c r="F3398">
        <f t="shared" si="158"/>
        <v>0.5288327953311881</v>
      </c>
    </row>
    <row r="3399" spans="1:6" x14ac:dyDescent="0.2">
      <c r="A3399">
        <v>3394</v>
      </c>
      <c r="B3399">
        <v>0.528285</v>
      </c>
      <c r="C3399">
        <f>_xlfn.VAR.P($B$6:B3399)</f>
        <v>4.1648932950038913E-4</v>
      </c>
      <c r="D3399">
        <f t="shared" ref="D3399:D3462" si="159">1.96*(SQRT(C3399)/SQRT(A3399))</f>
        <v>6.865973011316326E-4</v>
      </c>
      <c r="E3399">
        <f t="shared" ref="E3399:E3462" si="160">B3399-D3399</f>
        <v>0.52759840269886837</v>
      </c>
      <c r="F3399">
        <f t="shared" ref="F3399:F3462" si="161">B3399+D3399</f>
        <v>0.52897159730113164</v>
      </c>
    </row>
    <row r="3400" spans="1:6" x14ac:dyDescent="0.2">
      <c r="A3400">
        <v>3395</v>
      </c>
      <c r="B3400">
        <v>0.528424</v>
      </c>
      <c r="C3400">
        <f>_xlfn.VAR.P($B$6:B3400)</f>
        <v>4.1637155573063085E-4</v>
      </c>
      <c r="D3400">
        <f t="shared" si="159"/>
        <v>6.8639910512427287E-4</v>
      </c>
      <c r="E3400">
        <f t="shared" si="160"/>
        <v>0.52773760089487576</v>
      </c>
      <c r="F3400">
        <f t="shared" si="161"/>
        <v>0.52911039910512425</v>
      </c>
    </row>
    <row r="3401" spans="1:6" x14ac:dyDescent="0.2">
      <c r="A3401">
        <v>3396</v>
      </c>
      <c r="B3401">
        <v>0.52856300000000001</v>
      </c>
      <c r="C3401">
        <f>_xlfn.VAR.P($B$6:B3401)</f>
        <v>4.1625352026661907E-4</v>
      </c>
      <c r="D3401">
        <f t="shared" si="159"/>
        <v>6.8620075294196278E-4</v>
      </c>
      <c r="E3401">
        <f t="shared" si="160"/>
        <v>0.52787679924705799</v>
      </c>
      <c r="F3401">
        <f t="shared" si="161"/>
        <v>0.52924920075294202</v>
      </c>
    </row>
    <row r="3402" spans="1:6" x14ac:dyDescent="0.2">
      <c r="A3402">
        <v>3397</v>
      </c>
      <c r="B3402">
        <v>0.52870200000000001</v>
      </c>
      <c r="C3402">
        <f>_xlfn.VAR.P($B$6:B3402)</f>
        <v>4.1613523500205524E-4</v>
      </c>
      <c r="D3402">
        <f t="shared" si="159"/>
        <v>6.8600225434005651E-4</v>
      </c>
      <c r="E3402">
        <f t="shared" si="160"/>
        <v>0.52801599774565999</v>
      </c>
      <c r="F3402">
        <f t="shared" si="161"/>
        <v>0.52938800225434002</v>
      </c>
    </row>
    <row r="3403" spans="1:6" x14ac:dyDescent="0.2">
      <c r="A3403">
        <v>3398</v>
      </c>
      <c r="B3403">
        <v>0.52883999999999998</v>
      </c>
      <c r="C3403">
        <f>_xlfn.VAR.P($B$6:B3403)</f>
        <v>4.1601671396027047E-4</v>
      </c>
      <c r="D3403">
        <f t="shared" si="159"/>
        <v>6.8580362082880516E-4</v>
      </c>
      <c r="E3403">
        <f t="shared" si="160"/>
        <v>0.52815419637917116</v>
      </c>
      <c r="F3403">
        <f t="shared" si="161"/>
        <v>0.52952580362082879</v>
      </c>
    </row>
    <row r="3404" spans="1:6" x14ac:dyDescent="0.2">
      <c r="A3404">
        <v>3399</v>
      </c>
      <c r="B3404">
        <v>0.52897899999999998</v>
      </c>
      <c r="C3404">
        <f>_xlfn.VAR.P($B$6:B3404)</f>
        <v>4.1589796674796801E-4</v>
      </c>
      <c r="D3404">
        <f t="shared" si="159"/>
        <v>6.8560486027762586E-4</v>
      </c>
      <c r="E3404">
        <f t="shared" si="160"/>
        <v>0.5282933951397224</v>
      </c>
      <c r="F3404">
        <f t="shared" si="161"/>
        <v>0.52966460486027755</v>
      </c>
    </row>
    <row r="3405" spans="1:6" x14ac:dyDescent="0.2">
      <c r="A3405">
        <v>3400</v>
      </c>
      <c r="B3405">
        <v>0.52882399999999996</v>
      </c>
      <c r="C3405">
        <f>_xlfn.VAR.P($B$6:B3405)</f>
        <v>4.1577961516495334E-4</v>
      </c>
      <c r="D3405">
        <f t="shared" si="159"/>
        <v>6.8540648515136944E-4</v>
      </c>
      <c r="E3405">
        <f t="shared" si="160"/>
        <v>0.5281385935148486</v>
      </c>
      <c r="F3405">
        <f t="shared" si="161"/>
        <v>0.52950940648515132</v>
      </c>
    </row>
    <row r="3406" spans="1:6" x14ac:dyDescent="0.2">
      <c r="A3406">
        <v>3401</v>
      </c>
      <c r="B3406">
        <v>0.52896200000000004</v>
      </c>
      <c r="C3406">
        <f>_xlfn.VAR.P($B$6:B3406)</f>
        <v>4.1566103837249925E-4</v>
      </c>
      <c r="D3406">
        <f t="shared" si="159"/>
        <v>6.852079836746224E-4</v>
      </c>
      <c r="E3406">
        <f t="shared" si="160"/>
        <v>0.52827679201632538</v>
      </c>
      <c r="F3406">
        <f t="shared" si="161"/>
        <v>0.52964720798367471</v>
      </c>
    </row>
    <row r="3407" spans="1:6" x14ac:dyDescent="0.2">
      <c r="A3407">
        <v>3402</v>
      </c>
      <c r="B3407">
        <v>0.52910100000000004</v>
      </c>
      <c r="C3407">
        <f>_xlfn.VAR.P($B$6:B3407)</f>
        <v>4.1554224602374464E-4</v>
      </c>
      <c r="D3407">
        <f t="shared" si="159"/>
        <v>6.8500936375479667E-4</v>
      </c>
      <c r="E3407">
        <f t="shared" si="160"/>
        <v>0.52841599063624523</v>
      </c>
      <c r="F3407">
        <f t="shared" si="161"/>
        <v>0.52978600936375486</v>
      </c>
    </row>
    <row r="3408" spans="1:6" x14ac:dyDescent="0.2">
      <c r="A3408">
        <v>3403</v>
      </c>
      <c r="B3408">
        <v>0.52923900000000001</v>
      </c>
      <c r="C3408">
        <f>_xlfn.VAR.P($B$6:B3408)</f>
        <v>4.1542325182374436E-4</v>
      </c>
      <c r="D3408">
        <f t="shared" si="159"/>
        <v>6.8481063663870649E-4</v>
      </c>
      <c r="E3408">
        <f t="shared" si="160"/>
        <v>0.52855418936336129</v>
      </c>
      <c r="F3408">
        <f t="shared" si="161"/>
        <v>0.52992381063663874</v>
      </c>
    </row>
    <row r="3409" spans="1:6" x14ac:dyDescent="0.2">
      <c r="A3409">
        <v>3404</v>
      </c>
      <c r="B3409">
        <v>0.52937699999999999</v>
      </c>
      <c r="C3409">
        <f>_xlfn.VAR.P($B$6:B3409)</f>
        <v>4.1530406737400429E-4</v>
      </c>
      <c r="D3409">
        <f t="shared" si="159"/>
        <v>6.8461181183902375E-4</v>
      </c>
      <c r="E3409">
        <f t="shared" si="160"/>
        <v>0.528692388188161</v>
      </c>
      <c r="F3409">
        <f t="shared" si="161"/>
        <v>0.53006161181183897</v>
      </c>
    </row>
    <row r="3410" spans="1:6" x14ac:dyDescent="0.2">
      <c r="A3410">
        <v>3405</v>
      </c>
      <c r="B3410">
        <v>0.52922199999999997</v>
      </c>
      <c r="C3410">
        <f>_xlfn.VAR.P($B$6:B3410)</f>
        <v>4.1518524201558812E-4</v>
      </c>
      <c r="D3410">
        <f t="shared" si="159"/>
        <v>6.8441334208746776E-4</v>
      </c>
      <c r="E3410">
        <f t="shared" si="160"/>
        <v>0.52853758665791251</v>
      </c>
      <c r="F3410">
        <f t="shared" si="161"/>
        <v>0.52990641334208743</v>
      </c>
    </row>
    <row r="3411" spans="1:6" x14ac:dyDescent="0.2">
      <c r="A3411">
        <v>3406</v>
      </c>
      <c r="B3411">
        <v>0.52906600000000004</v>
      </c>
      <c r="C3411">
        <f>_xlfn.VAR.P($B$6:B3411)</f>
        <v>4.150667912904499E-4</v>
      </c>
      <c r="D3411">
        <f t="shared" si="159"/>
        <v>6.8421524013933589E-4</v>
      </c>
      <c r="E3411">
        <f t="shared" si="160"/>
        <v>0.52838178475986075</v>
      </c>
      <c r="F3411">
        <f t="shared" si="161"/>
        <v>0.52975021524013932</v>
      </c>
    </row>
    <row r="3412" spans="1:6" x14ac:dyDescent="0.2">
      <c r="A3412">
        <v>3407</v>
      </c>
      <c r="B3412">
        <v>0.52920500000000004</v>
      </c>
      <c r="C3412">
        <f>_xlfn.VAR.P($B$6:B3412)</f>
        <v>4.1494813426323795E-4</v>
      </c>
      <c r="D3412">
        <f t="shared" si="159"/>
        <v>6.8401702712121064E-4</v>
      </c>
      <c r="E3412">
        <f t="shared" si="160"/>
        <v>0.52852098297287886</v>
      </c>
      <c r="F3412">
        <f t="shared" si="161"/>
        <v>0.52988901702712121</v>
      </c>
    </row>
    <row r="3413" spans="1:6" x14ac:dyDescent="0.2">
      <c r="A3413">
        <v>3408</v>
      </c>
      <c r="B3413">
        <v>0.52934300000000001</v>
      </c>
      <c r="C3413">
        <f>_xlfn.VAR.P($B$6:B3413)</f>
        <v>4.1482928453862137E-4</v>
      </c>
      <c r="D3413">
        <f t="shared" si="159"/>
        <v>6.8381871419698908E-4</v>
      </c>
      <c r="E3413">
        <f t="shared" si="160"/>
        <v>0.52865918128580303</v>
      </c>
      <c r="F3413">
        <f t="shared" si="161"/>
        <v>0.53002681871419699</v>
      </c>
    </row>
    <row r="3414" spans="1:6" x14ac:dyDescent="0.2">
      <c r="A3414">
        <v>3409</v>
      </c>
      <c r="B3414">
        <v>0.52948099999999998</v>
      </c>
      <c r="C3414">
        <f>_xlfn.VAR.P($B$6:B3414)</f>
        <v>4.147102536848336E-4</v>
      </c>
      <c r="D3414">
        <f t="shared" si="159"/>
        <v>6.8362031085179885E-4</v>
      </c>
      <c r="E3414">
        <f t="shared" si="160"/>
        <v>0.52879737968914819</v>
      </c>
      <c r="F3414">
        <f t="shared" si="161"/>
        <v>0.53016462031085176</v>
      </c>
    </row>
    <row r="3415" spans="1:6" x14ac:dyDescent="0.2">
      <c r="A3415">
        <v>3410</v>
      </c>
      <c r="B3415">
        <v>0.52961899999999995</v>
      </c>
      <c r="C3415">
        <f>_xlfn.VAR.P($B$6:B3415)</f>
        <v>4.1459105324643739E-4</v>
      </c>
      <c r="D3415">
        <f t="shared" si="159"/>
        <v>6.8342182655100291E-4</v>
      </c>
      <c r="E3415">
        <f t="shared" si="160"/>
        <v>0.52893557817344894</v>
      </c>
      <c r="F3415">
        <f t="shared" si="161"/>
        <v>0.53030242182655096</v>
      </c>
    </row>
    <row r="3416" spans="1:6" x14ac:dyDescent="0.2">
      <c r="A3416">
        <v>3411</v>
      </c>
      <c r="B3416">
        <v>0.52946400000000005</v>
      </c>
      <c r="C3416">
        <f>_xlfn.VAR.P($B$6:B3416)</f>
        <v>4.1447218904094369E-4</v>
      </c>
      <c r="D3416">
        <f t="shared" si="159"/>
        <v>6.8322367814422573E-4</v>
      </c>
      <c r="E3416">
        <f t="shared" si="160"/>
        <v>0.52878077632185583</v>
      </c>
      <c r="F3416">
        <f t="shared" si="161"/>
        <v>0.53014722367814426</v>
      </c>
    </row>
    <row r="3417" spans="1:6" x14ac:dyDescent="0.2">
      <c r="A3417">
        <v>3412</v>
      </c>
      <c r="B3417">
        <v>0.52960099999999999</v>
      </c>
      <c r="C3417">
        <f>_xlfn.VAR.P($B$6:B3417)</f>
        <v>4.143531556939206E-4</v>
      </c>
      <c r="D3417">
        <f t="shared" si="159"/>
        <v>6.8302544904470536E-4</v>
      </c>
      <c r="E3417">
        <f t="shared" si="160"/>
        <v>0.52891797455095524</v>
      </c>
      <c r="F3417">
        <f t="shared" si="161"/>
        <v>0.53028402544904474</v>
      </c>
    </row>
    <row r="3418" spans="1:6" x14ac:dyDescent="0.2">
      <c r="A3418">
        <v>3413</v>
      </c>
      <c r="B3418">
        <v>0.52973899999999996</v>
      </c>
      <c r="C3418">
        <f>_xlfn.VAR.P($B$6:B3418)</f>
        <v>4.1423396294756583E-4</v>
      </c>
      <c r="D3418">
        <f t="shared" si="159"/>
        <v>6.8282714723213675E-4</v>
      </c>
      <c r="E3418">
        <f t="shared" si="160"/>
        <v>0.52905617285276785</v>
      </c>
      <c r="F3418">
        <f t="shared" si="161"/>
        <v>0.53042182714723207</v>
      </c>
    </row>
    <row r="3419" spans="1:6" x14ac:dyDescent="0.2">
      <c r="A3419">
        <v>3414</v>
      </c>
      <c r="B3419">
        <v>0.52958400000000005</v>
      </c>
      <c r="C3419">
        <f>_xlfn.VAR.P($B$6:B3419)</f>
        <v>4.1411509513010437E-4</v>
      </c>
      <c r="D3419">
        <f t="shared" si="159"/>
        <v>6.826291718410025E-4</v>
      </c>
      <c r="E3419">
        <f t="shared" si="160"/>
        <v>0.52890137082815902</v>
      </c>
      <c r="F3419">
        <f t="shared" si="161"/>
        <v>0.53026662917184109</v>
      </c>
    </row>
    <row r="3420" spans="1:6" x14ac:dyDescent="0.2">
      <c r="A3420">
        <v>3415</v>
      </c>
      <c r="B3420">
        <v>0.52942900000000004</v>
      </c>
      <c r="C3420">
        <f>_xlfn.VAR.P($B$6:B3420)</f>
        <v>4.1399656579614179E-4</v>
      </c>
      <c r="D3420">
        <f t="shared" si="159"/>
        <v>6.8243153398963262E-4</v>
      </c>
      <c r="E3420">
        <f t="shared" si="160"/>
        <v>0.52874656846601042</v>
      </c>
      <c r="F3420">
        <f t="shared" si="161"/>
        <v>0.53011143153398965</v>
      </c>
    </row>
    <row r="3421" spans="1:6" x14ac:dyDescent="0.2">
      <c r="A3421">
        <v>3416</v>
      </c>
      <c r="B3421">
        <v>0.52956700000000001</v>
      </c>
      <c r="C3421">
        <f>_xlfn.VAR.P($B$6:B3421)</f>
        <v>4.1387786304943909E-4</v>
      </c>
      <c r="D3421">
        <f t="shared" si="159"/>
        <v>6.8223381172117137E-4</v>
      </c>
      <c r="E3421">
        <f t="shared" si="160"/>
        <v>0.52888476618827884</v>
      </c>
      <c r="F3421">
        <f t="shared" si="161"/>
        <v>0.53024923381172118</v>
      </c>
    </row>
    <row r="3422" spans="1:6" x14ac:dyDescent="0.2">
      <c r="A3422">
        <v>3417</v>
      </c>
      <c r="B3422">
        <v>0.52970399999999995</v>
      </c>
      <c r="C3422">
        <f>_xlfn.VAR.P($B$6:B3422)</f>
        <v>4.137590000231368E-4</v>
      </c>
      <c r="D3422">
        <f t="shared" si="159"/>
        <v>6.8203601581032214E-4</v>
      </c>
      <c r="E3422">
        <f t="shared" si="160"/>
        <v>0.52902196398418966</v>
      </c>
      <c r="F3422">
        <f t="shared" si="161"/>
        <v>0.53038603601581025</v>
      </c>
    </row>
    <row r="3423" spans="1:6" x14ac:dyDescent="0.2">
      <c r="A3423">
        <v>3418</v>
      </c>
      <c r="B3423">
        <v>0.52984200000000004</v>
      </c>
      <c r="C3423">
        <f>_xlfn.VAR.P($B$6:B3423)</f>
        <v>4.1363998649217949E-4</v>
      </c>
      <c r="D3423">
        <f t="shared" si="159"/>
        <v>6.8183815426376489E-4</v>
      </c>
      <c r="E3423">
        <f t="shared" si="160"/>
        <v>0.52916016184573622</v>
      </c>
      <c r="F3423">
        <f t="shared" si="161"/>
        <v>0.53052383815426385</v>
      </c>
    </row>
    <row r="3424" spans="1:6" x14ac:dyDescent="0.2">
      <c r="A3424">
        <v>3419</v>
      </c>
      <c r="B3424">
        <v>0.52968700000000002</v>
      </c>
      <c r="C3424">
        <f>_xlfn.VAR.P($B$6:B3424)</f>
        <v>4.1352128769532056E-4</v>
      </c>
      <c r="D3424">
        <f t="shared" si="159"/>
        <v>6.8164061047704528E-4</v>
      </c>
      <c r="E3424">
        <f t="shared" si="160"/>
        <v>0.52900535938952298</v>
      </c>
      <c r="F3424">
        <f t="shared" si="161"/>
        <v>0.53036864061047706</v>
      </c>
    </row>
    <row r="3425" spans="1:6" x14ac:dyDescent="0.2">
      <c r="A3425">
        <v>3420</v>
      </c>
      <c r="B3425">
        <v>0.529532</v>
      </c>
      <c r="C3425">
        <f>_xlfn.VAR.P($B$6:B3425)</f>
        <v>4.134029171850697E-4</v>
      </c>
      <c r="D3425">
        <f t="shared" si="159"/>
        <v>6.8144339556711249E-4</v>
      </c>
      <c r="E3425">
        <f t="shared" si="160"/>
        <v>0.52885055660443292</v>
      </c>
      <c r="F3425">
        <f t="shared" si="161"/>
        <v>0.53021344339556709</v>
      </c>
    </row>
    <row r="3426" spans="1:6" x14ac:dyDescent="0.2">
      <c r="A3426">
        <v>3421</v>
      </c>
      <c r="B3426">
        <v>0.52937699999999999</v>
      </c>
      <c r="C3426">
        <f>_xlfn.VAR.P($B$6:B3426)</f>
        <v>4.1328488848603494E-4</v>
      </c>
      <c r="D3426">
        <f t="shared" si="159"/>
        <v>6.8124652062764781E-4</v>
      </c>
      <c r="E3426">
        <f t="shared" si="160"/>
        <v>0.52869575347937237</v>
      </c>
      <c r="F3426">
        <f t="shared" si="161"/>
        <v>0.53005824652062761</v>
      </c>
    </row>
    <row r="3427" spans="1:6" x14ac:dyDescent="0.2">
      <c r="A3427">
        <v>3422</v>
      </c>
      <c r="B3427">
        <v>0.529223</v>
      </c>
      <c r="C3427">
        <f>_xlfn.VAR.P($B$6:B3427)</f>
        <v>4.1316721319211997E-4</v>
      </c>
      <c r="D3427">
        <f t="shared" si="159"/>
        <v>6.8104999516077267E-4</v>
      </c>
      <c r="E3427">
        <f t="shared" si="160"/>
        <v>0.52854195000483928</v>
      </c>
      <c r="F3427">
        <f t="shared" si="161"/>
        <v>0.52990404999516072</v>
      </c>
    </row>
    <row r="3428" spans="1:6" x14ac:dyDescent="0.2">
      <c r="A3428">
        <v>3423</v>
      </c>
      <c r="B3428">
        <v>0.52936000000000005</v>
      </c>
      <c r="C3428">
        <f>_xlfn.VAR.P($B$6:B3428)</f>
        <v>4.1304934982658986E-4</v>
      </c>
      <c r="D3428">
        <f t="shared" si="159"/>
        <v>6.8085337283912029E-4</v>
      </c>
      <c r="E3428">
        <f t="shared" si="160"/>
        <v>0.52867914662716098</v>
      </c>
      <c r="F3428">
        <f t="shared" si="161"/>
        <v>0.53004085337283913</v>
      </c>
    </row>
    <row r="3429" spans="1:6" x14ac:dyDescent="0.2">
      <c r="A3429">
        <v>3424</v>
      </c>
      <c r="B3429">
        <v>0.52949800000000002</v>
      </c>
      <c r="C3429">
        <f>_xlfn.VAR.P($B$6:B3429)</f>
        <v>4.1293130799751341E-4</v>
      </c>
      <c r="D3429">
        <f t="shared" si="159"/>
        <v>6.8065666153266932E-4</v>
      </c>
      <c r="E3429">
        <f t="shared" si="160"/>
        <v>0.52881734333846731</v>
      </c>
      <c r="F3429">
        <f t="shared" si="161"/>
        <v>0.53017865666153274</v>
      </c>
    </row>
    <row r="3430" spans="1:6" x14ac:dyDescent="0.2">
      <c r="A3430">
        <v>3425</v>
      </c>
      <c r="B3430">
        <v>0.52963499999999997</v>
      </c>
      <c r="C3430">
        <f>_xlfn.VAR.P($B$6:B3430)</f>
        <v>4.1281310085197813E-4</v>
      </c>
      <c r="D3430">
        <f t="shared" si="159"/>
        <v>6.8045987202793967E-4</v>
      </c>
      <c r="E3430">
        <f t="shared" si="160"/>
        <v>0.52895454012797205</v>
      </c>
      <c r="F3430">
        <f t="shared" si="161"/>
        <v>0.53031545987202788</v>
      </c>
    </row>
    <row r="3431" spans="1:6" x14ac:dyDescent="0.2">
      <c r="A3431">
        <v>3426</v>
      </c>
      <c r="B3431">
        <v>0.52977200000000002</v>
      </c>
      <c r="C3431">
        <f>_xlfn.VAR.P($B$6:B3431)</f>
        <v>4.1269473969180164E-4</v>
      </c>
      <c r="D3431">
        <f t="shared" si="159"/>
        <v>6.8026301359039418E-4</v>
      </c>
      <c r="E3431">
        <f t="shared" si="160"/>
        <v>0.52909173698640966</v>
      </c>
      <c r="F3431">
        <f t="shared" si="161"/>
        <v>0.53045226301359039</v>
      </c>
    </row>
    <row r="3432" spans="1:6" x14ac:dyDescent="0.2">
      <c r="A3432">
        <v>3427</v>
      </c>
      <c r="B3432">
        <v>0.52961800000000003</v>
      </c>
      <c r="C3432">
        <f>_xlfn.VAR.P($B$6:B3432)</f>
        <v>4.1257669613152461E-4</v>
      </c>
      <c r="D3432">
        <f t="shared" si="159"/>
        <v>6.8006647486123823E-4</v>
      </c>
      <c r="E3432">
        <f t="shared" si="160"/>
        <v>0.52893793352513885</v>
      </c>
      <c r="F3432">
        <f t="shared" si="161"/>
        <v>0.53029806647486122</v>
      </c>
    </row>
    <row r="3433" spans="1:6" x14ac:dyDescent="0.2">
      <c r="A3433">
        <v>3428</v>
      </c>
      <c r="B3433">
        <v>0.52946300000000002</v>
      </c>
      <c r="C3433">
        <f>_xlfn.VAR.P($B$6:B3433)</f>
        <v>4.1245898526229356E-4</v>
      </c>
      <c r="D3433">
        <f t="shared" si="159"/>
        <v>6.7987026822560834E-4</v>
      </c>
      <c r="E3433">
        <f t="shared" si="160"/>
        <v>0.52878312973177444</v>
      </c>
      <c r="F3433">
        <f t="shared" si="161"/>
        <v>0.5301428702682256</v>
      </c>
    </row>
    <row r="3434" spans="1:6" x14ac:dyDescent="0.2">
      <c r="A3434">
        <v>3429</v>
      </c>
      <c r="B3434">
        <v>0.52930900000000003</v>
      </c>
      <c r="C3434">
        <f>_xlfn.VAR.P($B$6:B3434)</f>
        <v>4.1234161872369873E-4</v>
      </c>
      <c r="D3434">
        <f t="shared" si="159"/>
        <v>6.796744032236911E-4</v>
      </c>
      <c r="E3434">
        <f t="shared" si="160"/>
        <v>0.52862932559677633</v>
      </c>
      <c r="F3434">
        <f t="shared" si="161"/>
        <v>0.52998867440322373</v>
      </c>
    </row>
    <row r="3435" spans="1:6" x14ac:dyDescent="0.2">
      <c r="A3435">
        <v>3430</v>
      </c>
      <c r="B3435">
        <v>0.52915500000000004</v>
      </c>
      <c r="C3435">
        <f>_xlfn.VAR.P($B$6:B3435)</f>
        <v>4.1222460979605099E-4</v>
      </c>
      <c r="D3435">
        <f t="shared" si="159"/>
        <v>6.7947889074759142E-4</v>
      </c>
      <c r="E3435">
        <f t="shared" si="160"/>
        <v>0.52847552110925244</v>
      </c>
      <c r="F3435">
        <f t="shared" si="161"/>
        <v>0.52983447889074764</v>
      </c>
    </row>
    <row r="3436" spans="1:6" x14ac:dyDescent="0.2">
      <c r="A3436">
        <v>3431</v>
      </c>
      <c r="B3436">
        <v>0.52929199999999998</v>
      </c>
      <c r="C3436">
        <f>_xlfn.VAR.P($B$6:B3436)</f>
        <v>4.1210740791289307E-4</v>
      </c>
      <c r="D3436">
        <f t="shared" si="159"/>
        <v>6.7928327699036373E-4</v>
      </c>
      <c r="E3436">
        <f t="shared" si="160"/>
        <v>0.52861271672300958</v>
      </c>
      <c r="F3436">
        <f t="shared" si="161"/>
        <v>0.52997128327699039</v>
      </c>
    </row>
    <row r="3437" spans="1:6" x14ac:dyDescent="0.2">
      <c r="A3437">
        <v>3432</v>
      </c>
      <c r="B3437">
        <v>0.52942900000000004</v>
      </c>
      <c r="C3437">
        <f>_xlfn.VAR.P($B$6:B3437)</f>
        <v>4.1199002440397774E-4</v>
      </c>
      <c r="D3437">
        <f t="shared" si="159"/>
        <v>6.7908757124131584E-4</v>
      </c>
      <c r="E3437">
        <f t="shared" si="160"/>
        <v>0.52874991242875868</v>
      </c>
      <c r="F3437">
        <f t="shared" si="161"/>
        <v>0.53010808757124139</v>
      </c>
    </row>
    <row r="3438" spans="1:6" x14ac:dyDescent="0.2">
      <c r="A3438">
        <v>3433</v>
      </c>
      <c r="B3438">
        <v>0.52956599999999998</v>
      </c>
      <c r="C3438">
        <f>_xlfn.VAR.P($B$6:B3438)</f>
        <v>4.118724705760397E-4</v>
      </c>
      <c r="D3438">
        <f t="shared" si="159"/>
        <v>6.7889178277052758E-4</v>
      </c>
      <c r="E3438">
        <f t="shared" si="160"/>
        <v>0.52888710821722951</v>
      </c>
      <c r="F3438">
        <f t="shared" si="161"/>
        <v>0.53024489178277046</v>
      </c>
    </row>
    <row r="3439" spans="1:6" x14ac:dyDescent="0.2">
      <c r="A3439">
        <v>3434</v>
      </c>
      <c r="B3439">
        <v>0.52941199999999999</v>
      </c>
      <c r="C3439">
        <f>_xlfn.VAR.P($B$6:B3439)</f>
        <v>4.1175525095281092E-4</v>
      </c>
      <c r="D3439">
        <f t="shared" si="159"/>
        <v>6.7869632733284747E-4</v>
      </c>
      <c r="E3439">
        <f t="shared" si="160"/>
        <v>0.52873330367266713</v>
      </c>
      <c r="F3439">
        <f t="shared" si="161"/>
        <v>0.53009069632733286</v>
      </c>
    </row>
    <row r="3440" spans="1:6" x14ac:dyDescent="0.2">
      <c r="A3440">
        <v>3435</v>
      </c>
      <c r="B3440">
        <v>0.52925800000000001</v>
      </c>
      <c r="C3440">
        <f>_xlfn.VAR.P($B$6:B3440)</f>
        <v>4.1163837881279686E-4</v>
      </c>
      <c r="D3440">
        <f t="shared" si="159"/>
        <v>6.7850121581924407E-4</v>
      </c>
      <c r="E3440">
        <f t="shared" si="160"/>
        <v>0.52857949878418076</v>
      </c>
      <c r="F3440">
        <f t="shared" si="161"/>
        <v>0.52993650121581926</v>
      </c>
    </row>
    <row r="3441" spans="1:6" x14ac:dyDescent="0.2">
      <c r="A3441">
        <v>3436</v>
      </c>
      <c r="B3441">
        <v>0.52910400000000002</v>
      </c>
      <c r="C3441">
        <f>_xlfn.VAR.P($B$6:B3441)</f>
        <v>4.1152186740727717E-4</v>
      </c>
      <c r="D3441">
        <f t="shared" si="159"/>
        <v>6.7830645909791902E-4</v>
      </c>
      <c r="E3441">
        <f t="shared" si="160"/>
        <v>0.52842569354090208</v>
      </c>
      <c r="F3441">
        <f t="shared" si="161"/>
        <v>0.52978230645909796</v>
      </c>
    </row>
    <row r="3442" spans="1:6" x14ac:dyDescent="0.2">
      <c r="A3442">
        <v>3437</v>
      </c>
      <c r="B3442">
        <v>0.52924099999999996</v>
      </c>
      <c r="C3442">
        <f>_xlfn.VAR.P($B$6:B3442)</f>
        <v>4.1140515941592132E-4</v>
      </c>
      <c r="D3442">
        <f t="shared" si="159"/>
        <v>6.7811159780549772E-4</v>
      </c>
      <c r="E3442">
        <f t="shared" si="160"/>
        <v>0.52856288840219445</v>
      </c>
      <c r="F3442">
        <f t="shared" si="161"/>
        <v>0.52991911159780547</v>
      </c>
    </row>
    <row r="3443" spans="1:6" x14ac:dyDescent="0.2">
      <c r="A3443">
        <v>3438</v>
      </c>
      <c r="B3443">
        <v>0.52937800000000002</v>
      </c>
      <c r="C3443">
        <f>_xlfn.VAR.P($B$6:B3443)</f>
        <v>4.1128826615470016E-4</v>
      </c>
      <c r="D3443">
        <f t="shared" si="159"/>
        <v>6.7791664122018034E-4</v>
      </c>
      <c r="E3443">
        <f t="shared" si="160"/>
        <v>0.52870008335877983</v>
      </c>
      <c r="F3443">
        <f t="shared" si="161"/>
        <v>0.5300559166412202</v>
      </c>
    </row>
    <row r="3444" spans="1:6" x14ac:dyDescent="0.2">
      <c r="A3444">
        <v>3439</v>
      </c>
      <c r="B3444">
        <v>0.52922400000000003</v>
      </c>
      <c r="C3444">
        <f>_xlfn.VAR.P($B$6:B3444)</f>
        <v>4.1117172246173128E-4</v>
      </c>
      <c r="D3444">
        <f t="shared" si="159"/>
        <v>6.7772203007297218E-4</v>
      </c>
      <c r="E3444">
        <f t="shared" si="160"/>
        <v>0.52854627796992704</v>
      </c>
      <c r="F3444">
        <f t="shared" si="161"/>
        <v>0.52990172203007302</v>
      </c>
    </row>
    <row r="3445" spans="1:6" x14ac:dyDescent="0.2">
      <c r="A3445">
        <v>3440</v>
      </c>
      <c r="B3445">
        <v>0.52907000000000004</v>
      </c>
      <c r="C3445">
        <f>_xlfn.VAR.P($B$6:B3445)</f>
        <v>4.110555415690148E-4</v>
      </c>
      <c r="D3445">
        <f t="shared" si="159"/>
        <v>6.7752777521618804E-4</v>
      </c>
      <c r="E3445">
        <f t="shared" si="160"/>
        <v>0.5283924722247838</v>
      </c>
      <c r="F3445">
        <f t="shared" si="161"/>
        <v>0.52974752777521628</v>
      </c>
    </row>
    <row r="3446" spans="1:6" x14ac:dyDescent="0.2">
      <c r="A3446">
        <v>3441</v>
      </c>
      <c r="B3446">
        <v>0.52920699999999998</v>
      </c>
      <c r="C3446">
        <f>_xlfn.VAR.P($B$6:B3446)</f>
        <v>4.1093916168763505E-4</v>
      </c>
      <c r="D3446">
        <f t="shared" si="159"/>
        <v>6.7733341361076523E-4</v>
      </c>
      <c r="E3446">
        <f t="shared" si="160"/>
        <v>0.52852966658638922</v>
      </c>
      <c r="F3446">
        <f t="shared" si="161"/>
        <v>0.52988433341361074</v>
      </c>
    </row>
    <row r="3447" spans="1:6" x14ac:dyDescent="0.2">
      <c r="A3447">
        <v>3442</v>
      </c>
      <c r="B3447">
        <v>0.529053</v>
      </c>
      <c r="C3447">
        <f>_xlfn.VAR.P($B$6:B3447)</f>
        <v>4.1082314563298288E-4</v>
      </c>
      <c r="D3447">
        <f t="shared" si="159"/>
        <v>6.7713940903978067E-4</v>
      </c>
      <c r="E3447">
        <f t="shared" si="160"/>
        <v>0.5283758605909602</v>
      </c>
      <c r="F3447">
        <f t="shared" si="161"/>
        <v>0.52973013940903979</v>
      </c>
    </row>
    <row r="3448" spans="1:6" x14ac:dyDescent="0.2">
      <c r="A3448">
        <v>3443</v>
      </c>
      <c r="B3448">
        <v>0.52919000000000005</v>
      </c>
      <c r="C3448">
        <f>_xlfn.VAR.P($B$6:B3448)</f>
        <v>4.1070692939483767E-4</v>
      </c>
      <c r="D3448">
        <f t="shared" si="159"/>
        <v>6.7694529663727516E-4</v>
      </c>
      <c r="E3448">
        <f t="shared" si="160"/>
        <v>0.52851305470336274</v>
      </c>
      <c r="F3448">
        <f t="shared" si="161"/>
        <v>0.52986694529663736</v>
      </c>
    </row>
    <row r="3449" spans="1:6" x14ac:dyDescent="0.2">
      <c r="A3449">
        <v>3444</v>
      </c>
      <c r="B3449">
        <v>0.52932599999999996</v>
      </c>
      <c r="C3449">
        <f>_xlfn.VAR.P($B$6:B3449)</f>
        <v>4.1059052609406134E-4</v>
      </c>
      <c r="D3449">
        <f t="shared" si="159"/>
        <v>6.7675108716912702E-4</v>
      </c>
      <c r="E3449">
        <f t="shared" si="160"/>
        <v>0.52864924891283083</v>
      </c>
      <c r="F3449">
        <f t="shared" si="161"/>
        <v>0.5300027510871691</v>
      </c>
    </row>
    <row r="3450" spans="1:6" x14ac:dyDescent="0.2">
      <c r="A3450">
        <v>3445</v>
      </c>
      <c r="B3450">
        <v>0.529173</v>
      </c>
      <c r="C3450">
        <f>_xlfn.VAR.P($B$6:B3450)</f>
        <v>4.1047447365178243E-4</v>
      </c>
      <c r="D3450">
        <f t="shared" si="159"/>
        <v>6.7655722389739254E-4</v>
      </c>
      <c r="E3450">
        <f t="shared" si="160"/>
        <v>0.52849644277610264</v>
      </c>
      <c r="F3450">
        <f t="shared" si="161"/>
        <v>0.52984955722389737</v>
      </c>
    </row>
    <row r="3451" spans="1:6" x14ac:dyDescent="0.2">
      <c r="A3451">
        <v>3446</v>
      </c>
      <c r="B3451">
        <v>0.52901900000000002</v>
      </c>
      <c r="C3451">
        <f>_xlfn.VAR.P($B$6:B3451)</f>
        <v>4.103587870909497E-4</v>
      </c>
      <c r="D3451">
        <f t="shared" si="159"/>
        <v>6.763637191503374E-4</v>
      </c>
      <c r="E3451">
        <f t="shared" si="160"/>
        <v>0.52834263628084965</v>
      </c>
      <c r="F3451">
        <f t="shared" si="161"/>
        <v>0.52969536371915038</v>
      </c>
    </row>
    <row r="3452" spans="1:6" x14ac:dyDescent="0.2">
      <c r="A3452">
        <v>3447</v>
      </c>
      <c r="B3452">
        <v>0.52886599999999995</v>
      </c>
      <c r="C3452">
        <f>_xlfn.VAR.P($B$6:B3452)</f>
        <v>4.1024347750494018E-4</v>
      </c>
      <c r="D3452">
        <f t="shared" si="159"/>
        <v>6.7617058201742137E-4</v>
      </c>
      <c r="E3452">
        <f t="shared" si="160"/>
        <v>0.52818982941798254</v>
      </c>
      <c r="F3452">
        <f t="shared" si="161"/>
        <v>0.52954217058201736</v>
      </c>
    </row>
    <row r="3453" spans="1:6" x14ac:dyDescent="0.2">
      <c r="A3453">
        <v>3448</v>
      </c>
      <c r="B3453">
        <v>0.52871199999999996</v>
      </c>
      <c r="C3453">
        <f>_xlfn.VAR.P($B$6:B3453)</f>
        <v>4.1012856003898676E-4</v>
      </c>
      <c r="D3453">
        <f t="shared" si="159"/>
        <v>6.7597782492686631E-4</v>
      </c>
      <c r="E3453">
        <f t="shared" si="160"/>
        <v>0.52803602217507306</v>
      </c>
      <c r="F3453">
        <f t="shared" si="161"/>
        <v>0.52938797782492686</v>
      </c>
    </row>
    <row r="3454" spans="1:6" x14ac:dyDescent="0.2">
      <c r="A3454">
        <v>3449</v>
      </c>
      <c r="B3454">
        <v>0.52884900000000001</v>
      </c>
      <c r="C3454">
        <f>_xlfn.VAR.P($B$6:B3454)</f>
        <v>4.1001341509043943E-4</v>
      </c>
      <c r="D3454">
        <f t="shared" si="159"/>
        <v>6.7578493721022644E-4</v>
      </c>
      <c r="E3454">
        <f t="shared" si="160"/>
        <v>0.5281732150627898</v>
      </c>
      <c r="F3454">
        <f t="shared" si="161"/>
        <v>0.52952478493721022</v>
      </c>
    </row>
    <row r="3455" spans="1:6" x14ac:dyDescent="0.2">
      <c r="A3455">
        <v>3450</v>
      </c>
      <c r="B3455">
        <v>0.52869600000000005</v>
      </c>
      <c r="C3455">
        <f>_xlfn.VAR.P($B$6:B3455)</f>
        <v>4.0989866107187965E-4</v>
      </c>
      <c r="D3455">
        <f t="shared" si="159"/>
        <v>6.7559242845349483E-4</v>
      </c>
      <c r="E3455">
        <f t="shared" si="160"/>
        <v>0.52802040757154656</v>
      </c>
      <c r="F3455">
        <f t="shared" si="161"/>
        <v>0.52937159242845355</v>
      </c>
    </row>
    <row r="3456" spans="1:6" x14ac:dyDescent="0.2">
      <c r="A3456">
        <v>3451</v>
      </c>
      <c r="B3456">
        <v>0.52883199999999997</v>
      </c>
      <c r="C3456">
        <f>_xlfn.VAR.P($B$6:B3456)</f>
        <v>4.0978368058817646E-4</v>
      </c>
      <c r="D3456">
        <f t="shared" si="159"/>
        <v>6.7539978981243694E-4</v>
      </c>
      <c r="E3456">
        <f t="shared" si="160"/>
        <v>0.52815660021018751</v>
      </c>
      <c r="F3456">
        <f t="shared" si="161"/>
        <v>0.52950739978981243</v>
      </c>
    </row>
    <row r="3457" spans="1:6" x14ac:dyDescent="0.2">
      <c r="A3457">
        <v>3452</v>
      </c>
      <c r="B3457">
        <v>0.52896900000000002</v>
      </c>
      <c r="C3457">
        <f>_xlfn.VAR.P($B$6:B3457)</f>
        <v>4.0966848278505062E-4</v>
      </c>
      <c r="D3457">
        <f t="shared" si="159"/>
        <v>6.7520702877798644E-4</v>
      </c>
      <c r="E3457">
        <f t="shared" si="160"/>
        <v>0.52829379297122203</v>
      </c>
      <c r="F3457">
        <f t="shared" si="161"/>
        <v>0.52964420702877801</v>
      </c>
    </row>
    <row r="3458" spans="1:6" x14ac:dyDescent="0.2">
      <c r="A3458">
        <v>3453</v>
      </c>
      <c r="B3458">
        <v>0.52881599999999995</v>
      </c>
      <c r="C3458">
        <f>_xlfn.VAR.P($B$6:B3458)</f>
        <v>4.0955366484132154E-4</v>
      </c>
      <c r="D3458">
        <f t="shared" si="159"/>
        <v>6.7501463743059728E-4</v>
      </c>
      <c r="E3458">
        <f t="shared" si="160"/>
        <v>0.52814098536256937</v>
      </c>
      <c r="F3458">
        <f t="shared" si="161"/>
        <v>0.52949101463743053</v>
      </c>
    </row>
    <row r="3459" spans="1:6" x14ac:dyDescent="0.2">
      <c r="A3459">
        <v>3454</v>
      </c>
      <c r="B3459">
        <v>0.52895199999999998</v>
      </c>
      <c r="C3459">
        <f>_xlfn.VAR.P($B$6:B3459)</f>
        <v>4.0943863051272491E-4</v>
      </c>
      <c r="D3459">
        <f t="shared" si="159"/>
        <v>6.7482212436338227E-4</v>
      </c>
      <c r="E3459">
        <f t="shared" si="160"/>
        <v>0.52827717787563655</v>
      </c>
      <c r="F3459">
        <f t="shared" si="161"/>
        <v>0.52962682212436341</v>
      </c>
    </row>
    <row r="3460" spans="1:6" x14ac:dyDescent="0.2">
      <c r="A3460">
        <v>3455</v>
      </c>
      <c r="B3460">
        <v>0.529088</v>
      </c>
      <c r="C3460">
        <f>_xlfn.VAR.P($B$6:B3460)</f>
        <v>4.0932339093484234E-4</v>
      </c>
      <c r="D3460">
        <f t="shared" si="159"/>
        <v>6.7462949870681591E-4</v>
      </c>
      <c r="E3460">
        <f t="shared" si="160"/>
        <v>0.52841337050129322</v>
      </c>
      <c r="F3460">
        <f t="shared" si="161"/>
        <v>0.52976262949870678</v>
      </c>
    </row>
    <row r="3461" spans="1:6" x14ac:dyDescent="0.2">
      <c r="A3461">
        <v>3456</v>
      </c>
      <c r="B3461">
        <v>0.52893500000000004</v>
      </c>
      <c r="C3461">
        <f>_xlfn.VAR.P($B$6:B3461)</f>
        <v>4.0920852025019285E-4</v>
      </c>
      <c r="D3461">
        <f t="shared" si="159"/>
        <v>6.7443723355129946E-4</v>
      </c>
      <c r="E3461">
        <f t="shared" si="160"/>
        <v>0.52826056276644873</v>
      </c>
      <c r="F3461">
        <f t="shared" si="161"/>
        <v>0.52960943723355136</v>
      </c>
    </row>
    <row r="3462" spans="1:6" x14ac:dyDescent="0.2">
      <c r="A3462">
        <v>3457</v>
      </c>
      <c r="B3462">
        <v>0.52878199999999997</v>
      </c>
      <c r="C3462">
        <f>_xlfn.VAR.P($B$6:B3462)</f>
        <v>4.0909403141354861E-4</v>
      </c>
      <c r="D3462">
        <f t="shared" si="159"/>
        <v>6.7424533952019708E-4</v>
      </c>
      <c r="E3462">
        <f t="shared" si="160"/>
        <v>0.52810775466047977</v>
      </c>
      <c r="F3462">
        <f t="shared" si="161"/>
        <v>0.52945624533952018</v>
      </c>
    </row>
    <row r="3463" spans="1:6" x14ac:dyDescent="0.2">
      <c r="A3463">
        <v>3458</v>
      </c>
      <c r="B3463">
        <v>0.528918</v>
      </c>
      <c r="C3463">
        <f>_xlfn.VAR.P($B$6:B3463)</f>
        <v>4.0897932386364246E-4</v>
      </c>
      <c r="D3463">
        <f t="shared" ref="D3463:D3526" si="162">1.96*(SQRT(C3463)/SQRT(A3463))</f>
        <v>6.7405332165785658E-4</v>
      </c>
      <c r="E3463">
        <f t="shared" ref="E3463:E3526" si="163">B3463-D3463</f>
        <v>0.52824394667834218</v>
      </c>
      <c r="F3463">
        <f t="shared" ref="F3463:F3526" si="164">B3463+D3463</f>
        <v>0.52959205332165782</v>
      </c>
    </row>
    <row r="3464" spans="1:6" x14ac:dyDescent="0.2">
      <c r="A3464">
        <v>3459</v>
      </c>
      <c r="B3464">
        <v>0.52876599999999996</v>
      </c>
      <c r="C3464">
        <f>_xlfn.VAR.P($B$6:B3464)</f>
        <v>4.0886499702363292E-4</v>
      </c>
      <c r="D3464">
        <f t="shared" si="162"/>
        <v>6.7386167388155363E-4</v>
      </c>
      <c r="E3464">
        <f t="shared" si="163"/>
        <v>0.52809213832611845</v>
      </c>
      <c r="F3464">
        <f t="shared" si="164"/>
        <v>0.52943986167388146</v>
      </c>
    </row>
    <row r="3465" spans="1:6" x14ac:dyDescent="0.2">
      <c r="A3465">
        <v>3460</v>
      </c>
      <c r="B3465">
        <v>0.52890199999999998</v>
      </c>
      <c r="C3465">
        <f>_xlfn.VAR.P($B$6:B3465)</f>
        <v>4.0875045039360163E-4</v>
      </c>
      <c r="D3465">
        <f t="shared" si="162"/>
        <v>6.7366990129084708E-4</v>
      </c>
      <c r="E3465">
        <f t="shared" si="163"/>
        <v>0.52822833009870918</v>
      </c>
      <c r="F3465">
        <f t="shared" si="164"/>
        <v>0.52957566990129079</v>
      </c>
    </row>
    <row r="3466" spans="1:6" x14ac:dyDescent="0.2">
      <c r="A3466">
        <v>3461</v>
      </c>
      <c r="B3466">
        <v>0.52903800000000001</v>
      </c>
      <c r="C3466">
        <f>_xlfn.VAR.P($B$6:B3466)</f>
        <v>4.0863569509539424E-4</v>
      </c>
      <c r="D3466">
        <f t="shared" si="162"/>
        <v>6.7347801300509465E-4</v>
      </c>
      <c r="E3466">
        <f t="shared" si="163"/>
        <v>0.52836452198699491</v>
      </c>
      <c r="F3466">
        <f t="shared" si="164"/>
        <v>0.52971147801300511</v>
      </c>
    </row>
    <row r="3467" spans="1:6" x14ac:dyDescent="0.2">
      <c r="A3467">
        <v>3462</v>
      </c>
      <c r="B3467">
        <v>0.52917400000000003</v>
      </c>
      <c r="C3467">
        <f>_xlfn.VAR.P($B$6:B3467)</f>
        <v>4.0852074222847573E-4</v>
      </c>
      <c r="D3467">
        <f t="shared" si="162"/>
        <v>6.7328601812488185E-4</v>
      </c>
      <c r="E3467">
        <f t="shared" si="163"/>
        <v>0.52850071398187515</v>
      </c>
      <c r="F3467">
        <f t="shared" si="164"/>
        <v>0.52984728601812492</v>
      </c>
    </row>
    <row r="3468" spans="1:6" x14ac:dyDescent="0.2">
      <c r="A3468">
        <v>3463</v>
      </c>
      <c r="B3468">
        <v>0.52930999999999995</v>
      </c>
      <c r="C3468">
        <f>_xlfn.VAR.P($B$6:B3468)</f>
        <v>4.0840560286995202E-4</v>
      </c>
      <c r="D3468">
        <f t="shared" si="162"/>
        <v>6.7309392573206982E-4</v>
      </c>
      <c r="E3468">
        <f t="shared" si="163"/>
        <v>0.52863690607426783</v>
      </c>
      <c r="F3468">
        <f t="shared" si="164"/>
        <v>0.52998309392573206</v>
      </c>
    </row>
    <row r="3469" spans="1:6" x14ac:dyDescent="0.2">
      <c r="A3469">
        <v>3464</v>
      </c>
      <c r="B3469">
        <v>0.52944599999999997</v>
      </c>
      <c r="C3469">
        <f>_xlfn.VAR.P($B$6:B3469)</f>
        <v>4.0829028807464065E-4</v>
      </c>
      <c r="D3469">
        <f t="shared" si="162"/>
        <v>6.7290174488988269E-4</v>
      </c>
      <c r="E3469">
        <f t="shared" si="163"/>
        <v>0.5287730982551101</v>
      </c>
      <c r="F3469">
        <f t="shared" si="164"/>
        <v>0.53011890174488985</v>
      </c>
    </row>
    <row r="3470" spans="1:6" x14ac:dyDescent="0.2">
      <c r="A3470">
        <v>3465</v>
      </c>
      <c r="B3470">
        <v>0.529582</v>
      </c>
      <c r="C3470">
        <f>_xlfn.VAR.P($B$6:B3470)</f>
        <v>4.0817480887510158E-4</v>
      </c>
      <c r="D3470">
        <f t="shared" si="162"/>
        <v>6.7270948464296049E-4</v>
      </c>
      <c r="E3470">
        <f t="shared" si="163"/>
        <v>0.52890929051535707</v>
      </c>
      <c r="F3470">
        <f t="shared" si="164"/>
        <v>0.53025470948464293</v>
      </c>
    </row>
    <row r="3471" spans="1:6" x14ac:dyDescent="0.2">
      <c r="A3471">
        <v>3466</v>
      </c>
      <c r="B3471">
        <v>0.52971699999999999</v>
      </c>
      <c r="C3471">
        <f>_xlfn.VAR.P($B$6:B3471)</f>
        <v>4.0805917785063808E-4</v>
      </c>
      <c r="D3471">
        <f t="shared" si="162"/>
        <v>6.7251715531031157E-4</v>
      </c>
      <c r="E3471">
        <f t="shared" si="163"/>
        <v>0.52904448284468963</v>
      </c>
      <c r="F3471">
        <f t="shared" si="164"/>
        <v>0.53038951715531035</v>
      </c>
    </row>
    <row r="3472" spans="1:6" x14ac:dyDescent="0.2">
      <c r="A3472">
        <v>3467</v>
      </c>
      <c r="B3472">
        <v>0.52985300000000002</v>
      </c>
      <c r="C3472">
        <f>_xlfn.VAR.P($B$6:B3472)</f>
        <v>4.0794340434028274E-4</v>
      </c>
      <c r="D3472">
        <f t="shared" si="162"/>
        <v>6.7232476454062251E-4</v>
      </c>
      <c r="E3472">
        <f t="shared" si="163"/>
        <v>0.52918067523545942</v>
      </c>
      <c r="F3472">
        <f t="shared" si="164"/>
        <v>0.53052532476454062</v>
      </c>
    </row>
    <row r="3473" spans="1:6" x14ac:dyDescent="0.2">
      <c r="A3473">
        <v>3468</v>
      </c>
      <c r="B3473">
        <v>0.52969999999999995</v>
      </c>
      <c r="C3473">
        <f>_xlfn.VAR.P($B$6:B3473)</f>
        <v>4.0782793105734915E-4</v>
      </c>
      <c r="D3473">
        <f t="shared" si="162"/>
        <v>6.7213267710006166E-4</v>
      </c>
      <c r="E3473">
        <f t="shared" si="163"/>
        <v>0.52902786732289986</v>
      </c>
      <c r="F3473">
        <f t="shared" si="164"/>
        <v>0.53037213267710004</v>
      </c>
    </row>
    <row r="3474" spans="1:6" x14ac:dyDescent="0.2">
      <c r="A3474">
        <v>3469</v>
      </c>
      <c r="B3474">
        <v>0.52983599999999997</v>
      </c>
      <c r="C3474">
        <f>_xlfn.VAR.P($B$6:B3474)</f>
        <v>4.0771231405405784E-4</v>
      </c>
      <c r="D3474">
        <f t="shared" si="162"/>
        <v>6.7194052710918518E-4</v>
      </c>
      <c r="E3474">
        <f t="shared" si="163"/>
        <v>0.5291640594728908</v>
      </c>
      <c r="F3474">
        <f t="shared" si="164"/>
        <v>0.53050794052710915</v>
      </c>
    </row>
    <row r="3475" spans="1:6" x14ac:dyDescent="0.2">
      <c r="A3475">
        <v>3470</v>
      </c>
      <c r="B3475">
        <v>0.52997099999999997</v>
      </c>
      <c r="C3475">
        <f>_xlfn.VAR.P($B$6:B3475)</f>
        <v>4.075965657113419E-4</v>
      </c>
      <c r="D3475">
        <f t="shared" si="162"/>
        <v>6.7174832472325448E-4</v>
      </c>
      <c r="E3475">
        <f t="shared" si="163"/>
        <v>0.52929925167527669</v>
      </c>
      <c r="F3475">
        <f t="shared" si="164"/>
        <v>0.53064274832472325</v>
      </c>
    </row>
    <row r="3476" spans="1:6" x14ac:dyDescent="0.2">
      <c r="A3476">
        <v>3471</v>
      </c>
      <c r="B3476">
        <v>0.52981800000000001</v>
      </c>
      <c r="C3476">
        <f>_xlfn.VAR.P($B$6:B3476)</f>
        <v>4.0748110682593006E-4</v>
      </c>
      <c r="D3476">
        <f t="shared" si="162"/>
        <v>6.7155641664588231E-4</v>
      </c>
      <c r="E3476">
        <f t="shared" si="163"/>
        <v>0.52914644358335416</v>
      </c>
      <c r="F3476">
        <f t="shared" si="164"/>
        <v>0.53048955641664586</v>
      </c>
    </row>
    <row r="3477" spans="1:6" x14ac:dyDescent="0.2">
      <c r="A3477">
        <v>3472</v>
      </c>
      <c r="B3477">
        <v>0.52966599999999997</v>
      </c>
      <c r="C3477">
        <f>_xlfn.VAR.P($B$6:B3477)</f>
        <v>4.0736594884034627E-4</v>
      </c>
      <c r="D3477">
        <f t="shared" si="162"/>
        <v>6.7136481225653637E-4</v>
      </c>
      <c r="E3477">
        <f t="shared" si="163"/>
        <v>0.52899463518774348</v>
      </c>
      <c r="F3477">
        <f t="shared" si="164"/>
        <v>0.53033736481225646</v>
      </c>
    </row>
    <row r="3478" spans="1:6" x14ac:dyDescent="0.2">
      <c r="A3478">
        <v>3473</v>
      </c>
      <c r="B3478">
        <v>0.52980099999999997</v>
      </c>
      <c r="C3478">
        <f>_xlfn.VAR.P($B$6:B3478)</f>
        <v>4.072506461793693E-4</v>
      </c>
      <c r="D3478">
        <f t="shared" si="162"/>
        <v>6.7117314433844783E-4</v>
      </c>
      <c r="E3478">
        <f t="shared" si="163"/>
        <v>0.52912982685566157</v>
      </c>
      <c r="F3478">
        <f t="shared" si="164"/>
        <v>0.53047217314433837</v>
      </c>
    </row>
    <row r="3479" spans="1:6" x14ac:dyDescent="0.2">
      <c r="A3479">
        <v>3474</v>
      </c>
      <c r="B3479">
        <v>0.52993699999999999</v>
      </c>
      <c r="C3479">
        <f>_xlfn.VAR.P($B$6:B3479)</f>
        <v>4.0713520820200564E-4</v>
      </c>
      <c r="D3479">
        <f t="shared" si="162"/>
        <v>6.7098142055688431E-4</v>
      </c>
      <c r="E3479">
        <f t="shared" si="163"/>
        <v>0.52926601857944311</v>
      </c>
      <c r="F3479">
        <f t="shared" si="164"/>
        <v>0.53060798142055687</v>
      </c>
    </row>
    <row r="3480" spans="1:6" x14ac:dyDescent="0.2">
      <c r="A3480">
        <v>3475</v>
      </c>
      <c r="B3480">
        <v>0.52978400000000003</v>
      </c>
      <c r="C3480">
        <f>_xlfn.VAR.P($B$6:B3480)</f>
        <v>4.0702006187264412E-4</v>
      </c>
      <c r="D3480">
        <f t="shared" si="162"/>
        <v>6.7078999269463307E-4</v>
      </c>
      <c r="E3480">
        <f t="shared" si="163"/>
        <v>0.52911321000730538</v>
      </c>
      <c r="F3480">
        <f t="shared" si="164"/>
        <v>0.53045478999269469</v>
      </c>
    </row>
    <row r="3481" spans="1:6" x14ac:dyDescent="0.2">
      <c r="A3481">
        <v>3476</v>
      </c>
      <c r="B3481">
        <v>0.52991900000000003</v>
      </c>
      <c r="C3481">
        <f>_xlfn.VAR.P($B$6:B3481)</f>
        <v>4.0690478043161542E-4</v>
      </c>
      <c r="D3481">
        <f t="shared" si="162"/>
        <v>6.7059850904227058E-4</v>
      </c>
      <c r="E3481">
        <f t="shared" si="163"/>
        <v>0.52924840149095775</v>
      </c>
      <c r="F3481">
        <f t="shared" si="164"/>
        <v>0.5305895985090423</v>
      </c>
    </row>
    <row r="3482" spans="1:6" x14ac:dyDescent="0.2">
      <c r="A3482">
        <v>3477</v>
      </c>
      <c r="B3482">
        <v>0.53005500000000005</v>
      </c>
      <c r="C3482">
        <f>_xlfn.VAR.P($B$6:B3482)</f>
        <v>4.067893732824089E-4</v>
      </c>
      <c r="D3482">
        <f t="shared" si="162"/>
        <v>6.7040697730166464E-4</v>
      </c>
      <c r="E3482">
        <f t="shared" si="163"/>
        <v>0.52938459302269836</v>
      </c>
      <c r="F3482">
        <f t="shared" si="164"/>
        <v>0.53072540697730175</v>
      </c>
    </row>
    <row r="3483" spans="1:6" x14ac:dyDescent="0.2">
      <c r="A3483">
        <v>3478</v>
      </c>
      <c r="B3483">
        <v>0.52990199999999998</v>
      </c>
      <c r="C3483">
        <f>_xlfn.VAR.P($B$6:B3483)</f>
        <v>4.0667424704017064E-4</v>
      </c>
      <c r="D3483">
        <f t="shared" si="162"/>
        <v>6.7021573248513965E-4</v>
      </c>
      <c r="E3483">
        <f t="shared" si="163"/>
        <v>0.52923178426751483</v>
      </c>
      <c r="F3483">
        <f t="shared" si="164"/>
        <v>0.53057221573248514</v>
      </c>
    </row>
    <row r="3484" spans="1:6" x14ac:dyDescent="0.2">
      <c r="A3484">
        <v>3479</v>
      </c>
      <c r="B3484">
        <v>0.53003699999999998</v>
      </c>
      <c r="C3484">
        <f>_xlfn.VAR.P($B$6:B3484)</f>
        <v>4.0655899521539068E-4</v>
      </c>
      <c r="D3484">
        <f t="shared" si="162"/>
        <v>6.700244395888038E-4</v>
      </c>
      <c r="E3484">
        <f t="shared" si="163"/>
        <v>0.52936697556041112</v>
      </c>
      <c r="F3484">
        <f t="shared" si="164"/>
        <v>0.53070702443958884</v>
      </c>
    </row>
    <row r="3485" spans="1:6" x14ac:dyDescent="0.2">
      <c r="A3485">
        <v>3480</v>
      </c>
      <c r="B3485">
        <v>0.52988500000000005</v>
      </c>
      <c r="C3485">
        <f>_xlfn.VAR.P($B$6:B3485)</f>
        <v>4.0644402403173369E-4</v>
      </c>
      <c r="D3485">
        <f t="shared" si="162"/>
        <v>6.6983343330107427E-4</v>
      </c>
      <c r="E3485">
        <f t="shared" si="163"/>
        <v>0.52921516656669898</v>
      </c>
      <c r="F3485">
        <f t="shared" si="164"/>
        <v>0.53055483343330112</v>
      </c>
    </row>
    <row r="3486" spans="1:6" x14ac:dyDescent="0.2">
      <c r="A3486">
        <v>3481</v>
      </c>
      <c r="B3486">
        <v>0.52973300000000001</v>
      </c>
      <c r="C3486">
        <f>_xlfn.VAR.P($B$6:B3486)</f>
        <v>4.0632934633121878E-4</v>
      </c>
      <c r="D3486">
        <f t="shared" si="162"/>
        <v>6.6964272415504671E-4</v>
      </c>
      <c r="E3486">
        <f t="shared" si="163"/>
        <v>0.52906335727584497</v>
      </c>
      <c r="F3486">
        <f t="shared" si="164"/>
        <v>0.53040264272415505</v>
      </c>
    </row>
    <row r="3487" spans="1:6" x14ac:dyDescent="0.2">
      <c r="A3487">
        <v>3482</v>
      </c>
      <c r="B3487">
        <v>0.52958099999999997</v>
      </c>
      <c r="C3487">
        <f>_xlfn.VAR.P($B$6:B3487)</f>
        <v>4.0621497492993193E-4</v>
      </c>
      <c r="D3487">
        <f t="shared" si="162"/>
        <v>6.6945232266224226E-4</v>
      </c>
      <c r="E3487">
        <f t="shared" si="163"/>
        <v>0.52891154767733772</v>
      </c>
      <c r="F3487">
        <f t="shared" si="164"/>
        <v>0.53025045232266221</v>
      </c>
    </row>
    <row r="3488" spans="1:6" x14ac:dyDescent="0.2">
      <c r="A3488">
        <v>3483</v>
      </c>
      <c r="B3488">
        <v>0.52971599999999996</v>
      </c>
      <c r="C3488">
        <f>_xlfn.VAR.P($B$6:B3488)</f>
        <v>4.0610045273301954E-4</v>
      </c>
      <c r="D3488">
        <f t="shared" si="162"/>
        <v>6.6926185212263741E-4</v>
      </c>
      <c r="E3488">
        <f t="shared" si="163"/>
        <v>0.52904673814787728</v>
      </c>
      <c r="F3488">
        <f t="shared" si="164"/>
        <v>0.53038526185212265</v>
      </c>
    </row>
    <row r="3489" spans="1:6" x14ac:dyDescent="0.2">
      <c r="A3489">
        <v>3484</v>
      </c>
      <c r="B3489">
        <v>0.52985099999999996</v>
      </c>
      <c r="C3489">
        <f>_xlfn.VAR.P($B$6:B3489)</f>
        <v>4.0598579051428292E-4</v>
      </c>
      <c r="D3489">
        <f t="shared" si="162"/>
        <v>6.6907132136778083E-4</v>
      </c>
      <c r="E3489">
        <f t="shared" si="163"/>
        <v>0.52918192867863223</v>
      </c>
      <c r="F3489">
        <f t="shared" si="164"/>
        <v>0.53052007132136769</v>
      </c>
    </row>
    <row r="3490" spans="1:6" x14ac:dyDescent="0.2">
      <c r="A3490">
        <v>3485</v>
      </c>
      <c r="B3490">
        <v>0.52969900000000003</v>
      </c>
      <c r="C3490">
        <f>_xlfn.VAR.P($B$6:B3490)</f>
        <v>4.0587142393389838E-4</v>
      </c>
      <c r="D3490">
        <f t="shared" si="162"/>
        <v>6.6888108933813094E-4</v>
      </c>
      <c r="E3490">
        <f t="shared" si="163"/>
        <v>0.52903011891066187</v>
      </c>
      <c r="F3490">
        <f t="shared" si="164"/>
        <v>0.53036788108933819</v>
      </c>
    </row>
    <row r="3491" spans="1:6" x14ac:dyDescent="0.2">
      <c r="A3491">
        <v>3486</v>
      </c>
      <c r="B3491">
        <v>0.52983400000000003</v>
      </c>
      <c r="C3491">
        <f>_xlfn.VAR.P($B$6:B3491)</f>
        <v>4.0575691611094514E-4</v>
      </c>
      <c r="D3491">
        <f t="shared" si="162"/>
        <v>6.6869079599315344E-4</v>
      </c>
      <c r="E3491">
        <f t="shared" si="163"/>
        <v>0.52916530920400684</v>
      </c>
      <c r="F3491">
        <f t="shared" si="164"/>
        <v>0.53050269079599321</v>
      </c>
    </row>
    <row r="3492" spans="1:6" x14ac:dyDescent="0.2">
      <c r="A3492">
        <v>3487</v>
      </c>
      <c r="B3492">
        <v>0.52968199999999999</v>
      </c>
      <c r="C3492">
        <f>_xlfn.VAR.P($B$6:B3492)</f>
        <v>4.0564270500455902E-4</v>
      </c>
      <c r="D3492">
        <f t="shared" si="162"/>
        <v>6.6850080216598288E-4</v>
      </c>
      <c r="E3492">
        <f t="shared" si="163"/>
        <v>0.52901349919783403</v>
      </c>
      <c r="F3492">
        <f t="shared" si="164"/>
        <v>0.53035050080216595</v>
      </c>
    </row>
    <row r="3493" spans="1:6" x14ac:dyDescent="0.2">
      <c r="A3493">
        <v>3488</v>
      </c>
      <c r="B3493">
        <v>0.52981699999999998</v>
      </c>
      <c r="C3493">
        <f>_xlfn.VAR.P($B$6:B3493)</f>
        <v>4.0552835143690746E-4</v>
      </c>
      <c r="D3493">
        <f t="shared" si="162"/>
        <v>6.6831074592533135E-4</v>
      </c>
      <c r="E3493">
        <f t="shared" si="163"/>
        <v>0.52914868925407466</v>
      </c>
      <c r="F3493">
        <f t="shared" si="164"/>
        <v>0.53048531074592531</v>
      </c>
    </row>
    <row r="3494" spans="1:6" x14ac:dyDescent="0.2">
      <c r="A3494">
        <v>3489</v>
      </c>
      <c r="B3494">
        <v>0.52995099999999995</v>
      </c>
      <c r="C3494">
        <f>_xlfn.VAR.P($B$6:B3494)</f>
        <v>4.0541386756646835E-4</v>
      </c>
      <c r="D3494">
        <f t="shared" si="162"/>
        <v>6.6812063724372526E-4</v>
      </c>
      <c r="E3494">
        <f t="shared" si="163"/>
        <v>0.5292828793627562</v>
      </c>
      <c r="F3494">
        <f t="shared" si="164"/>
        <v>0.5306191206372437</v>
      </c>
    </row>
    <row r="3495" spans="1:6" x14ac:dyDescent="0.2">
      <c r="A3495">
        <v>3490</v>
      </c>
      <c r="B3495">
        <v>0.52979900000000002</v>
      </c>
      <c r="C3495">
        <f>_xlfn.VAR.P($B$6:B3495)</f>
        <v>4.052996698603114E-4</v>
      </c>
      <c r="D3495">
        <f t="shared" si="162"/>
        <v>6.679308192423845E-4</v>
      </c>
      <c r="E3495">
        <f t="shared" si="163"/>
        <v>0.52913106918075759</v>
      </c>
      <c r="F3495">
        <f t="shared" si="164"/>
        <v>0.53046693081924245</v>
      </c>
    </row>
    <row r="3496" spans="1:6" x14ac:dyDescent="0.2">
      <c r="A3496">
        <v>3491</v>
      </c>
      <c r="B3496">
        <v>0.52993400000000002</v>
      </c>
      <c r="C3496">
        <f>_xlfn.VAR.P($B$6:B3496)</f>
        <v>4.0518533913036747E-4</v>
      </c>
      <c r="D3496">
        <f t="shared" si="162"/>
        <v>6.6774094646426731E-4</v>
      </c>
      <c r="E3496">
        <f t="shared" si="163"/>
        <v>0.52926625905353575</v>
      </c>
      <c r="F3496">
        <f t="shared" si="164"/>
        <v>0.53060174094646428</v>
      </c>
    </row>
    <row r="3497" spans="1:6" x14ac:dyDescent="0.2">
      <c r="A3497">
        <v>3492</v>
      </c>
      <c r="B3497">
        <v>0.52978199999999998</v>
      </c>
      <c r="C3497">
        <f>_xlfn.VAR.P($B$6:B3497)</f>
        <v>4.0507129565333001E-4</v>
      </c>
      <c r="D3497">
        <f t="shared" si="162"/>
        <v>6.6755136516824076E-4</v>
      </c>
      <c r="E3497">
        <f t="shared" si="163"/>
        <v>0.5291144486348317</v>
      </c>
      <c r="F3497">
        <f t="shared" si="164"/>
        <v>0.53044955136516825</v>
      </c>
    </row>
    <row r="3498" spans="1:6" x14ac:dyDescent="0.2">
      <c r="A3498">
        <v>3493</v>
      </c>
      <c r="B3498">
        <v>0.52963099999999996</v>
      </c>
      <c r="C3498">
        <f>_xlfn.VAR.P($B$6:B3498)</f>
        <v>4.0495755062008897E-4</v>
      </c>
      <c r="D3498">
        <f t="shared" si="162"/>
        <v>6.6736208452708662E-4</v>
      </c>
      <c r="E3498">
        <f t="shared" si="163"/>
        <v>0.52896363791547285</v>
      </c>
      <c r="F3498">
        <f t="shared" si="164"/>
        <v>0.53029836208452708</v>
      </c>
    </row>
    <row r="3499" spans="1:6" x14ac:dyDescent="0.2">
      <c r="A3499">
        <v>3494</v>
      </c>
      <c r="B3499">
        <v>0.52976500000000004</v>
      </c>
      <c r="C3499">
        <f>_xlfn.VAR.P($B$6:B3499)</f>
        <v>4.0484366098554527E-4</v>
      </c>
      <c r="D3499">
        <f t="shared" si="162"/>
        <v>6.671727394284223E-4</v>
      </c>
      <c r="E3499">
        <f t="shared" si="163"/>
        <v>0.52909782726057164</v>
      </c>
      <c r="F3499">
        <f t="shared" si="164"/>
        <v>0.53043217273942844</v>
      </c>
    </row>
    <row r="3500" spans="1:6" x14ac:dyDescent="0.2">
      <c r="A3500">
        <v>3495</v>
      </c>
      <c r="B3500">
        <v>0.52961400000000003</v>
      </c>
      <c r="C3500">
        <f>_xlfn.VAR.P($B$6:B3500)</f>
        <v>4.0473007085738356E-4</v>
      </c>
      <c r="D3500">
        <f t="shared" si="162"/>
        <v>6.6698369576513356E-4</v>
      </c>
      <c r="E3500">
        <f t="shared" si="163"/>
        <v>0.52894701630423491</v>
      </c>
      <c r="F3500">
        <f t="shared" si="164"/>
        <v>0.53028098369576515</v>
      </c>
    </row>
    <row r="3501" spans="1:6" x14ac:dyDescent="0.2">
      <c r="A3501">
        <v>3496</v>
      </c>
      <c r="B3501">
        <v>0.529748</v>
      </c>
      <c r="C3501">
        <f>_xlfn.VAR.P($B$6:B3501)</f>
        <v>4.0461633492535238E-4</v>
      </c>
      <c r="D3501">
        <f t="shared" si="162"/>
        <v>6.6679458656040155E-4</v>
      </c>
      <c r="E3501">
        <f t="shared" si="163"/>
        <v>0.52908120541343961</v>
      </c>
      <c r="F3501">
        <f t="shared" si="164"/>
        <v>0.53041479458656038</v>
      </c>
    </row>
    <row r="3502" spans="1:6" x14ac:dyDescent="0.2">
      <c r="A3502">
        <v>3497</v>
      </c>
      <c r="B3502">
        <v>0.52959699999999998</v>
      </c>
      <c r="C3502">
        <f>_xlfn.VAR.P($B$6:B3502)</f>
        <v>4.0450289956041026E-4</v>
      </c>
      <c r="D3502">
        <f t="shared" si="162"/>
        <v>6.6660577957019173E-4</v>
      </c>
      <c r="E3502">
        <f t="shared" si="163"/>
        <v>0.52893039422042976</v>
      </c>
      <c r="F3502">
        <f t="shared" si="164"/>
        <v>0.53026360577957021</v>
      </c>
    </row>
    <row r="3503" spans="1:6" x14ac:dyDescent="0.2">
      <c r="A3503">
        <v>3498</v>
      </c>
      <c r="B3503">
        <v>0.52973099999999995</v>
      </c>
      <c r="C3503">
        <f>_xlfn.VAR.P($B$6:B3503)</f>
        <v>4.043893171910446E-4</v>
      </c>
      <c r="D3503">
        <f t="shared" si="162"/>
        <v>6.6641690595649686E-4</v>
      </c>
      <c r="E3503">
        <f t="shared" si="163"/>
        <v>0.52906458309404347</v>
      </c>
      <c r="F3503">
        <f t="shared" si="164"/>
        <v>0.53039741690595643</v>
      </c>
    </row>
    <row r="3504" spans="1:6" x14ac:dyDescent="0.2">
      <c r="A3504">
        <v>3499</v>
      </c>
      <c r="B3504">
        <v>0.52958000000000005</v>
      </c>
      <c r="C3504">
        <f>_xlfn.VAR.P($B$6:B3504)</f>
        <v>4.0427603644760174E-4</v>
      </c>
      <c r="D3504">
        <f t="shared" si="162"/>
        <v>6.6622833533511833E-4</v>
      </c>
      <c r="E3504">
        <f t="shared" si="163"/>
        <v>0.52891377166466491</v>
      </c>
      <c r="F3504">
        <f t="shared" si="164"/>
        <v>0.53024622833533519</v>
      </c>
    </row>
    <row r="3505" spans="1:6" x14ac:dyDescent="0.2">
      <c r="A3505">
        <v>3500</v>
      </c>
      <c r="B3505">
        <v>0.52971400000000002</v>
      </c>
      <c r="C3505">
        <f>_xlfn.VAR.P($B$6:B3505)</f>
        <v>4.041626075011805E-4</v>
      </c>
      <c r="D3505">
        <f t="shared" si="162"/>
        <v>6.6603969701009254E-4</v>
      </c>
      <c r="E3505">
        <f t="shared" si="163"/>
        <v>0.52904796030298995</v>
      </c>
      <c r="F3505">
        <f t="shared" si="164"/>
        <v>0.53038003969701009</v>
      </c>
    </row>
    <row r="3506" spans="1:6" x14ac:dyDescent="0.2">
      <c r="A3506">
        <v>3501</v>
      </c>
      <c r="B3506">
        <v>0.52956300000000001</v>
      </c>
      <c r="C3506">
        <f>_xlfn.VAR.P($B$6:B3506)</f>
        <v>4.0404948123765505E-4</v>
      </c>
      <c r="D3506">
        <f t="shared" si="162"/>
        <v>6.6585136245383384E-4</v>
      </c>
      <c r="E3506">
        <f t="shared" si="163"/>
        <v>0.52889714863754622</v>
      </c>
      <c r="F3506">
        <f t="shared" si="164"/>
        <v>0.53022885136245379</v>
      </c>
    </row>
    <row r="3507" spans="1:6" x14ac:dyDescent="0.2">
      <c r="A3507">
        <v>3502</v>
      </c>
      <c r="B3507">
        <v>0.52969699999999997</v>
      </c>
      <c r="C3507">
        <f>_xlfn.VAR.P($B$6:B3507)</f>
        <v>4.0393620557459411E-4</v>
      </c>
      <c r="D3507">
        <f t="shared" si="162"/>
        <v>6.6566295911564381E-4</v>
      </c>
      <c r="E3507">
        <f t="shared" si="163"/>
        <v>0.52903133704088434</v>
      </c>
      <c r="F3507">
        <f t="shared" si="164"/>
        <v>0.5303626629591156</v>
      </c>
    </row>
    <row r="3508" spans="1:6" x14ac:dyDescent="0.2">
      <c r="A3508">
        <v>3503</v>
      </c>
      <c r="B3508">
        <v>0.52983199999999997</v>
      </c>
      <c r="C3508">
        <f>_xlfn.VAR.P($B$6:B3508)</f>
        <v>4.03822789599279E-4</v>
      </c>
      <c r="D3508">
        <f t="shared" si="162"/>
        <v>6.6547449443801212E-4</v>
      </c>
      <c r="E3508">
        <f t="shared" si="163"/>
        <v>0.52916652550556198</v>
      </c>
      <c r="F3508">
        <f t="shared" si="164"/>
        <v>0.53049747449443796</v>
      </c>
    </row>
    <row r="3509" spans="1:6" x14ac:dyDescent="0.2">
      <c r="A3509">
        <v>3504</v>
      </c>
      <c r="B3509">
        <v>0.52996600000000005</v>
      </c>
      <c r="C3509">
        <f>_xlfn.VAR.P($B$6:B3509)</f>
        <v>4.0370924539865044E-4</v>
      </c>
      <c r="D3509">
        <f t="shared" si="162"/>
        <v>6.6528597833489828E-4</v>
      </c>
      <c r="E3509">
        <f t="shared" si="163"/>
        <v>0.52930071402166512</v>
      </c>
      <c r="F3509">
        <f t="shared" si="164"/>
        <v>0.53063128597833498</v>
      </c>
    </row>
    <row r="3510" spans="1:6" x14ac:dyDescent="0.2">
      <c r="A3510">
        <v>3505</v>
      </c>
      <c r="B3510">
        <v>0.53010000000000002</v>
      </c>
      <c r="C3510">
        <f>_xlfn.VAR.P($B$6:B3510)</f>
        <v>4.0359558348911789E-4</v>
      </c>
      <c r="D3510">
        <f t="shared" si="162"/>
        <v>6.6509741942604806E-4</v>
      </c>
      <c r="E3510">
        <f t="shared" si="163"/>
        <v>0.52943490258057402</v>
      </c>
      <c r="F3510">
        <f t="shared" si="164"/>
        <v>0.53076509741942601</v>
      </c>
    </row>
    <row r="3511" spans="1:6" x14ac:dyDescent="0.2">
      <c r="A3511">
        <v>3506</v>
      </c>
      <c r="B3511">
        <v>0.53023399999999998</v>
      </c>
      <c r="C3511">
        <f>_xlfn.VAR.P($B$6:B3511)</f>
        <v>4.034818143661506E-4</v>
      </c>
      <c r="D3511">
        <f t="shared" si="162"/>
        <v>6.649088263138346E-4</v>
      </c>
      <c r="E3511">
        <f t="shared" si="163"/>
        <v>0.52956909117368611</v>
      </c>
      <c r="F3511">
        <f t="shared" si="164"/>
        <v>0.53089890882631385</v>
      </c>
    </row>
    <row r="3512" spans="1:6" x14ac:dyDescent="0.2">
      <c r="A3512">
        <v>3507</v>
      </c>
      <c r="B3512">
        <v>0.53036799999999995</v>
      </c>
      <c r="C3512">
        <f>_xlfn.VAR.P($B$6:B3512)</f>
        <v>4.0336794850431E-4</v>
      </c>
      <c r="D3512">
        <f t="shared" si="162"/>
        <v>6.6472020758330465E-4</v>
      </c>
      <c r="E3512">
        <f t="shared" si="163"/>
        <v>0.5297032797924166</v>
      </c>
      <c r="F3512">
        <f t="shared" si="164"/>
        <v>0.5310327202075833</v>
      </c>
    </row>
    <row r="3513" spans="1:6" x14ac:dyDescent="0.2">
      <c r="A3513">
        <v>3508</v>
      </c>
      <c r="B3513">
        <v>0.53050200000000003</v>
      </c>
      <c r="C3513">
        <f>_xlfn.VAR.P($B$6:B3513)</f>
        <v>4.0325399635729442E-4</v>
      </c>
      <c r="D3513">
        <f t="shared" si="162"/>
        <v>6.6453157180223175E-4</v>
      </c>
      <c r="E3513">
        <f t="shared" si="163"/>
        <v>0.52983746842819779</v>
      </c>
      <c r="F3513">
        <f t="shared" si="164"/>
        <v>0.53116653157180227</v>
      </c>
    </row>
    <row r="3514" spans="1:6" x14ac:dyDescent="0.2">
      <c r="A3514">
        <v>3509</v>
      </c>
      <c r="B3514">
        <v>0.53035100000000002</v>
      </c>
      <c r="C3514">
        <f>_xlfn.VAR.P($B$6:B3514)</f>
        <v>4.0314027883114824E-4</v>
      </c>
      <c r="D3514">
        <f t="shared" si="162"/>
        <v>6.6434318333878802E-4</v>
      </c>
      <c r="E3514">
        <f t="shared" si="163"/>
        <v>0.52968665681666127</v>
      </c>
      <c r="F3514">
        <f t="shared" si="164"/>
        <v>0.53101534318333876</v>
      </c>
    </row>
    <row r="3515" spans="1:6" x14ac:dyDescent="0.2">
      <c r="A3515">
        <v>3510</v>
      </c>
      <c r="B3515">
        <v>0.53019899999999998</v>
      </c>
      <c r="C3515">
        <f>_xlfn.VAR.P($B$6:B3515)</f>
        <v>4.0302680982303362E-4</v>
      </c>
      <c r="D3515">
        <f t="shared" si="162"/>
        <v>6.6415505359688489E-4</v>
      </c>
      <c r="E3515">
        <f t="shared" si="163"/>
        <v>0.52953484494640313</v>
      </c>
      <c r="F3515">
        <f t="shared" si="164"/>
        <v>0.53086315505359682</v>
      </c>
    </row>
    <row r="3516" spans="1:6" x14ac:dyDescent="0.2">
      <c r="A3516">
        <v>3511</v>
      </c>
      <c r="B3516">
        <v>0.53033300000000005</v>
      </c>
      <c r="C3516">
        <f>_xlfn.VAR.P($B$6:B3516)</f>
        <v>4.0291324150048207E-4</v>
      </c>
      <c r="D3516">
        <f t="shared" si="162"/>
        <v>6.639668959304791E-4</v>
      </c>
      <c r="E3516">
        <f t="shared" si="163"/>
        <v>0.52966903310406954</v>
      </c>
      <c r="F3516">
        <f t="shared" si="164"/>
        <v>0.53099696689593057</v>
      </c>
    </row>
    <row r="3517" spans="1:6" x14ac:dyDescent="0.2">
      <c r="A3517">
        <v>3512</v>
      </c>
      <c r="B3517">
        <v>0.53018200000000004</v>
      </c>
      <c r="C3517">
        <f>_xlfn.VAR.P($B$6:B3517)</f>
        <v>4.0279992164582722E-4</v>
      </c>
      <c r="D3517">
        <f t="shared" si="162"/>
        <v>6.6377899685161434E-4</v>
      </c>
      <c r="E3517">
        <f t="shared" si="163"/>
        <v>0.52951822100314838</v>
      </c>
      <c r="F3517">
        <f t="shared" si="164"/>
        <v>0.5308457789968517</v>
      </c>
    </row>
    <row r="3518" spans="1:6" x14ac:dyDescent="0.2">
      <c r="A3518">
        <v>3513</v>
      </c>
      <c r="B3518">
        <v>0.53003100000000003</v>
      </c>
      <c r="C3518">
        <f>_xlfn.VAR.P($B$6:B3518)</f>
        <v>4.026868628653745E-4</v>
      </c>
      <c r="D3518">
        <f t="shared" si="162"/>
        <v>6.6359136670052546E-4</v>
      </c>
      <c r="E3518">
        <f t="shared" si="163"/>
        <v>0.52936740863329945</v>
      </c>
      <c r="F3518">
        <f t="shared" si="164"/>
        <v>0.53069459136670061</v>
      </c>
    </row>
    <row r="3519" spans="1:6" x14ac:dyDescent="0.2">
      <c r="A3519">
        <v>3514</v>
      </c>
      <c r="B3519">
        <v>0.52988000000000002</v>
      </c>
      <c r="C3519">
        <f>_xlfn.VAR.P($B$6:B3519)</f>
        <v>4.0257407774016093E-4</v>
      </c>
      <c r="D3519">
        <f t="shared" si="162"/>
        <v>6.6340401579648362E-4</v>
      </c>
      <c r="E3519">
        <f t="shared" si="163"/>
        <v>0.52921659598420356</v>
      </c>
      <c r="F3519">
        <f t="shared" si="164"/>
        <v>0.53054340401579647</v>
      </c>
    </row>
    <row r="3520" spans="1:6" x14ac:dyDescent="0.2">
      <c r="A3520">
        <v>3515</v>
      </c>
      <c r="B3520">
        <v>0.52973000000000003</v>
      </c>
      <c r="C3520">
        <f>_xlfn.VAR.P($B$6:B3520)</f>
        <v>4.0246157730611915E-4</v>
      </c>
      <c r="D3520">
        <f t="shared" si="162"/>
        <v>6.6321695318549896E-4</v>
      </c>
      <c r="E3520">
        <f t="shared" si="163"/>
        <v>0.52906678304681454</v>
      </c>
      <c r="F3520">
        <f t="shared" si="164"/>
        <v>0.53039321695318553</v>
      </c>
    </row>
    <row r="3521" spans="1:6" x14ac:dyDescent="0.2">
      <c r="A3521">
        <v>3516</v>
      </c>
      <c r="B3521">
        <v>0.52957900000000002</v>
      </c>
      <c r="C3521">
        <f>_xlfn.VAR.P($B$6:B3521)</f>
        <v>4.0234937552977479E-4</v>
      </c>
      <c r="D3521">
        <f t="shared" si="162"/>
        <v>6.6303019032805518E-4</v>
      </c>
      <c r="E3521">
        <f t="shared" si="163"/>
        <v>0.52891596980967193</v>
      </c>
      <c r="F3521">
        <f t="shared" si="164"/>
        <v>0.53024203019032812</v>
      </c>
    </row>
    <row r="3522" spans="1:6" x14ac:dyDescent="0.2">
      <c r="A3522">
        <v>3517</v>
      </c>
      <c r="B3522">
        <v>0.52971299999999999</v>
      </c>
      <c r="C3522">
        <f>_xlfn.VAR.P($B$6:B3522)</f>
        <v>4.0223702647534319E-4</v>
      </c>
      <c r="D3522">
        <f t="shared" si="162"/>
        <v>6.6284335974972999E-4</v>
      </c>
      <c r="E3522">
        <f t="shared" si="163"/>
        <v>0.52905015664025024</v>
      </c>
      <c r="F3522">
        <f t="shared" si="164"/>
        <v>0.53037584335974974</v>
      </c>
    </row>
    <row r="3523" spans="1:6" x14ac:dyDescent="0.2">
      <c r="A3523">
        <v>3518</v>
      </c>
      <c r="B3523">
        <v>0.52956199999999998</v>
      </c>
      <c r="C3523">
        <f>_xlfn.VAR.P($B$6:B3523)</f>
        <v>4.0212497713458577E-4</v>
      </c>
      <c r="D3523">
        <f t="shared" si="162"/>
        <v>6.6265682970235247E-4</v>
      </c>
      <c r="E3523">
        <f t="shared" si="163"/>
        <v>0.52889934317029763</v>
      </c>
      <c r="F3523">
        <f t="shared" si="164"/>
        <v>0.53022465682970232</v>
      </c>
    </row>
    <row r="3524" spans="1:6" x14ac:dyDescent="0.2">
      <c r="A3524">
        <v>3519</v>
      </c>
      <c r="B3524">
        <v>0.52941199999999999</v>
      </c>
      <c r="C3524">
        <f>_xlfn.VAR.P($B$6:B3524)</f>
        <v>4.0201323830716079E-4</v>
      </c>
      <c r="D3524">
        <f t="shared" si="162"/>
        <v>6.6247060903686734E-4</v>
      </c>
      <c r="E3524">
        <f t="shared" si="163"/>
        <v>0.52874952939096309</v>
      </c>
      <c r="F3524">
        <f t="shared" si="164"/>
        <v>0.5300744706090369</v>
      </c>
    </row>
    <row r="3525" spans="1:6" x14ac:dyDescent="0.2">
      <c r="A3525">
        <v>3520</v>
      </c>
      <c r="B3525">
        <v>0.52926099999999998</v>
      </c>
      <c r="C3525">
        <f>_xlfn.VAR.P($B$6:B3525)</f>
        <v>4.0190182407809903E-4</v>
      </c>
      <c r="D3525">
        <f t="shared" si="162"/>
        <v>6.6228470931092214E-4</v>
      </c>
      <c r="E3525">
        <f t="shared" si="163"/>
        <v>0.52859871529068903</v>
      </c>
      <c r="F3525">
        <f t="shared" si="164"/>
        <v>0.52992328470931094</v>
      </c>
    </row>
    <row r="3526" spans="1:6" x14ac:dyDescent="0.2">
      <c r="A3526">
        <v>3521</v>
      </c>
      <c r="B3526">
        <v>0.52939499999999995</v>
      </c>
      <c r="C3526">
        <f>_xlfn.VAR.P($B$6:B3526)</f>
        <v>4.0179023804410441E-4</v>
      </c>
      <c r="D3526">
        <f t="shared" si="162"/>
        <v>6.6209872147237746E-4</v>
      </c>
      <c r="E3526">
        <f t="shared" si="163"/>
        <v>0.52873290127852757</v>
      </c>
      <c r="F3526">
        <f t="shared" si="164"/>
        <v>0.53005709872147233</v>
      </c>
    </row>
    <row r="3527" spans="1:6" x14ac:dyDescent="0.2">
      <c r="A3527">
        <v>3522</v>
      </c>
      <c r="B3527">
        <v>0.52924499999999997</v>
      </c>
      <c r="C3527">
        <f>_xlfn.VAR.P($B$6:B3527)</f>
        <v>4.0167897584233775E-4</v>
      </c>
      <c r="D3527">
        <f t="shared" ref="D3527:D3590" si="165">1.96*(SQRT(C3527)/SQRT(A3527))</f>
        <v>6.6191305384945406E-4</v>
      </c>
      <c r="E3527">
        <f t="shared" ref="E3527:E3590" si="166">B3527-D3527</f>
        <v>0.52858308694615053</v>
      </c>
      <c r="F3527">
        <f t="shared" ref="F3527:F3590" si="167">B3527+D3527</f>
        <v>0.5299069130538494</v>
      </c>
    </row>
    <row r="3528" spans="1:6" x14ac:dyDescent="0.2">
      <c r="A3528">
        <v>3523</v>
      </c>
      <c r="B3528">
        <v>0.52937800000000002</v>
      </c>
      <c r="C3528">
        <f>_xlfn.VAR.P($B$6:B3528)</f>
        <v>4.0156754246128046E-4</v>
      </c>
      <c r="D3528">
        <f t="shared" si="165"/>
        <v>6.6172729853957812E-4</v>
      </c>
      <c r="E3528">
        <f t="shared" si="166"/>
        <v>0.52871627270146049</v>
      </c>
      <c r="F3528">
        <f t="shared" si="167"/>
        <v>0.53003972729853954</v>
      </c>
    </row>
    <row r="3529" spans="1:6" x14ac:dyDescent="0.2">
      <c r="A3529">
        <v>3524</v>
      </c>
      <c r="B3529">
        <v>0.52951199999999998</v>
      </c>
      <c r="C3529">
        <f>_xlfn.VAR.P($B$6:B3529)</f>
        <v>4.0145594664549512E-4</v>
      </c>
      <c r="D3529">
        <f t="shared" si="165"/>
        <v>6.6154146270408151E-4</v>
      </c>
      <c r="E3529">
        <f t="shared" si="166"/>
        <v>0.52885045853729595</v>
      </c>
      <c r="F3529">
        <f t="shared" si="167"/>
        <v>0.53017354146270401</v>
      </c>
    </row>
    <row r="3530" spans="1:6" x14ac:dyDescent="0.2">
      <c r="A3530">
        <v>3525</v>
      </c>
      <c r="B3530">
        <v>0.52964500000000003</v>
      </c>
      <c r="C3530">
        <f>_xlfn.VAR.P($B$6:B3530)</f>
        <v>4.0134420046725996E-4</v>
      </c>
      <c r="D3530">
        <f t="shared" si="165"/>
        <v>6.6135555624589133E-4</v>
      </c>
      <c r="E3530">
        <f t="shared" si="166"/>
        <v>0.52898364444375412</v>
      </c>
      <c r="F3530">
        <f t="shared" si="167"/>
        <v>0.53030635555624595</v>
      </c>
    </row>
    <row r="3531" spans="1:6" x14ac:dyDescent="0.2">
      <c r="A3531">
        <v>3526</v>
      </c>
      <c r="B3531">
        <v>0.529779</v>
      </c>
      <c r="C3531">
        <f>_xlfn.VAR.P($B$6:B3531)</f>
        <v>4.0123231278318998E-4</v>
      </c>
      <c r="D3531">
        <f t="shared" si="165"/>
        <v>6.6116958641827285E-4</v>
      </c>
      <c r="E3531">
        <f t="shared" si="166"/>
        <v>0.52911783041358174</v>
      </c>
      <c r="F3531">
        <f t="shared" si="167"/>
        <v>0.53044016958641826</v>
      </c>
    </row>
    <row r="3532" spans="1:6" x14ac:dyDescent="0.2">
      <c r="A3532">
        <v>3527</v>
      </c>
      <c r="B3532">
        <v>0.52991200000000005</v>
      </c>
      <c r="C3532">
        <f>_xlfn.VAR.P($B$6:B3532)</f>
        <v>4.0112029547103011E-4</v>
      </c>
      <c r="D3532">
        <f t="shared" si="165"/>
        <v>6.6098356296351378E-4</v>
      </c>
      <c r="E3532">
        <f t="shared" si="166"/>
        <v>0.52925101643703654</v>
      </c>
      <c r="F3532">
        <f t="shared" si="167"/>
        <v>0.53057298356296356</v>
      </c>
    </row>
    <row r="3533" spans="1:6" x14ac:dyDescent="0.2">
      <c r="A3533">
        <v>3528</v>
      </c>
      <c r="B3533">
        <v>0.52976199999999996</v>
      </c>
      <c r="C3533">
        <f>_xlfn.VAR.P($B$6:B3533)</f>
        <v>4.0100855778947472E-4</v>
      </c>
      <c r="D3533">
        <f t="shared" si="165"/>
        <v>6.6079782303388158E-4</v>
      </c>
      <c r="E3533">
        <f t="shared" si="166"/>
        <v>0.5291012021769661</v>
      </c>
      <c r="F3533">
        <f t="shared" si="167"/>
        <v>0.53042279782303381</v>
      </c>
    </row>
    <row r="3534" spans="1:6" x14ac:dyDescent="0.2">
      <c r="A3534">
        <v>3529</v>
      </c>
      <c r="B3534">
        <v>0.52961199999999997</v>
      </c>
      <c r="C3534">
        <f>_xlfn.VAR.P($B$6:B3534)</f>
        <v>4.008971120632004E-4</v>
      </c>
      <c r="D3534">
        <f t="shared" si="165"/>
        <v>6.6061237673742195E-4</v>
      </c>
      <c r="E3534">
        <f t="shared" si="166"/>
        <v>0.52895138762326255</v>
      </c>
      <c r="F3534">
        <f t="shared" si="167"/>
        <v>0.5302726123767374</v>
      </c>
    </row>
    <row r="3535" spans="1:6" x14ac:dyDescent="0.2">
      <c r="A3535">
        <v>3530</v>
      </c>
      <c r="B3535">
        <v>0.52974500000000002</v>
      </c>
      <c r="C3535">
        <f>_xlfn.VAR.P($B$6:B3535)</f>
        <v>4.0078552401473684E-4</v>
      </c>
      <c r="D3535">
        <f t="shared" si="165"/>
        <v>6.6042686621960612E-4</v>
      </c>
      <c r="E3535">
        <f t="shared" si="166"/>
        <v>0.52908457313378043</v>
      </c>
      <c r="F3535">
        <f t="shared" si="167"/>
        <v>0.53040542686621961</v>
      </c>
    </row>
    <row r="3536" spans="1:6" x14ac:dyDescent="0.2">
      <c r="A3536">
        <v>3531</v>
      </c>
      <c r="B3536">
        <v>0.52987799999999996</v>
      </c>
      <c r="C3536">
        <f>_xlfn.VAR.P($B$6:B3536)</f>
        <v>4.0067380395452057E-4</v>
      </c>
      <c r="D3536">
        <f t="shared" si="165"/>
        <v>6.6024129993153523E-4</v>
      </c>
      <c r="E3536">
        <f t="shared" si="166"/>
        <v>0.52921775870006837</v>
      </c>
      <c r="F3536">
        <f t="shared" si="167"/>
        <v>0.53053824129993155</v>
      </c>
    </row>
    <row r="3537" spans="1:6" x14ac:dyDescent="0.2">
      <c r="A3537">
        <v>3532</v>
      </c>
      <c r="B3537">
        <v>0.52972799999999998</v>
      </c>
      <c r="C3537">
        <f>_xlfn.VAR.P($B$6:B3537)</f>
        <v>4.005623656492339E-4</v>
      </c>
      <c r="D3537">
        <f t="shared" si="165"/>
        <v>6.6005601873655832E-4</v>
      </c>
      <c r="E3537">
        <f t="shared" si="166"/>
        <v>0.52906794398126344</v>
      </c>
      <c r="F3537">
        <f t="shared" si="167"/>
        <v>0.53038805601873651</v>
      </c>
    </row>
    <row r="3538" spans="1:6" x14ac:dyDescent="0.2">
      <c r="A3538">
        <v>3533</v>
      </c>
      <c r="B3538">
        <v>0.52957799999999999</v>
      </c>
      <c r="C3538">
        <f>_xlfn.VAR.P($B$6:B3538)</f>
        <v>4.0045122140579281E-4</v>
      </c>
      <c r="D3538">
        <f t="shared" si="165"/>
        <v>6.598710327281452E-4</v>
      </c>
      <c r="E3538">
        <f t="shared" si="166"/>
        <v>0.52891812896727186</v>
      </c>
      <c r="F3538">
        <f t="shared" si="167"/>
        <v>0.53023787103272813</v>
      </c>
    </row>
    <row r="3539" spans="1:6" x14ac:dyDescent="0.2">
      <c r="A3539">
        <v>3534</v>
      </c>
      <c r="B3539">
        <v>0.52971100000000004</v>
      </c>
      <c r="C3539">
        <f>_xlfn.VAR.P($B$6:B3539)</f>
        <v>4.0033993247220187E-4</v>
      </c>
      <c r="D3539">
        <f t="shared" si="165"/>
        <v>6.5968598036892213E-4</v>
      </c>
      <c r="E3539">
        <f t="shared" si="166"/>
        <v>0.52905131401963112</v>
      </c>
      <c r="F3539">
        <f t="shared" si="167"/>
        <v>0.53037068598036896</v>
      </c>
    </row>
    <row r="3540" spans="1:6" x14ac:dyDescent="0.2">
      <c r="A3540">
        <v>3535</v>
      </c>
      <c r="B3540">
        <v>0.52956199999999998</v>
      </c>
      <c r="C3540">
        <f>_xlfn.VAR.P($B$6:B3540)</f>
        <v>4.0022893705027372E-4</v>
      </c>
      <c r="D3540">
        <f t="shared" si="165"/>
        <v>6.5950122265207706E-4</v>
      </c>
      <c r="E3540">
        <f t="shared" si="166"/>
        <v>0.52890249877734785</v>
      </c>
      <c r="F3540">
        <f t="shared" si="167"/>
        <v>0.5302215012226521</v>
      </c>
    </row>
    <row r="3541" spans="1:6" x14ac:dyDescent="0.2">
      <c r="A3541">
        <v>3536</v>
      </c>
      <c r="B3541">
        <v>0.52941199999999999</v>
      </c>
      <c r="C3541">
        <f>_xlfn.VAR.P($B$6:B3541)</f>
        <v>4.0011824892799533E-4</v>
      </c>
      <c r="D3541">
        <f t="shared" si="165"/>
        <v>6.5931677089115014E-4</v>
      </c>
      <c r="E3541">
        <f t="shared" si="166"/>
        <v>0.52875268322910884</v>
      </c>
      <c r="F3541">
        <f t="shared" si="167"/>
        <v>0.53007131677089114</v>
      </c>
    </row>
    <row r="3542" spans="1:6" x14ac:dyDescent="0.2">
      <c r="A3542">
        <v>3537</v>
      </c>
      <c r="B3542">
        <v>0.52926200000000001</v>
      </c>
      <c r="C3542">
        <f>_xlfn.VAR.P($B$6:B3542)</f>
        <v>4.0000788035463275E-4</v>
      </c>
      <c r="D3542">
        <f t="shared" si="165"/>
        <v>6.5913263513165971E-4</v>
      </c>
      <c r="E3542">
        <f t="shared" si="166"/>
        <v>0.52860286736486839</v>
      </c>
      <c r="F3542">
        <f t="shared" si="167"/>
        <v>0.52992113263513163</v>
      </c>
    </row>
    <row r="3543" spans="1:6" x14ac:dyDescent="0.2">
      <c r="A3543">
        <v>3538</v>
      </c>
      <c r="B3543">
        <v>0.52939499999999995</v>
      </c>
      <c r="C3543">
        <f>_xlfn.VAR.P($B$6:B3543)</f>
        <v>3.9989734301636815E-4</v>
      </c>
      <c r="D3543">
        <f t="shared" si="165"/>
        <v>6.5894841300656202E-4</v>
      </c>
      <c r="E3543">
        <f t="shared" si="166"/>
        <v>0.52873605158699344</v>
      </c>
      <c r="F3543">
        <f t="shared" si="167"/>
        <v>0.53005394841300646</v>
      </c>
    </row>
    <row r="3544" spans="1:6" x14ac:dyDescent="0.2">
      <c r="A3544">
        <v>3539</v>
      </c>
      <c r="B3544">
        <v>0.52924599999999999</v>
      </c>
      <c r="C3544">
        <f>_xlfn.VAR.P($B$6:B3544)</f>
        <v>3.9978712446958386E-4</v>
      </c>
      <c r="D3544">
        <f t="shared" si="165"/>
        <v>6.5876450616795233E-4</v>
      </c>
      <c r="E3544">
        <f t="shared" si="166"/>
        <v>0.52858723549383202</v>
      </c>
      <c r="F3544">
        <f t="shared" si="167"/>
        <v>0.52990476450616797</v>
      </c>
    </row>
    <row r="3545" spans="1:6" x14ac:dyDescent="0.2">
      <c r="A3545">
        <v>3540</v>
      </c>
      <c r="B3545">
        <v>0.52909600000000001</v>
      </c>
      <c r="C3545">
        <f>_xlfn.VAR.P($B$6:B3545)</f>
        <v>3.9967723861997917E-4</v>
      </c>
      <c r="D3545">
        <f t="shared" si="165"/>
        <v>6.5858092602580234E-4</v>
      </c>
      <c r="E3545">
        <f t="shared" si="166"/>
        <v>0.52843741907397423</v>
      </c>
      <c r="F3545">
        <f t="shared" si="167"/>
        <v>0.52975458092602579</v>
      </c>
    </row>
    <row r="3546" spans="1:6" x14ac:dyDescent="0.2">
      <c r="A3546">
        <v>3541</v>
      </c>
      <c r="B3546">
        <v>0.52922899999999995</v>
      </c>
      <c r="C3546">
        <f>_xlfn.VAR.P($B$6:B3546)</f>
        <v>3.9956717144339754E-4</v>
      </c>
      <c r="D3546">
        <f t="shared" si="165"/>
        <v>6.5839724903477481E-4</v>
      </c>
      <c r="E3546">
        <f t="shared" si="166"/>
        <v>0.52857060275096512</v>
      </c>
      <c r="F3546">
        <f t="shared" si="167"/>
        <v>0.52988739724903478</v>
      </c>
    </row>
    <row r="3547" spans="1:6" x14ac:dyDescent="0.2">
      <c r="A3547">
        <v>3542</v>
      </c>
      <c r="B3547">
        <v>0.529362</v>
      </c>
      <c r="C3547">
        <f>_xlfn.VAR.P($B$6:B3547)</f>
        <v>3.994569332834256E-4</v>
      </c>
      <c r="D3547">
        <f t="shared" si="165"/>
        <v>6.5821348367440656E-4</v>
      </c>
      <c r="E3547">
        <f t="shared" si="166"/>
        <v>0.52870378651632555</v>
      </c>
      <c r="F3547">
        <f t="shared" si="167"/>
        <v>0.53002021348367445</v>
      </c>
    </row>
    <row r="3548" spans="1:6" x14ac:dyDescent="0.2">
      <c r="A3548">
        <v>3543</v>
      </c>
      <c r="B3548">
        <v>0.52949500000000005</v>
      </c>
      <c r="C3548">
        <f>_xlfn.VAR.P($B$6:B3548)</f>
        <v>3.9934653446328349E-4</v>
      </c>
      <c r="D3548">
        <f t="shared" si="165"/>
        <v>6.5802963840722235E-4</v>
      </c>
      <c r="E3548">
        <f t="shared" si="166"/>
        <v>0.52883697036159283</v>
      </c>
      <c r="F3548">
        <f t="shared" si="167"/>
        <v>0.53015302963840727</v>
      </c>
    </row>
    <row r="3549" spans="1:6" x14ac:dyDescent="0.2">
      <c r="A3549">
        <v>3544</v>
      </c>
      <c r="B3549">
        <v>0.52962799999999999</v>
      </c>
      <c r="C3549">
        <f>_xlfn.VAR.P($B$6:B3549)</f>
        <v>3.9923598528587026E-4</v>
      </c>
      <c r="D3549">
        <f t="shared" si="165"/>
        <v>6.5784572167879496E-4</v>
      </c>
      <c r="E3549">
        <f t="shared" si="166"/>
        <v>0.52897015427832117</v>
      </c>
      <c r="F3549">
        <f t="shared" si="167"/>
        <v>0.53028584572167881</v>
      </c>
    </row>
    <row r="3550" spans="1:6" x14ac:dyDescent="0.2">
      <c r="A3550">
        <v>3545</v>
      </c>
      <c r="B3550">
        <v>0.52976000000000001</v>
      </c>
      <c r="C3550">
        <f>_xlfn.VAR.P($B$6:B3550)</f>
        <v>3.9912529750967853E-4</v>
      </c>
      <c r="D3550">
        <f t="shared" si="165"/>
        <v>6.5766174313374446E-4</v>
      </c>
      <c r="E3550">
        <f t="shared" si="166"/>
        <v>0.52910233825686626</v>
      </c>
      <c r="F3550">
        <f t="shared" si="167"/>
        <v>0.53041766174313376</v>
      </c>
    </row>
    <row r="3551" spans="1:6" x14ac:dyDescent="0.2">
      <c r="A3551">
        <v>3546</v>
      </c>
      <c r="B3551">
        <v>0.52961100000000005</v>
      </c>
      <c r="C3551">
        <f>_xlfn.VAR.P($B$6:B3551)</f>
        <v>3.9901489715440355E-4</v>
      </c>
      <c r="D3551">
        <f t="shared" si="165"/>
        <v>6.5747805371670607E-4</v>
      </c>
      <c r="E3551">
        <f t="shared" si="166"/>
        <v>0.52895352194628331</v>
      </c>
      <c r="F3551">
        <f t="shared" si="167"/>
        <v>0.5302684780537168</v>
      </c>
    </row>
    <row r="3552" spans="1:6" x14ac:dyDescent="0.2">
      <c r="A3552">
        <v>3547</v>
      </c>
      <c r="B3552">
        <v>0.52946199999999999</v>
      </c>
      <c r="C3552">
        <f>_xlfn.VAR.P($B$6:B3552)</f>
        <v>3.9890479629959885E-4</v>
      </c>
      <c r="D3552">
        <f t="shared" si="165"/>
        <v>6.5729466333394973E-4</v>
      </c>
      <c r="E3552">
        <f t="shared" si="166"/>
        <v>0.52880470533666601</v>
      </c>
      <c r="F3552">
        <f t="shared" si="167"/>
        <v>0.53011929466333396</v>
      </c>
    </row>
    <row r="3553" spans="1:6" x14ac:dyDescent="0.2">
      <c r="A3553">
        <v>3548</v>
      </c>
      <c r="B3553">
        <v>0.52959400000000001</v>
      </c>
      <c r="C3553">
        <f>_xlfn.VAR.P($B$6:B3553)</f>
        <v>3.9879454438996258E-4</v>
      </c>
      <c r="D3553">
        <f t="shared" si="165"/>
        <v>6.5711120073978161E-4</v>
      </c>
      <c r="E3553">
        <f t="shared" si="166"/>
        <v>0.52893688879926026</v>
      </c>
      <c r="F3553">
        <f t="shared" si="167"/>
        <v>0.53025111120073976</v>
      </c>
    </row>
    <row r="3554" spans="1:6" x14ac:dyDescent="0.2">
      <c r="A3554">
        <v>3549</v>
      </c>
      <c r="B3554">
        <v>0.52944500000000005</v>
      </c>
      <c r="C3554">
        <f>_xlfn.VAR.P($B$6:B3554)</f>
        <v>3.9868459300781739E-4</v>
      </c>
      <c r="D3554">
        <f t="shared" si="165"/>
        <v>6.569280379364259E-4</v>
      </c>
      <c r="E3554">
        <f t="shared" si="166"/>
        <v>0.52878807196206368</v>
      </c>
      <c r="F3554">
        <f t="shared" si="167"/>
        <v>0.53010192803793643</v>
      </c>
    </row>
    <row r="3555" spans="1:6" x14ac:dyDescent="0.2">
      <c r="A3555">
        <v>3550</v>
      </c>
      <c r="B3555">
        <v>0.52957699999999996</v>
      </c>
      <c r="C3555">
        <f>_xlfn.VAR.P($B$6:B3555)</f>
        <v>3.9857448941394753E-4</v>
      </c>
      <c r="D3555">
        <f t="shared" si="165"/>
        <v>6.5674480188115784E-4</v>
      </c>
      <c r="E3555">
        <f t="shared" si="166"/>
        <v>0.5289202551981188</v>
      </c>
      <c r="F3555">
        <f t="shared" si="167"/>
        <v>0.53023374480188112</v>
      </c>
    </row>
    <row r="3556" spans="1:6" x14ac:dyDescent="0.2">
      <c r="A3556">
        <v>3551</v>
      </c>
      <c r="B3556">
        <v>0.52942800000000001</v>
      </c>
      <c r="C3556">
        <f>_xlfn.VAR.P($B$6:B3556)</f>
        <v>3.9846468737280176E-4</v>
      </c>
      <c r="D3556">
        <f t="shared" si="165"/>
        <v>6.5656186637193421E-4</v>
      </c>
      <c r="E3556">
        <f t="shared" si="166"/>
        <v>0.52877143813362804</v>
      </c>
      <c r="F3556">
        <f t="shared" si="167"/>
        <v>0.53008456186637198</v>
      </c>
    </row>
    <row r="3557" spans="1:6" x14ac:dyDescent="0.2">
      <c r="A3557">
        <v>3552</v>
      </c>
      <c r="B3557">
        <v>0.52927900000000005</v>
      </c>
      <c r="C3557">
        <f>_xlfn.VAR.P($B$6:B3557)</f>
        <v>3.9835519892272636E-4</v>
      </c>
      <c r="D3557">
        <f t="shared" si="165"/>
        <v>6.5637924128086509E-4</v>
      </c>
      <c r="E3557">
        <f t="shared" si="166"/>
        <v>0.52862262075871924</v>
      </c>
      <c r="F3557">
        <f t="shared" si="167"/>
        <v>0.52993537924128087</v>
      </c>
    </row>
    <row r="3558" spans="1:6" x14ac:dyDescent="0.2">
      <c r="A3558">
        <v>3553</v>
      </c>
      <c r="B3558">
        <v>0.52941199999999999</v>
      </c>
      <c r="C3558">
        <f>_xlfn.VAR.P($B$6:B3558)</f>
        <v>3.9824554416252573E-4</v>
      </c>
      <c r="D3558">
        <f t="shared" si="165"/>
        <v>6.5619653119098037E-4</v>
      </c>
      <c r="E3558">
        <f t="shared" si="166"/>
        <v>0.52875580346880902</v>
      </c>
      <c r="F3558">
        <f t="shared" si="167"/>
        <v>0.53006819653119097</v>
      </c>
    </row>
    <row r="3559" spans="1:6" x14ac:dyDescent="0.2">
      <c r="A3559">
        <v>3554</v>
      </c>
      <c r="B3559">
        <v>0.52954400000000001</v>
      </c>
      <c r="C3559">
        <f>_xlfn.VAR.P($B$6:B3559)</f>
        <v>3.9813573496471732E-4</v>
      </c>
      <c r="D3559">
        <f t="shared" si="165"/>
        <v>6.5601374584136913E-4</v>
      </c>
      <c r="E3559">
        <f t="shared" si="166"/>
        <v>0.52888798625415867</v>
      </c>
      <c r="F3559">
        <f t="shared" si="167"/>
        <v>0.53020001374584136</v>
      </c>
    </row>
    <row r="3560" spans="1:6" x14ac:dyDescent="0.2">
      <c r="A3560">
        <v>3555</v>
      </c>
      <c r="B3560">
        <v>0.52967600000000004</v>
      </c>
      <c r="C3560">
        <f>_xlfn.VAR.P($B$6:B3560)</f>
        <v>3.9802578144037642E-4</v>
      </c>
      <c r="D3560">
        <f t="shared" si="165"/>
        <v>6.5583089351973546E-4</v>
      </c>
      <c r="E3560">
        <f t="shared" si="166"/>
        <v>0.52902016910648031</v>
      </c>
      <c r="F3560">
        <f t="shared" si="167"/>
        <v>0.53033183089351976</v>
      </c>
    </row>
    <row r="3561" spans="1:6" x14ac:dyDescent="0.2">
      <c r="A3561">
        <v>3556</v>
      </c>
      <c r="B3561">
        <v>0.52980899999999997</v>
      </c>
      <c r="C3561">
        <f>_xlfn.VAR.P($B$6:B3561)</f>
        <v>3.9791569224138052E-4</v>
      </c>
      <c r="D3561">
        <f t="shared" si="165"/>
        <v>6.5564798131144658E-4</v>
      </c>
      <c r="E3561">
        <f t="shared" si="166"/>
        <v>0.52915335201868852</v>
      </c>
      <c r="F3561">
        <f t="shared" si="167"/>
        <v>0.53046464798131143</v>
      </c>
    </row>
    <row r="3562" spans="1:6" x14ac:dyDescent="0.2">
      <c r="A3562">
        <v>3557</v>
      </c>
      <c r="B3562">
        <v>0.52966000000000002</v>
      </c>
      <c r="C3562">
        <f>_xlfn.VAR.P($B$6:B3562)</f>
        <v>3.9780588444744827E-4</v>
      </c>
      <c r="D3562">
        <f t="shared" si="165"/>
        <v>6.5546535278539729E-4</v>
      </c>
      <c r="E3562">
        <f t="shared" si="166"/>
        <v>0.52900453464721464</v>
      </c>
      <c r="F3562">
        <f t="shared" si="167"/>
        <v>0.5303154653527854</v>
      </c>
    </row>
    <row r="3563" spans="1:6" x14ac:dyDescent="0.2">
      <c r="A3563">
        <v>3558</v>
      </c>
      <c r="B3563">
        <v>0.52951099999999995</v>
      </c>
      <c r="C3563">
        <f>_xlfn.VAR.P($B$6:B3563)</f>
        <v>3.9769637011050096E-4</v>
      </c>
      <c r="D3563">
        <f t="shared" si="165"/>
        <v>6.5528301782542299E-4</v>
      </c>
      <c r="E3563">
        <f t="shared" si="166"/>
        <v>0.52885571698217448</v>
      </c>
      <c r="F3563">
        <f t="shared" si="167"/>
        <v>0.53016628301782542</v>
      </c>
    </row>
    <row r="3564" spans="1:6" x14ac:dyDescent="0.2">
      <c r="A3564">
        <v>3559</v>
      </c>
      <c r="B3564">
        <v>0.529362</v>
      </c>
      <c r="C3564">
        <f>_xlfn.VAR.P($B$6:B3564)</f>
        <v>3.9758716125861299E-4</v>
      </c>
      <c r="D3564">
        <f t="shared" si="165"/>
        <v>6.5510098629548564E-4</v>
      </c>
      <c r="E3564">
        <f t="shared" si="166"/>
        <v>0.52870689901370449</v>
      </c>
      <c r="F3564">
        <f t="shared" si="167"/>
        <v>0.53001710098629551</v>
      </c>
    </row>
    <row r="3565" spans="1:6" x14ac:dyDescent="0.2">
      <c r="A3565">
        <v>3560</v>
      </c>
      <c r="B3565">
        <v>0.52949400000000002</v>
      </c>
      <c r="C3565">
        <f>_xlfn.VAR.P($B$6:B3565)</f>
        <v>3.9747779457864277E-4</v>
      </c>
      <c r="D3565">
        <f t="shared" si="165"/>
        <v>6.5491887645270771E-4</v>
      </c>
      <c r="E3565">
        <f t="shared" si="166"/>
        <v>0.52883908112354727</v>
      </c>
      <c r="F3565">
        <f t="shared" si="167"/>
        <v>0.53014891887645277</v>
      </c>
    </row>
    <row r="3566" spans="1:6" x14ac:dyDescent="0.2">
      <c r="A3566">
        <v>3561</v>
      </c>
      <c r="B3566">
        <v>0.52962600000000004</v>
      </c>
      <c r="C3566">
        <f>_xlfn.VAR.P($B$6:B3566)</f>
        <v>3.97368280170051E-4</v>
      </c>
      <c r="D3566">
        <f t="shared" si="165"/>
        <v>6.5473669657545178E-4</v>
      </c>
      <c r="E3566">
        <f t="shared" si="166"/>
        <v>0.52897126330342459</v>
      </c>
      <c r="F3566">
        <f t="shared" si="167"/>
        <v>0.53028073669657549</v>
      </c>
    </row>
    <row r="3567" spans="1:6" x14ac:dyDescent="0.2">
      <c r="A3567">
        <v>3562</v>
      </c>
      <c r="B3567">
        <v>0.52975899999999998</v>
      </c>
      <c r="C3567">
        <f>_xlfn.VAR.P($B$6:B3567)</f>
        <v>3.9725862665015689E-4</v>
      </c>
      <c r="D3567">
        <f t="shared" si="165"/>
        <v>6.5455445372085462E-4</v>
      </c>
      <c r="E3567">
        <f t="shared" si="166"/>
        <v>0.52910444554627911</v>
      </c>
      <c r="F3567">
        <f t="shared" si="167"/>
        <v>0.53041355445372085</v>
      </c>
    </row>
    <row r="3568" spans="1:6" x14ac:dyDescent="0.2">
      <c r="A3568">
        <v>3563</v>
      </c>
      <c r="B3568">
        <v>0.529891</v>
      </c>
      <c r="C3568">
        <f>_xlfn.VAR.P($B$6:B3568)</f>
        <v>3.9714884561694111E-4</v>
      </c>
      <c r="D3568">
        <f t="shared" si="165"/>
        <v>6.5437215740148482E-4</v>
      </c>
      <c r="E3568">
        <f t="shared" si="166"/>
        <v>0.52923662784259851</v>
      </c>
      <c r="F3568">
        <f t="shared" si="167"/>
        <v>0.5305453721574015</v>
      </c>
    </row>
    <row r="3569" spans="1:6" x14ac:dyDescent="0.2">
      <c r="A3569">
        <v>3564</v>
      </c>
      <c r="B3569">
        <v>0.52974200000000005</v>
      </c>
      <c r="C3569">
        <f>_xlfn.VAR.P($B$6:B3569)</f>
        <v>3.9703933802802876E-4</v>
      </c>
      <c r="D3569">
        <f t="shared" si="165"/>
        <v>6.5419013789810463E-4</v>
      </c>
      <c r="E3569">
        <f t="shared" si="166"/>
        <v>0.52908780986210191</v>
      </c>
      <c r="F3569">
        <f t="shared" si="167"/>
        <v>0.53039619013789818</v>
      </c>
    </row>
    <row r="3570" spans="1:6" x14ac:dyDescent="0.2">
      <c r="A3570">
        <v>3565</v>
      </c>
      <c r="B3570">
        <v>0.52987399999999996</v>
      </c>
      <c r="C3570">
        <f>_xlfn.VAR.P($B$6:B3570)</f>
        <v>3.9692970175045833E-4</v>
      </c>
      <c r="D3570">
        <f t="shared" si="165"/>
        <v>6.5400806387550187E-4</v>
      </c>
      <c r="E3570">
        <f t="shared" si="166"/>
        <v>0.52921999193612446</v>
      </c>
      <c r="F3570">
        <f t="shared" si="167"/>
        <v>0.53052800806387546</v>
      </c>
    </row>
    <row r="3571" spans="1:6" x14ac:dyDescent="0.2">
      <c r="A3571">
        <v>3566</v>
      </c>
      <c r="B3571">
        <v>0.53000599999999998</v>
      </c>
      <c r="C3571">
        <f>_xlfn.VAR.P($B$6:B3571)</f>
        <v>3.9681994682058469E-4</v>
      </c>
      <c r="D3571">
        <f t="shared" si="165"/>
        <v>6.5382594355964895E-4</v>
      </c>
      <c r="E3571">
        <f t="shared" si="166"/>
        <v>0.52935217405644031</v>
      </c>
      <c r="F3571">
        <f t="shared" si="167"/>
        <v>0.53065982594355965</v>
      </c>
    </row>
    <row r="3572" spans="1:6" x14ac:dyDescent="0.2">
      <c r="A3572">
        <v>3567</v>
      </c>
      <c r="B3572">
        <v>0.52985700000000002</v>
      </c>
      <c r="C3572">
        <f>_xlfn.VAR.P($B$6:B3572)</f>
        <v>3.9671045540044732E-4</v>
      </c>
      <c r="D3572">
        <f t="shared" si="165"/>
        <v>6.536440917448385E-4</v>
      </c>
      <c r="E3572">
        <f t="shared" si="166"/>
        <v>0.52920335590825518</v>
      </c>
      <c r="F3572">
        <f t="shared" si="167"/>
        <v>0.53051064409174487</v>
      </c>
    </row>
    <row r="3573" spans="1:6" x14ac:dyDescent="0.2">
      <c r="A3573">
        <v>3568</v>
      </c>
      <c r="B3573">
        <v>0.52970899999999999</v>
      </c>
      <c r="C3573">
        <f>_xlfn.VAR.P($B$6:B3573)</f>
        <v>3.9660123805244294E-4</v>
      </c>
      <c r="D3573">
        <f t="shared" si="165"/>
        <v>6.5346251708833607E-4</v>
      </c>
      <c r="E3573">
        <f t="shared" si="166"/>
        <v>0.52905553748291168</v>
      </c>
      <c r="F3573">
        <f t="shared" si="167"/>
        <v>0.5303624625170883</v>
      </c>
    </row>
    <row r="3574" spans="1:6" x14ac:dyDescent="0.2">
      <c r="A3574">
        <v>3569</v>
      </c>
      <c r="B3574">
        <v>0.52956000000000003</v>
      </c>
      <c r="C3574">
        <f>_xlfn.VAR.P($B$6:B3574)</f>
        <v>3.9649230820451255E-4</v>
      </c>
      <c r="D3574">
        <f t="shared" si="165"/>
        <v>6.5328123060794227E-4</v>
      </c>
      <c r="E3574">
        <f t="shared" si="166"/>
        <v>0.5289067187693921</v>
      </c>
      <c r="F3574">
        <f t="shared" si="167"/>
        <v>0.53021328123060796</v>
      </c>
    </row>
    <row r="3575" spans="1:6" x14ac:dyDescent="0.2">
      <c r="A3575">
        <v>3570</v>
      </c>
      <c r="B3575">
        <v>0.52941199999999999</v>
      </c>
      <c r="C3575">
        <f>_xlfn.VAR.P($B$6:B3575)</f>
        <v>3.963836762070561E-4</v>
      </c>
      <c r="D3575">
        <f t="shared" si="165"/>
        <v>6.5310024078587907E-4</v>
      </c>
      <c r="E3575">
        <f t="shared" si="166"/>
        <v>0.52875889975921408</v>
      </c>
      <c r="F3575">
        <f t="shared" si="167"/>
        <v>0.5300651002407859</v>
      </c>
    </row>
    <row r="3576" spans="1:6" x14ac:dyDescent="0.2">
      <c r="A3576">
        <v>3571</v>
      </c>
      <c r="B3576">
        <v>0.52954400000000001</v>
      </c>
      <c r="C3576">
        <f>_xlfn.VAR.P($B$6:B3576)</f>
        <v>3.9627489090065962E-4</v>
      </c>
      <c r="D3576">
        <f t="shared" si="165"/>
        <v>6.5291917590276367E-4</v>
      </c>
      <c r="E3576">
        <f t="shared" si="166"/>
        <v>0.5288910808240973</v>
      </c>
      <c r="F3576">
        <f t="shared" si="167"/>
        <v>0.53019691917590273</v>
      </c>
    </row>
    <row r="3577" spans="1:6" x14ac:dyDescent="0.2">
      <c r="A3577">
        <v>3572</v>
      </c>
      <c r="B3577">
        <v>0.52939499999999995</v>
      </c>
      <c r="C3577">
        <f>_xlfn.VAR.P($B$6:B3577)</f>
        <v>3.9616640603431136E-4</v>
      </c>
      <c r="D3577">
        <f t="shared" si="165"/>
        <v>6.5273840972394936E-4</v>
      </c>
      <c r="E3577">
        <f t="shared" si="166"/>
        <v>0.52874226159027604</v>
      </c>
      <c r="F3577">
        <f t="shared" si="167"/>
        <v>0.53004773840972386</v>
      </c>
    </row>
    <row r="3578" spans="1:6" x14ac:dyDescent="0.2">
      <c r="A3578">
        <v>3573</v>
      </c>
      <c r="B3578">
        <v>0.52952699999999997</v>
      </c>
      <c r="C3578">
        <f>_xlfn.VAR.P($B$6:B3578)</f>
        <v>3.9605776671266092E-4</v>
      </c>
      <c r="D3578">
        <f t="shared" si="165"/>
        <v>6.5255756745458842E-4</v>
      </c>
      <c r="E3578">
        <f t="shared" si="166"/>
        <v>0.52887444243254533</v>
      </c>
      <c r="F3578">
        <f t="shared" si="167"/>
        <v>0.53017955756745461</v>
      </c>
    </row>
    <row r="3579" spans="1:6" x14ac:dyDescent="0.2">
      <c r="A3579">
        <v>3574</v>
      </c>
      <c r="B3579">
        <v>0.52965899999999999</v>
      </c>
      <c r="C3579">
        <f>_xlfn.VAR.P($B$6:B3579)</f>
        <v>3.9594898299226617E-4</v>
      </c>
      <c r="D3579">
        <f t="shared" si="165"/>
        <v>6.5237665733798036E-4</v>
      </c>
      <c r="E3579">
        <f t="shared" si="166"/>
        <v>0.52900662334266202</v>
      </c>
      <c r="F3579">
        <f t="shared" si="167"/>
        <v>0.53031137665733796</v>
      </c>
    </row>
    <row r="3580" spans="1:6" x14ac:dyDescent="0.2">
      <c r="A3580">
        <v>3575</v>
      </c>
      <c r="B3580">
        <v>0.52951000000000004</v>
      </c>
      <c r="C3580">
        <f>_xlfn.VAR.P($B$6:B3580)</f>
        <v>3.9584048977994772E-4</v>
      </c>
      <c r="D3580">
        <f t="shared" si="165"/>
        <v>6.521960376139539E-4</v>
      </c>
      <c r="E3580">
        <f t="shared" si="166"/>
        <v>0.52885780396238613</v>
      </c>
      <c r="F3580">
        <f t="shared" si="167"/>
        <v>0.53016219603761394</v>
      </c>
    </row>
    <row r="3581" spans="1:6" x14ac:dyDescent="0.2">
      <c r="A3581">
        <v>3576</v>
      </c>
      <c r="B3581">
        <v>0.52964199999999995</v>
      </c>
      <c r="C3581">
        <f>_xlfn.VAR.P($B$6:B3581)</f>
        <v>3.9573185101458147E-4</v>
      </c>
      <c r="D3581">
        <f t="shared" si="165"/>
        <v>6.5201534900682868E-4</v>
      </c>
      <c r="E3581">
        <f t="shared" si="166"/>
        <v>0.52898998465099312</v>
      </c>
      <c r="F3581">
        <f t="shared" si="167"/>
        <v>0.53029401534900678</v>
      </c>
    </row>
    <row r="3582" spans="1:6" x14ac:dyDescent="0.2">
      <c r="A3582">
        <v>3577</v>
      </c>
      <c r="B3582">
        <v>0.52949400000000002</v>
      </c>
      <c r="C3582">
        <f>_xlfn.VAR.P($B$6:B3582)</f>
        <v>3.9562350218987118E-4</v>
      </c>
      <c r="D3582">
        <f t="shared" si="165"/>
        <v>6.5183495023806576E-4</v>
      </c>
      <c r="E3582">
        <f t="shared" si="166"/>
        <v>0.528842165049762</v>
      </c>
      <c r="F3582">
        <f t="shared" si="167"/>
        <v>0.53014583495023804</v>
      </c>
    </row>
    <row r="3583" spans="1:6" x14ac:dyDescent="0.2">
      <c r="A3583">
        <v>3578</v>
      </c>
      <c r="B3583">
        <v>0.52962500000000001</v>
      </c>
      <c r="C3583">
        <f>_xlfn.VAR.P($B$6:B3583)</f>
        <v>3.9551500825860537E-4</v>
      </c>
      <c r="D3583">
        <f t="shared" si="165"/>
        <v>6.5165448286931321E-4</v>
      </c>
      <c r="E3583">
        <f t="shared" si="166"/>
        <v>0.52897334551713071</v>
      </c>
      <c r="F3583">
        <f t="shared" si="167"/>
        <v>0.53027665448286931</v>
      </c>
    </row>
    <row r="3584" spans="1:6" x14ac:dyDescent="0.2">
      <c r="A3584">
        <v>3579</v>
      </c>
      <c r="B3584">
        <v>0.52975700000000003</v>
      </c>
      <c r="C3584">
        <f>_xlfn.VAR.P($B$6:B3584)</f>
        <v>3.9540637765122946E-4</v>
      </c>
      <c r="D3584">
        <f t="shared" si="165"/>
        <v>6.5147395380423369E-4</v>
      </c>
      <c r="E3584">
        <f t="shared" si="166"/>
        <v>0.52910552604619576</v>
      </c>
      <c r="F3584">
        <f t="shared" si="167"/>
        <v>0.5304084739538043</v>
      </c>
    </row>
    <row r="3585" spans="1:6" x14ac:dyDescent="0.2">
      <c r="A3585">
        <v>3580</v>
      </c>
      <c r="B3585">
        <v>0.52988800000000003</v>
      </c>
      <c r="C3585">
        <f>_xlfn.VAR.P($B$6:B3585)</f>
        <v>3.9529762175238148E-4</v>
      </c>
      <c r="D3585">
        <f t="shared" si="165"/>
        <v>6.5129337238001349E-4</v>
      </c>
      <c r="E3585">
        <f t="shared" si="166"/>
        <v>0.52923670662762001</v>
      </c>
      <c r="F3585">
        <f t="shared" si="167"/>
        <v>0.53053929337238004</v>
      </c>
    </row>
    <row r="3586" spans="1:6" x14ac:dyDescent="0.2">
      <c r="A3586">
        <v>3581</v>
      </c>
      <c r="B3586">
        <v>0.53002000000000005</v>
      </c>
      <c r="C3586">
        <f>_xlfn.VAR.P($B$6:B3586)</f>
        <v>3.9518874910234297E-4</v>
      </c>
      <c r="D3586">
        <f t="shared" si="165"/>
        <v>6.5111274559051318E-4</v>
      </c>
      <c r="E3586">
        <f t="shared" si="166"/>
        <v>0.52936888725440956</v>
      </c>
      <c r="F3586">
        <f t="shared" si="167"/>
        <v>0.53067111274559053</v>
      </c>
    </row>
    <row r="3587" spans="1:6" x14ac:dyDescent="0.2">
      <c r="A3587">
        <v>3582</v>
      </c>
      <c r="B3587">
        <v>0.53015100000000004</v>
      </c>
      <c r="C3587">
        <f>_xlfn.VAR.P($B$6:B3587)</f>
        <v>3.9507977089857116E-4</v>
      </c>
      <c r="D3587">
        <f t="shared" si="165"/>
        <v>6.5093208261846145E-4</v>
      </c>
      <c r="E3587">
        <f t="shared" si="166"/>
        <v>0.52950006791738158</v>
      </c>
      <c r="F3587">
        <f t="shared" si="167"/>
        <v>0.5308019320826185</v>
      </c>
    </row>
    <row r="3588" spans="1:6" x14ac:dyDescent="0.2">
      <c r="A3588">
        <v>3583</v>
      </c>
      <c r="B3588">
        <v>0.530003</v>
      </c>
      <c r="C3588">
        <f>_xlfn.VAR.P($B$6:B3588)</f>
        <v>3.949710403459985E-4</v>
      </c>
      <c r="D3588">
        <f t="shared" si="165"/>
        <v>6.5075167439116919E-4</v>
      </c>
      <c r="E3588">
        <f t="shared" si="166"/>
        <v>0.52935224832560879</v>
      </c>
      <c r="F3588">
        <f t="shared" si="167"/>
        <v>0.53065375167439122</v>
      </c>
    </row>
    <row r="3589" spans="1:6" x14ac:dyDescent="0.2">
      <c r="A3589">
        <v>3584</v>
      </c>
      <c r="B3589">
        <v>0.53013399999999999</v>
      </c>
      <c r="C3589">
        <f>_xlfn.VAR.P($B$6:B3589)</f>
        <v>3.9486220305857235E-4</v>
      </c>
      <c r="D3589">
        <f t="shared" si="165"/>
        <v>6.5057122892378766E-4</v>
      </c>
      <c r="E3589">
        <f t="shared" si="166"/>
        <v>0.52948342877107624</v>
      </c>
      <c r="F3589">
        <f t="shared" si="167"/>
        <v>0.53078457122892375</v>
      </c>
    </row>
    <row r="3590" spans="1:6" x14ac:dyDescent="0.2">
      <c r="A3590">
        <v>3585</v>
      </c>
      <c r="B3590">
        <v>0.52998599999999996</v>
      </c>
      <c r="C3590">
        <f>_xlfn.VAR.P($B$6:B3590)</f>
        <v>3.947536144934524E-4</v>
      </c>
      <c r="D3590">
        <f t="shared" si="165"/>
        <v>6.5039103899803164E-4</v>
      </c>
      <c r="E3590">
        <f t="shared" si="166"/>
        <v>0.52933560896100196</v>
      </c>
      <c r="F3590">
        <f t="shared" si="167"/>
        <v>0.53063639103899796</v>
      </c>
    </row>
    <row r="3591" spans="1:6" x14ac:dyDescent="0.2">
      <c r="A3591">
        <v>3586</v>
      </c>
      <c r="B3591">
        <v>0.53011699999999995</v>
      </c>
      <c r="C3591">
        <f>_xlfn.VAR.P($B$6:B3591)</f>
        <v>3.9464491801426772E-4</v>
      </c>
      <c r="D3591">
        <f t="shared" ref="D3591:D3654" si="168">1.96*(SQRT(C3591)/SQRT(A3591))</f>
        <v>6.5021081077642259E-4</v>
      </c>
      <c r="E3591">
        <f t="shared" ref="E3591:E3654" si="169">B3591-D3591</f>
        <v>0.52946678918922352</v>
      </c>
      <c r="F3591">
        <f t="shared" ref="F3591:F3654" si="170">B3591+D3591</f>
        <v>0.53076721081077638</v>
      </c>
    </row>
    <row r="3592" spans="1:6" x14ac:dyDescent="0.2">
      <c r="A3592">
        <v>3587</v>
      </c>
      <c r="B3592">
        <v>0.53024800000000005</v>
      </c>
      <c r="C3592">
        <f>_xlfn.VAR.P($B$6:B3592)</f>
        <v>3.945361234165731E-4</v>
      </c>
      <c r="D3592">
        <f t="shared" si="168"/>
        <v>6.5003055228685862E-4</v>
      </c>
      <c r="E3592">
        <f t="shared" si="169"/>
        <v>0.5295979694477132</v>
      </c>
      <c r="F3592">
        <f t="shared" si="170"/>
        <v>0.5308980305522869</v>
      </c>
    </row>
    <row r="3593" spans="1:6" x14ac:dyDescent="0.2">
      <c r="A3593">
        <v>3588</v>
      </c>
      <c r="B3593">
        <v>0.53010000000000002</v>
      </c>
      <c r="C3593">
        <f>_xlfn.VAR.P($B$6:B3593)</f>
        <v>3.9442756783183709E-4</v>
      </c>
      <c r="D3593">
        <f t="shared" si="168"/>
        <v>6.4985054121308129E-4</v>
      </c>
      <c r="E3593">
        <f t="shared" si="169"/>
        <v>0.52945014945878699</v>
      </c>
      <c r="F3593">
        <f t="shared" si="170"/>
        <v>0.53074985054121304</v>
      </c>
    </row>
    <row r="3594" spans="1:6" x14ac:dyDescent="0.2">
      <c r="A3594">
        <v>3589</v>
      </c>
      <c r="B3594">
        <v>0.53023100000000001</v>
      </c>
      <c r="C3594">
        <f>_xlfn.VAR.P($B$6:B3594)</f>
        <v>3.9431891294186756E-4</v>
      </c>
      <c r="D3594">
        <f t="shared" si="168"/>
        <v>6.4967049880961815E-4</v>
      </c>
      <c r="E3594">
        <f t="shared" si="169"/>
        <v>0.52958132950119041</v>
      </c>
      <c r="F3594">
        <f t="shared" si="170"/>
        <v>0.5308806704988096</v>
      </c>
    </row>
    <row r="3595" spans="1:6" x14ac:dyDescent="0.2">
      <c r="A3595">
        <v>3590</v>
      </c>
      <c r="B3595">
        <v>0.530084</v>
      </c>
      <c r="C3595">
        <f>_xlfn.VAR.P($B$6:B3595)</f>
        <v>3.9421049688625754E-4</v>
      </c>
      <c r="D3595">
        <f t="shared" si="168"/>
        <v>6.4949070358985962E-4</v>
      </c>
      <c r="E3595">
        <f t="shared" si="169"/>
        <v>0.52943450929641012</v>
      </c>
      <c r="F3595">
        <f t="shared" si="170"/>
        <v>0.53073349070358988</v>
      </c>
    </row>
    <row r="3596" spans="1:6" x14ac:dyDescent="0.2">
      <c r="A3596">
        <v>3591</v>
      </c>
      <c r="B3596">
        <v>0.53021399999999996</v>
      </c>
      <c r="C3596">
        <f>_xlfn.VAR.P($B$6:B3596)</f>
        <v>3.9410198160015332E-4</v>
      </c>
      <c r="D3596">
        <f t="shared" si="168"/>
        <v>6.4931087701806229E-4</v>
      </c>
      <c r="E3596">
        <f t="shared" si="169"/>
        <v>0.52956468912298194</v>
      </c>
      <c r="F3596">
        <f t="shared" si="170"/>
        <v>0.53086331087701799</v>
      </c>
    </row>
    <row r="3597" spans="1:6" x14ac:dyDescent="0.2">
      <c r="A3597">
        <v>3592</v>
      </c>
      <c r="B3597">
        <v>0.53034499999999996</v>
      </c>
      <c r="C3597">
        <f>_xlfn.VAR.P($B$6:B3597)</f>
        <v>3.9399337559335859E-4</v>
      </c>
      <c r="D3597">
        <f t="shared" si="168"/>
        <v>6.4913102606301194E-4</v>
      </c>
      <c r="E3597">
        <f t="shared" si="169"/>
        <v>0.52969586897393695</v>
      </c>
      <c r="F3597">
        <f t="shared" si="170"/>
        <v>0.53099413102606297</v>
      </c>
    </row>
    <row r="3598" spans="1:6" x14ac:dyDescent="0.2">
      <c r="A3598">
        <v>3593</v>
      </c>
      <c r="B3598">
        <v>0.53047599999999995</v>
      </c>
      <c r="C3598">
        <f>_xlfn.VAR.P($B$6:B3598)</f>
        <v>3.9388468861626503E-4</v>
      </c>
      <c r="D3598">
        <f t="shared" si="168"/>
        <v>6.4895115871540273E-4</v>
      </c>
      <c r="E3598">
        <f t="shared" si="169"/>
        <v>0.52982704884128451</v>
      </c>
      <c r="F3598">
        <f t="shared" si="170"/>
        <v>0.53112495115871539</v>
      </c>
    </row>
    <row r="3599" spans="1:6" x14ac:dyDescent="0.2">
      <c r="A3599">
        <v>3594</v>
      </c>
      <c r="B3599">
        <v>0.53032800000000002</v>
      </c>
      <c r="C3599">
        <f>_xlfn.VAR.P($B$6:B3599)</f>
        <v>3.9377622127457991E-4</v>
      </c>
      <c r="D3599">
        <f t="shared" si="168"/>
        <v>6.4877152256728678E-4</v>
      </c>
      <c r="E3599">
        <f t="shared" si="169"/>
        <v>0.52967922847743276</v>
      </c>
      <c r="F3599">
        <f t="shared" si="170"/>
        <v>0.53097677152256728</v>
      </c>
    </row>
    <row r="3600" spans="1:6" x14ac:dyDescent="0.2">
      <c r="A3600">
        <v>3595</v>
      </c>
      <c r="B3600">
        <v>0.53045900000000001</v>
      </c>
      <c r="C3600">
        <f>_xlfn.VAR.P($B$6:B3600)</f>
        <v>3.936676717609998E-4</v>
      </c>
      <c r="D3600">
        <f t="shared" si="168"/>
        <v>6.4859186895308853E-4</v>
      </c>
      <c r="E3600">
        <f t="shared" si="169"/>
        <v>0.52981040813104696</v>
      </c>
      <c r="F3600">
        <f t="shared" si="170"/>
        <v>0.53110759186895307</v>
      </c>
    </row>
    <row r="3601" spans="1:6" x14ac:dyDescent="0.2">
      <c r="A3601">
        <v>3596</v>
      </c>
      <c r="B3601">
        <v>0.53031099999999998</v>
      </c>
      <c r="C3601">
        <f>_xlfn.VAR.P($B$6:B3601)</f>
        <v>3.9355934298508383E-4</v>
      </c>
      <c r="D3601">
        <f t="shared" si="168"/>
        <v>6.4841244736216122E-4</v>
      </c>
      <c r="E3601">
        <f t="shared" si="169"/>
        <v>0.52966258755263784</v>
      </c>
      <c r="F3601">
        <f t="shared" si="170"/>
        <v>0.53095941244736211</v>
      </c>
    </row>
    <row r="3602" spans="1:6" x14ac:dyDescent="0.2">
      <c r="A3602">
        <v>3597</v>
      </c>
      <c r="B3602">
        <v>0.53016399999999997</v>
      </c>
      <c r="C3602">
        <f>_xlfn.VAR.P($B$6:B3602)</f>
        <v>3.9345124559321857E-4</v>
      </c>
      <c r="D3602">
        <f t="shared" si="168"/>
        <v>6.4823326652233655E-4</v>
      </c>
      <c r="E3602">
        <f t="shared" si="169"/>
        <v>0.52951576673347767</v>
      </c>
      <c r="F3602">
        <f t="shared" si="170"/>
        <v>0.53081223326652227</v>
      </c>
    </row>
    <row r="3603" spans="1:6" x14ac:dyDescent="0.2">
      <c r="A3603">
        <v>3598</v>
      </c>
      <c r="B3603">
        <v>0.53001699999999996</v>
      </c>
      <c r="C3603">
        <f>_xlfn.VAR.P($B$6:B3603)</f>
        <v>3.933433912564845E-4</v>
      </c>
      <c r="D3603">
        <f t="shared" si="168"/>
        <v>6.4805433600546478E-4</v>
      </c>
      <c r="E3603">
        <f t="shared" si="169"/>
        <v>0.52936894566399451</v>
      </c>
      <c r="F3603">
        <f t="shared" si="170"/>
        <v>0.53066505433600542</v>
      </c>
    </row>
    <row r="3604" spans="1:6" x14ac:dyDescent="0.2">
      <c r="A3604">
        <v>3599</v>
      </c>
      <c r="B3604">
        <v>0.53014700000000003</v>
      </c>
      <c r="C3604">
        <f>_xlfn.VAR.P($B$6:B3604)</f>
        <v>3.9323543304609635E-4</v>
      </c>
      <c r="D3604">
        <f t="shared" si="168"/>
        <v>6.478753699775794E-4</v>
      </c>
      <c r="E3604">
        <f t="shared" si="169"/>
        <v>0.52949912463002247</v>
      </c>
      <c r="F3604">
        <f t="shared" si="170"/>
        <v>0.5307948753699776</v>
      </c>
    </row>
    <row r="3605" spans="1:6" x14ac:dyDescent="0.2">
      <c r="A3605">
        <v>3600</v>
      </c>
      <c r="B3605">
        <v>0.53</v>
      </c>
      <c r="C3605">
        <f>_xlfn.VAR.P($B$6:B3605)</f>
        <v>3.9312771895384032E-4</v>
      </c>
      <c r="D3605">
        <f t="shared" si="168"/>
        <v>6.476966550642431E-4</v>
      </c>
      <c r="E3605">
        <f t="shared" si="169"/>
        <v>0.52935230334493577</v>
      </c>
      <c r="F3605">
        <f t="shared" si="170"/>
        <v>0.53064769665506428</v>
      </c>
    </row>
    <row r="3606" spans="1:6" x14ac:dyDescent="0.2">
      <c r="A3606">
        <v>3601</v>
      </c>
      <c r="B3606">
        <v>0.53013100000000002</v>
      </c>
      <c r="C3606">
        <f>_xlfn.VAR.P($B$6:B3606)</f>
        <v>3.9301989859524329E-4</v>
      </c>
      <c r="D3606">
        <f t="shared" si="168"/>
        <v>6.4751790258590902E-4</v>
      </c>
      <c r="E3606">
        <f t="shared" si="169"/>
        <v>0.52948348209741414</v>
      </c>
      <c r="F3606">
        <f t="shared" si="170"/>
        <v>0.5307785179025859</v>
      </c>
    </row>
    <row r="3607" spans="1:6" x14ac:dyDescent="0.2">
      <c r="A3607">
        <v>3602</v>
      </c>
      <c r="B3607">
        <v>0.53026099999999998</v>
      </c>
      <c r="C3607">
        <f>_xlfn.VAR.P($B$6:B3607)</f>
        <v>3.9291198287368117E-4</v>
      </c>
      <c r="D3607">
        <f t="shared" si="168"/>
        <v>6.4733912148354732E-4</v>
      </c>
      <c r="E3607">
        <f t="shared" si="169"/>
        <v>0.52961366087851647</v>
      </c>
      <c r="F3607">
        <f t="shared" si="170"/>
        <v>0.5309083391214835</v>
      </c>
    </row>
    <row r="3608" spans="1:6" x14ac:dyDescent="0.2">
      <c r="A3608">
        <v>3603</v>
      </c>
      <c r="B3608">
        <v>0.53039099999999995</v>
      </c>
      <c r="C3608">
        <f>_xlfn.VAR.P($B$6:B3608)</f>
        <v>3.9280398137494051E-4</v>
      </c>
      <c r="D3608">
        <f t="shared" si="168"/>
        <v>6.4716031961264953E-4</v>
      </c>
      <c r="E3608">
        <f t="shared" si="169"/>
        <v>0.5297438396803873</v>
      </c>
      <c r="F3608">
        <f t="shared" si="170"/>
        <v>0.5310381603196126</v>
      </c>
    </row>
    <row r="3609" spans="1:6" x14ac:dyDescent="0.2">
      <c r="A3609">
        <v>3604</v>
      </c>
      <c r="B3609">
        <v>0.53052200000000005</v>
      </c>
      <c r="C3609">
        <f>_xlfn.VAR.P($B$6:B3609)</f>
        <v>3.9269590265977422E-4</v>
      </c>
      <c r="D3609">
        <f t="shared" si="168"/>
        <v>6.4698150398424966E-4</v>
      </c>
      <c r="E3609">
        <f t="shared" si="169"/>
        <v>0.52987501849601581</v>
      </c>
      <c r="F3609">
        <f t="shared" si="170"/>
        <v>0.53116898150398428</v>
      </c>
    </row>
    <row r="3610" spans="1:6" x14ac:dyDescent="0.2">
      <c r="A3610">
        <v>3605</v>
      </c>
      <c r="B3610">
        <v>0.53037400000000001</v>
      </c>
      <c r="C3610">
        <f>_xlfn.VAR.P($B$6:B3610)</f>
        <v>3.9258803830346275E-4</v>
      </c>
      <c r="D3610">
        <f t="shared" si="168"/>
        <v>6.4680291474768247E-4</v>
      </c>
      <c r="E3610">
        <f t="shared" si="169"/>
        <v>0.52972719708525229</v>
      </c>
      <c r="F3610">
        <f t="shared" si="170"/>
        <v>0.53102080291474774</v>
      </c>
    </row>
    <row r="3611" spans="1:6" x14ac:dyDescent="0.2">
      <c r="A3611">
        <v>3606</v>
      </c>
      <c r="B3611">
        <v>0.530227</v>
      </c>
      <c r="C3611">
        <f>_xlfn.VAR.P($B$6:B3611)</f>
        <v>3.9248039897397599E-4</v>
      </c>
      <c r="D3611">
        <f t="shared" si="168"/>
        <v>6.4662456064890886E-4</v>
      </c>
      <c r="E3611">
        <f t="shared" si="169"/>
        <v>0.5295803754393511</v>
      </c>
      <c r="F3611">
        <f t="shared" si="170"/>
        <v>0.5308736245606489</v>
      </c>
    </row>
    <row r="3612" spans="1:6" x14ac:dyDescent="0.2">
      <c r="A3612">
        <v>3607</v>
      </c>
      <c r="B3612">
        <v>0.53008</v>
      </c>
      <c r="C3612">
        <f>_xlfn.VAR.P($B$6:B3612)</f>
        <v>3.9237299632351397E-4</v>
      </c>
      <c r="D3612">
        <f t="shared" si="168"/>
        <v>6.4644645124457237E-4</v>
      </c>
      <c r="E3612">
        <f t="shared" si="169"/>
        <v>0.52943355354875543</v>
      </c>
      <c r="F3612">
        <f t="shared" si="170"/>
        <v>0.53072644645124456</v>
      </c>
    </row>
    <row r="3613" spans="1:6" x14ac:dyDescent="0.2">
      <c r="A3613">
        <v>3608</v>
      </c>
      <c r="B3613">
        <v>0.53021099999999999</v>
      </c>
      <c r="C3613">
        <f>_xlfn.VAR.P($B$6:B3613)</f>
        <v>3.9226549359806556E-4</v>
      </c>
      <c r="D3613">
        <f t="shared" si="168"/>
        <v>6.4626830908680148E-4</v>
      </c>
      <c r="E3613">
        <f t="shared" si="169"/>
        <v>0.52956473169091323</v>
      </c>
      <c r="F3613">
        <f t="shared" si="170"/>
        <v>0.53085726830908675</v>
      </c>
    </row>
    <row r="3614" spans="1:6" x14ac:dyDescent="0.2">
      <c r="A3614">
        <v>3609</v>
      </c>
      <c r="B3614">
        <v>0.53006399999999998</v>
      </c>
      <c r="C3614">
        <f>_xlfn.VAR.P($B$6:B3614)</f>
        <v>3.9215822853982366E-4</v>
      </c>
      <c r="D3614">
        <f t="shared" si="168"/>
        <v>6.4609041235430499E-4</v>
      </c>
      <c r="E3614">
        <f t="shared" si="169"/>
        <v>0.52941790958764567</v>
      </c>
      <c r="F3614">
        <f t="shared" si="170"/>
        <v>0.53071009041235429</v>
      </c>
    </row>
    <row r="3615" spans="1:6" x14ac:dyDescent="0.2">
      <c r="A3615">
        <v>3610</v>
      </c>
      <c r="B3615">
        <v>0.53019400000000005</v>
      </c>
      <c r="C3615">
        <f>_xlfn.VAR.P($B$6:B3615)</f>
        <v>3.9205086348731861E-4</v>
      </c>
      <c r="D3615">
        <f t="shared" si="168"/>
        <v>6.4591248285271105E-4</v>
      </c>
      <c r="E3615">
        <f t="shared" si="169"/>
        <v>0.52954808751714733</v>
      </c>
      <c r="F3615">
        <f t="shared" si="170"/>
        <v>0.53083991248285278</v>
      </c>
    </row>
    <row r="3616" spans="1:6" x14ac:dyDescent="0.2">
      <c r="A3616">
        <v>3611</v>
      </c>
      <c r="B3616">
        <v>0.53004700000000005</v>
      </c>
      <c r="C3616">
        <f>_xlfn.VAR.P($B$6:B3616)</f>
        <v>3.9194373716857993E-4</v>
      </c>
      <c r="D3616">
        <f t="shared" si="168"/>
        <v>6.4573479957195869E-4</v>
      </c>
      <c r="E3616">
        <f t="shared" si="169"/>
        <v>0.52940126520042807</v>
      </c>
      <c r="F3616">
        <f t="shared" si="170"/>
        <v>0.53069273479957202</v>
      </c>
    </row>
    <row r="3617" spans="1:6" x14ac:dyDescent="0.2">
      <c r="A3617">
        <v>3612</v>
      </c>
      <c r="B3617">
        <v>0.53017700000000001</v>
      </c>
      <c r="C3617">
        <f>_xlfn.VAR.P($B$6:B3617)</f>
        <v>3.9183650968831245E-4</v>
      </c>
      <c r="D3617">
        <f t="shared" si="168"/>
        <v>6.4555708247858857E-4</v>
      </c>
      <c r="E3617">
        <f t="shared" si="169"/>
        <v>0.52953144291752141</v>
      </c>
      <c r="F3617">
        <f t="shared" si="170"/>
        <v>0.53082255708247861</v>
      </c>
    </row>
    <row r="3618" spans="1:6" x14ac:dyDescent="0.2">
      <c r="A3618">
        <v>3613</v>
      </c>
      <c r="B3618">
        <v>0.53030699999999997</v>
      </c>
      <c r="C3618">
        <f>_xlfn.VAR.P($B$6:B3618)</f>
        <v>3.9172919061495064E-4</v>
      </c>
      <c r="D3618">
        <f t="shared" si="168"/>
        <v>6.4537933941419701E-4</v>
      </c>
      <c r="E3618">
        <f t="shared" si="169"/>
        <v>0.52966162066058575</v>
      </c>
      <c r="F3618">
        <f t="shared" si="170"/>
        <v>0.53095237933941419</v>
      </c>
    </row>
    <row r="3619" spans="1:6" x14ac:dyDescent="0.2">
      <c r="A3619">
        <v>3614</v>
      </c>
      <c r="B3619">
        <v>0.53015999999999996</v>
      </c>
      <c r="C3619">
        <f>_xlfn.VAR.P($B$6:B3619)</f>
        <v>3.9162210078996882E-4</v>
      </c>
      <c r="D3619">
        <f t="shared" si="168"/>
        <v>6.4520183463328098E-4</v>
      </c>
      <c r="E3619">
        <f t="shared" si="169"/>
        <v>0.52951479816536673</v>
      </c>
      <c r="F3619">
        <f t="shared" si="170"/>
        <v>0.5308052018346332</v>
      </c>
    </row>
    <row r="3620" spans="1:6" x14ac:dyDescent="0.2">
      <c r="A3620">
        <v>3615</v>
      </c>
      <c r="B3620">
        <v>0.53029000000000004</v>
      </c>
      <c r="C3620">
        <f>_xlfn.VAR.P($B$6:B3620)</f>
        <v>3.9151491819739223E-4</v>
      </c>
      <c r="D3620">
        <f t="shared" si="168"/>
        <v>6.450243028320806E-4</v>
      </c>
      <c r="E3620">
        <f t="shared" si="169"/>
        <v>0.52964497569716795</v>
      </c>
      <c r="F3620">
        <f t="shared" si="170"/>
        <v>0.53093502430283213</v>
      </c>
    </row>
    <row r="3621" spans="1:6" x14ac:dyDescent="0.2">
      <c r="A3621">
        <v>3616</v>
      </c>
      <c r="B3621">
        <v>0.53014399999999995</v>
      </c>
      <c r="C3621">
        <f>_xlfn.VAR.P($B$6:B3621)</f>
        <v>3.9140796472036054E-4</v>
      </c>
      <c r="D3621">
        <f t="shared" si="168"/>
        <v>6.4484700912243744E-4</v>
      </c>
      <c r="E3621">
        <f t="shared" si="169"/>
        <v>0.52949915299087746</v>
      </c>
      <c r="F3621">
        <f t="shared" si="170"/>
        <v>0.53078884700912243</v>
      </c>
    </row>
    <row r="3622" spans="1:6" x14ac:dyDescent="0.2">
      <c r="A3622">
        <v>3617</v>
      </c>
      <c r="B3622">
        <v>0.52999700000000005</v>
      </c>
      <c r="C3622">
        <f>_xlfn.VAR.P($B$6:B3622)</f>
        <v>3.9130125309797318E-4</v>
      </c>
      <c r="D3622">
        <f t="shared" si="168"/>
        <v>6.4466996395655851E-4</v>
      </c>
      <c r="E3622">
        <f t="shared" si="169"/>
        <v>0.52935233003604354</v>
      </c>
      <c r="F3622">
        <f t="shared" si="170"/>
        <v>0.53064166996395656</v>
      </c>
    </row>
    <row r="3623" spans="1:6" x14ac:dyDescent="0.2">
      <c r="A3623">
        <v>3618</v>
      </c>
      <c r="B3623">
        <v>0.52985099999999996</v>
      </c>
      <c r="C3623">
        <f>_xlfn.VAR.P($B$6:B3623)</f>
        <v>3.9119479354974255E-4</v>
      </c>
      <c r="D3623">
        <f t="shared" si="168"/>
        <v>6.4449317571100564E-4</v>
      </c>
      <c r="E3623">
        <f t="shared" si="169"/>
        <v>0.52920650682428894</v>
      </c>
      <c r="F3623">
        <f t="shared" si="170"/>
        <v>0.53049549317571099</v>
      </c>
    </row>
    <row r="3624" spans="1:6" x14ac:dyDescent="0.2">
      <c r="A3624">
        <v>3619</v>
      </c>
      <c r="B3624">
        <v>0.52970399999999995</v>
      </c>
      <c r="C3624">
        <f>_xlfn.VAR.P($B$6:B3624)</f>
        <v>3.9108859893057641E-4</v>
      </c>
      <c r="D3624">
        <f t="shared" si="168"/>
        <v>6.4431665493309943E-4</v>
      </c>
      <c r="E3624">
        <f t="shared" si="169"/>
        <v>0.52905968334506681</v>
      </c>
      <c r="F3624">
        <f t="shared" si="170"/>
        <v>0.53034831665493309</v>
      </c>
    </row>
    <row r="3625" spans="1:6" x14ac:dyDescent="0.2">
      <c r="A3625">
        <v>3620</v>
      </c>
      <c r="B3625">
        <v>0.52983400000000003</v>
      </c>
      <c r="C3625">
        <f>_xlfn.VAR.P($B$6:B3625)</f>
        <v>3.9098227833611745E-4</v>
      </c>
      <c r="D3625">
        <f t="shared" si="168"/>
        <v>6.4414007957502926E-4</v>
      </c>
      <c r="E3625">
        <f t="shared" si="169"/>
        <v>0.529189859920425</v>
      </c>
      <c r="F3625">
        <f t="shared" si="170"/>
        <v>0.53047814007957506</v>
      </c>
    </row>
    <row r="3626" spans="1:6" x14ac:dyDescent="0.2">
      <c r="A3626">
        <v>3621</v>
      </c>
      <c r="B3626">
        <v>0.52996399999999999</v>
      </c>
      <c r="C3626">
        <f>_xlfn.VAR.P($B$6:B3626)</f>
        <v>3.9087584135425363E-4</v>
      </c>
      <c r="D3626">
        <f t="shared" si="168"/>
        <v>6.4396345749500867E-4</v>
      </c>
      <c r="E3626">
        <f t="shared" si="169"/>
        <v>0.52932003654250503</v>
      </c>
      <c r="F3626">
        <f t="shared" si="170"/>
        <v>0.53060796345749495</v>
      </c>
    </row>
    <row r="3627" spans="1:6" x14ac:dyDescent="0.2">
      <c r="A3627">
        <v>3622</v>
      </c>
      <c r="B3627">
        <v>0.53009399999999995</v>
      </c>
      <c r="C3627">
        <f>_xlfn.VAR.P($B$6:B3627)</f>
        <v>3.9076929755438235E-4</v>
      </c>
      <c r="D3627">
        <f t="shared" si="168"/>
        <v>6.4378679653590118E-4</v>
      </c>
      <c r="E3627">
        <f t="shared" si="169"/>
        <v>0.52945021320346408</v>
      </c>
      <c r="F3627">
        <f t="shared" si="170"/>
        <v>0.53073778679653583</v>
      </c>
    </row>
    <row r="3628" spans="1:6" x14ac:dyDescent="0.2">
      <c r="A3628">
        <v>3623</v>
      </c>
      <c r="B3628">
        <v>0.52994799999999997</v>
      </c>
      <c r="C3628">
        <f>_xlfn.VAR.P($B$6:B3628)</f>
        <v>3.9066299737228015E-4</v>
      </c>
      <c r="D3628">
        <f t="shared" si="168"/>
        <v>6.4361038532619887E-4</v>
      </c>
      <c r="E3628">
        <f t="shared" si="169"/>
        <v>0.52930438961467374</v>
      </c>
      <c r="F3628">
        <f t="shared" si="170"/>
        <v>0.53059161038532621</v>
      </c>
    </row>
    <row r="3629" spans="1:6" x14ac:dyDescent="0.2">
      <c r="A3629">
        <v>3624</v>
      </c>
      <c r="B3629">
        <v>0.53007700000000002</v>
      </c>
      <c r="C3629">
        <f>_xlfn.VAR.P($B$6:B3629)</f>
        <v>3.9055659052813309E-4</v>
      </c>
      <c r="D3629">
        <f t="shared" si="168"/>
        <v>6.4343393528504603E-4</v>
      </c>
      <c r="E3629">
        <f t="shared" si="169"/>
        <v>0.52943356606471492</v>
      </c>
      <c r="F3629">
        <f t="shared" si="170"/>
        <v>0.53072043393528512</v>
      </c>
    </row>
    <row r="3630" spans="1:6" x14ac:dyDescent="0.2">
      <c r="A3630">
        <v>3625</v>
      </c>
      <c r="B3630">
        <v>0.53020699999999998</v>
      </c>
      <c r="C3630">
        <f>_xlfn.VAR.P($B$6:B3630)</f>
        <v>3.9045008525721218E-4</v>
      </c>
      <c r="D3630">
        <f t="shared" si="168"/>
        <v>6.4325745315630257E-4</v>
      </c>
      <c r="E3630">
        <f t="shared" si="169"/>
        <v>0.52956374254684369</v>
      </c>
      <c r="F3630">
        <f t="shared" si="170"/>
        <v>0.53085025745315628</v>
      </c>
    </row>
    <row r="3631" spans="1:6" x14ac:dyDescent="0.2">
      <c r="A3631">
        <v>3626</v>
      </c>
      <c r="B3631">
        <v>0.530061</v>
      </c>
      <c r="C3631">
        <f>_xlfn.VAR.P($B$6:B3631)</f>
        <v>3.9034381421083761E-4</v>
      </c>
      <c r="D3631">
        <f t="shared" si="168"/>
        <v>6.430812129172782E-4</v>
      </c>
      <c r="E3631">
        <f t="shared" si="169"/>
        <v>0.52941791878708278</v>
      </c>
      <c r="F3631">
        <f t="shared" si="170"/>
        <v>0.53070408121291723</v>
      </c>
    </row>
    <row r="3632" spans="1:6" x14ac:dyDescent="0.2">
      <c r="A3632">
        <v>3627</v>
      </c>
      <c r="B3632">
        <v>0.53019000000000005</v>
      </c>
      <c r="C3632">
        <f>_xlfn.VAR.P($B$6:B3632)</f>
        <v>3.9023744482197058E-4</v>
      </c>
      <c r="D3632">
        <f t="shared" si="168"/>
        <v>6.4290494057945527E-4</v>
      </c>
      <c r="E3632">
        <f t="shared" si="169"/>
        <v>0.52954709505942055</v>
      </c>
      <c r="F3632">
        <f t="shared" si="170"/>
        <v>0.53083290494057955</v>
      </c>
    </row>
    <row r="3633" spans="1:6" x14ac:dyDescent="0.2">
      <c r="A3633">
        <v>3628</v>
      </c>
      <c r="B3633">
        <v>0.53032000000000001</v>
      </c>
      <c r="C3633">
        <f>_xlfn.VAR.P($B$6:B3633)</f>
        <v>3.9013098536851793E-4</v>
      </c>
      <c r="D3633">
        <f t="shared" si="168"/>
        <v>6.4272864292180961E-4</v>
      </c>
      <c r="E3633">
        <f t="shared" si="169"/>
        <v>0.52967727135707821</v>
      </c>
      <c r="F3633">
        <f t="shared" si="170"/>
        <v>0.53096272864292182</v>
      </c>
    </row>
    <row r="3634" spans="1:6" x14ac:dyDescent="0.2">
      <c r="A3634">
        <v>3629</v>
      </c>
      <c r="B3634">
        <v>0.53017400000000003</v>
      </c>
      <c r="C3634">
        <f>_xlfn.VAR.P($B$6:B3634)</f>
        <v>3.900247507614833E-4</v>
      </c>
      <c r="D3634">
        <f t="shared" si="168"/>
        <v>6.4255257930712507E-4</v>
      </c>
      <c r="E3634">
        <f t="shared" si="169"/>
        <v>0.52953144742069291</v>
      </c>
      <c r="F3634">
        <f t="shared" si="170"/>
        <v>0.53081655257930715</v>
      </c>
    </row>
    <row r="3635" spans="1:6" x14ac:dyDescent="0.2">
      <c r="A3635">
        <v>3630</v>
      </c>
      <c r="B3635">
        <v>0.53002800000000005</v>
      </c>
      <c r="C3635">
        <f>_xlfn.VAR.P($B$6:B3635)</f>
        <v>3.8991875241723833E-4</v>
      </c>
      <c r="D3635">
        <f t="shared" si="168"/>
        <v>6.4237675909840431E-4</v>
      </c>
      <c r="E3635">
        <f t="shared" si="169"/>
        <v>0.52938562324090166</v>
      </c>
      <c r="F3635">
        <f t="shared" si="170"/>
        <v>0.53067037675909845</v>
      </c>
    </row>
    <row r="3636" spans="1:6" x14ac:dyDescent="0.2">
      <c r="A3636">
        <v>3631</v>
      </c>
      <c r="B3636">
        <v>0.52988199999999996</v>
      </c>
      <c r="C3636">
        <f>_xlfn.VAR.P($B$6:B3636)</f>
        <v>3.8981300173005043E-4</v>
      </c>
      <c r="D3636">
        <f t="shared" si="168"/>
        <v>6.4220119164032016E-4</v>
      </c>
      <c r="E3636">
        <f t="shared" si="169"/>
        <v>0.5292397988083597</v>
      </c>
      <c r="F3636">
        <f t="shared" si="170"/>
        <v>0.53052420119164023</v>
      </c>
    </row>
    <row r="3637" spans="1:6" x14ac:dyDescent="0.2">
      <c r="A3637">
        <v>3632</v>
      </c>
      <c r="B3637">
        <v>0.52973599999999998</v>
      </c>
      <c r="C3637">
        <f>_xlfn.VAR.P($B$6:B3637)</f>
        <v>3.8970751007209902E-4</v>
      </c>
      <c r="D3637">
        <f t="shared" si="168"/>
        <v>6.4202588625920725E-4</v>
      </c>
      <c r="E3637">
        <f t="shared" si="169"/>
        <v>0.52909397411374082</v>
      </c>
      <c r="F3637">
        <f t="shared" si="170"/>
        <v>0.53037802588625915</v>
      </c>
    </row>
    <row r="3638" spans="1:6" x14ac:dyDescent="0.2">
      <c r="A3638">
        <v>3633</v>
      </c>
      <c r="B3638">
        <v>0.52959000000000001</v>
      </c>
      <c r="C3638">
        <f>_xlfn.VAR.P($B$6:B3638)</f>
        <v>3.8960228879353175E-4</v>
      </c>
      <c r="D3638">
        <f t="shared" si="168"/>
        <v>6.4185085226308477E-4</v>
      </c>
      <c r="E3638">
        <f t="shared" si="169"/>
        <v>0.52894814914773691</v>
      </c>
      <c r="F3638">
        <f t="shared" si="170"/>
        <v>0.5302318508522631</v>
      </c>
    </row>
    <row r="3639" spans="1:6" x14ac:dyDescent="0.2">
      <c r="A3639">
        <v>3634</v>
      </c>
      <c r="B3639">
        <v>0.52971900000000005</v>
      </c>
      <c r="C3639">
        <f>_xlfn.VAR.P($B$6:B3639)</f>
        <v>3.8949693532215542E-4</v>
      </c>
      <c r="D3639">
        <f t="shared" si="168"/>
        <v>6.4167575800220394E-4</v>
      </c>
      <c r="E3639">
        <f t="shared" si="169"/>
        <v>0.52907732424199783</v>
      </c>
      <c r="F3639">
        <f t="shared" si="170"/>
        <v>0.53036067575800228</v>
      </c>
    </row>
    <row r="3640" spans="1:6" x14ac:dyDescent="0.2">
      <c r="A3640">
        <v>3635</v>
      </c>
      <c r="B3640">
        <v>0.52984900000000001</v>
      </c>
      <c r="C3640">
        <f>_xlfn.VAR.P($B$6:B3640)</f>
        <v>3.8939145771871113E-4</v>
      </c>
      <c r="D3640">
        <f t="shared" si="168"/>
        <v>6.415006100773629E-4</v>
      </c>
      <c r="E3640">
        <f t="shared" si="169"/>
        <v>0.52920749938992262</v>
      </c>
      <c r="F3640">
        <f t="shared" si="170"/>
        <v>0.53049050061007741</v>
      </c>
    </row>
    <row r="3641" spans="1:6" x14ac:dyDescent="0.2">
      <c r="A3641">
        <v>3636</v>
      </c>
      <c r="B3641">
        <v>0.52997799999999995</v>
      </c>
      <c r="C3641">
        <f>_xlfn.VAR.P($B$6:B3641)</f>
        <v>3.8928586681309798E-4</v>
      </c>
      <c r="D3641">
        <f t="shared" si="168"/>
        <v>6.4132541737025033E-4</v>
      </c>
      <c r="E3641">
        <f t="shared" si="169"/>
        <v>0.52933667458262967</v>
      </c>
      <c r="F3641">
        <f t="shared" si="170"/>
        <v>0.53061932541737022</v>
      </c>
    </row>
    <row r="3642" spans="1:6" x14ac:dyDescent="0.2">
      <c r="A3642">
        <v>3637</v>
      </c>
      <c r="B3642">
        <v>0.52983199999999997</v>
      </c>
      <c r="C3642">
        <f>_xlfn.VAR.P($B$6:B3642)</f>
        <v>3.8918052657976713E-4</v>
      </c>
      <c r="D3642">
        <f t="shared" si="168"/>
        <v>6.4115047965423533E-4</v>
      </c>
      <c r="E3642">
        <f t="shared" si="169"/>
        <v>0.52919084952034579</v>
      </c>
      <c r="F3642">
        <f t="shared" si="170"/>
        <v>0.53047315047965415</v>
      </c>
    </row>
    <row r="3643" spans="1:6" x14ac:dyDescent="0.2">
      <c r="A3643">
        <v>3638</v>
      </c>
      <c r="B3643">
        <v>0.52996200000000004</v>
      </c>
      <c r="C3643">
        <f>_xlfn.VAR.P($B$6:B3643)</f>
        <v>3.8907507061540687E-4</v>
      </c>
      <c r="D3643">
        <f t="shared" si="168"/>
        <v>6.4097549507571741E-4</v>
      </c>
      <c r="E3643">
        <f t="shared" si="169"/>
        <v>0.52932102450492435</v>
      </c>
      <c r="F3643">
        <f t="shared" si="170"/>
        <v>0.53060297549507573</v>
      </c>
    </row>
    <row r="3644" spans="1:6" x14ac:dyDescent="0.2">
      <c r="A3644">
        <v>3639</v>
      </c>
      <c r="B3644">
        <v>0.53009099999999998</v>
      </c>
      <c r="C3644">
        <f>_xlfn.VAR.P($B$6:B3644)</f>
        <v>3.8896950966392648E-4</v>
      </c>
      <c r="D3644">
        <f t="shared" si="168"/>
        <v>6.4080047244550391E-4</v>
      </c>
      <c r="E3644">
        <f t="shared" si="169"/>
        <v>0.52945019952755445</v>
      </c>
      <c r="F3644">
        <f t="shared" si="170"/>
        <v>0.5307318004724455</v>
      </c>
    </row>
    <row r="3645" spans="1:6" x14ac:dyDescent="0.2">
      <c r="A3645">
        <v>3640</v>
      </c>
      <c r="B3645">
        <v>0.53022000000000002</v>
      </c>
      <c r="C3645">
        <f>_xlfn.VAR.P($B$6:B3645)</f>
        <v>3.8886385308575507E-4</v>
      </c>
      <c r="D3645">
        <f t="shared" si="168"/>
        <v>6.4062541943470303E-4</v>
      </c>
      <c r="E3645">
        <f t="shared" si="169"/>
        <v>0.52957937458056537</v>
      </c>
      <c r="F3645">
        <f t="shared" si="170"/>
        <v>0.53086062541943468</v>
      </c>
    </row>
    <row r="3646" spans="1:6" x14ac:dyDescent="0.2">
      <c r="A3646">
        <v>3641</v>
      </c>
      <c r="B3646">
        <v>0.53007400000000005</v>
      </c>
      <c r="C3646">
        <f>_xlfn.VAR.P($B$6:B3646)</f>
        <v>3.8875842750078744E-4</v>
      </c>
      <c r="D3646">
        <f t="shared" si="168"/>
        <v>6.4045060504508552E-4</v>
      </c>
      <c r="E3646">
        <f t="shared" si="169"/>
        <v>0.52943354939495491</v>
      </c>
      <c r="F3646">
        <f t="shared" si="170"/>
        <v>0.53071445060504518</v>
      </c>
    </row>
    <row r="3647" spans="1:6" x14ac:dyDescent="0.2">
      <c r="A3647">
        <v>3642</v>
      </c>
      <c r="B3647">
        <v>0.53020299999999998</v>
      </c>
      <c r="C3647">
        <f>_xlfn.VAR.P($B$6:B3647)</f>
        <v>3.8865290513736341E-4</v>
      </c>
      <c r="D3647">
        <f t="shared" si="168"/>
        <v>6.4027575924682908E-4</v>
      </c>
      <c r="E3647">
        <f t="shared" si="169"/>
        <v>0.52956272424075312</v>
      </c>
      <c r="F3647">
        <f t="shared" si="170"/>
        <v>0.53084327575924684</v>
      </c>
    </row>
    <row r="3648" spans="1:6" x14ac:dyDescent="0.2">
      <c r="A3648">
        <v>3643</v>
      </c>
      <c r="B3648">
        <v>0.53005800000000003</v>
      </c>
      <c r="C3648">
        <f>_xlfn.VAR.P($B$6:B3648)</f>
        <v>3.8854761358662828E-4</v>
      </c>
      <c r="D3648">
        <f t="shared" si="168"/>
        <v>6.4010115184092917E-4</v>
      </c>
      <c r="E3648">
        <f t="shared" si="169"/>
        <v>0.52941789884815915</v>
      </c>
      <c r="F3648">
        <f t="shared" si="170"/>
        <v>0.53069810115184091</v>
      </c>
    </row>
    <row r="3649" spans="1:6" x14ac:dyDescent="0.2">
      <c r="A3649">
        <v>3644</v>
      </c>
      <c r="B3649">
        <v>0.53018699999999996</v>
      </c>
      <c r="C3649">
        <f>_xlfn.VAR.P($B$6:B3649)</f>
        <v>3.884422241796254E-4</v>
      </c>
      <c r="D3649">
        <f t="shared" si="168"/>
        <v>6.3992651205944462E-4</v>
      </c>
      <c r="E3649">
        <f t="shared" si="169"/>
        <v>0.5295470734879405</v>
      </c>
      <c r="F3649">
        <f t="shared" si="170"/>
        <v>0.53082692651205943</v>
      </c>
    </row>
    <row r="3650" spans="1:6" x14ac:dyDescent="0.2">
      <c r="A3650">
        <v>3645</v>
      </c>
      <c r="B3650">
        <v>0.53004099999999998</v>
      </c>
      <c r="C3650">
        <f>_xlfn.VAR.P($B$6:B3650)</f>
        <v>3.8833706779815754E-4</v>
      </c>
      <c r="D3650">
        <f t="shared" si="168"/>
        <v>6.397521124130893E-4</v>
      </c>
      <c r="E3650">
        <f t="shared" si="169"/>
        <v>0.52940124788758691</v>
      </c>
      <c r="F3650">
        <f t="shared" si="170"/>
        <v>0.53068075211241306</v>
      </c>
    </row>
    <row r="3651" spans="1:6" x14ac:dyDescent="0.2">
      <c r="A3651">
        <v>3646</v>
      </c>
      <c r="B3651">
        <v>0.52989600000000003</v>
      </c>
      <c r="C3651">
        <f>_xlfn.VAR.P($B$6:B3651)</f>
        <v>3.8823215447059069E-4</v>
      </c>
      <c r="D3651">
        <f t="shared" si="168"/>
        <v>6.3957796112184477E-4</v>
      </c>
      <c r="E3651">
        <f t="shared" si="169"/>
        <v>0.52925642203887824</v>
      </c>
      <c r="F3651">
        <f t="shared" si="170"/>
        <v>0.53053557796112183</v>
      </c>
    </row>
    <row r="3652" spans="1:6" x14ac:dyDescent="0.2">
      <c r="A3652">
        <v>3647</v>
      </c>
      <c r="B3652">
        <v>0.53002499999999997</v>
      </c>
      <c r="C3652">
        <f>_xlfn.VAR.P($B$6:B3652)</f>
        <v>3.8812713172287934E-4</v>
      </c>
      <c r="D3652">
        <f t="shared" si="168"/>
        <v>6.3940376781093341E-4</v>
      </c>
      <c r="E3652">
        <f t="shared" si="169"/>
        <v>0.52938559623218906</v>
      </c>
      <c r="F3652">
        <f t="shared" si="170"/>
        <v>0.53066440376781088</v>
      </c>
    </row>
    <row r="3653" spans="1:6" x14ac:dyDescent="0.2">
      <c r="A3653">
        <v>3648</v>
      </c>
      <c r="B3653">
        <v>0.53015400000000001</v>
      </c>
      <c r="C3653">
        <f>_xlfn.VAR.P($B$6:B3653)</f>
        <v>3.88022008901874E-4</v>
      </c>
      <c r="D3653">
        <f t="shared" si="168"/>
        <v>6.3922954014057674E-4</v>
      </c>
      <c r="E3653">
        <f t="shared" si="169"/>
        <v>0.5295147704598594</v>
      </c>
      <c r="F3653">
        <f t="shared" si="170"/>
        <v>0.53079322954014063</v>
      </c>
    </row>
    <row r="3654" spans="1:6" x14ac:dyDescent="0.2">
      <c r="A3654">
        <v>3649</v>
      </c>
      <c r="B3654">
        <v>0.53000800000000003</v>
      </c>
      <c r="C3654">
        <f>_xlfn.VAR.P($B$6:B3654)</f>
        <v>3.8791712112595621E-4</v>
      </c>
      <c r="D3654">
        <f t="shared" si="168"/>
        <v>6.3905555410934589E-4</v>
      </c>
      <c r="E3654">
        <f t="shared" si="169"/>
        <v>0.52936894444589067</v>
      </c>
      <c r="F3654">
        <f t="shared" si="170"/>
        <v>0.5306470555541094</v>
      </c>
    </row>
    <row r="3655" spans="1:6" x14ac:dyDescent="0.2">
      <c r="A3655">
        <v>3650</v>
      </c>
      <c r="B3655">
        <v>0.52986299999999997</v>
      </c>
      <c r="C3655">
        <f>_xlfn.VAR.P($B$6:B3655)</f>
        <v>3.8781247839230658E-4</v>
      </c>
      <c r="D3655">
        <f t="shared" ref="D3655:D3718" si="171">1.96*(SQRT(C3655)/SQRT(A3655))</f>
        <v>6.388818179116155E-4</v>
      </c>
      <c r="E3655">
        <f t="shared" ref="E3655:E3718" si="172">B3655-D3655</f>
        <v>0.52922411818208837</v>
      </c>
      <c r="F3655">
        <f t="shared" ref="F3655:F3718" si="173">B3655+D3655</f>
        <v>0.53050188181791158</v>
      </c>
    </row>
    <row r="3656" spans="1:6" x14ac:dyDescent="0.2">
      <c r="A3656">
        <v>3651</v>
      </c>
      <c r="B3656">
        <v>0.52999200000000002</v>
      </c>
      <c r="C3656">
        <f>_xlfn.VAR.P($B$6:B3656)</f>
        <v>3.8770772403530989E-4</v>
      </c>
      <c r="D3656">
        <f t="shared" si="171"/>
        <v>6.3870803772233988E-4</v>
      </c>
      <c r="E3656">
        <f t="shared" si="172"/>
        <v>0.52935329196227765</v>
      </c>
      <c r="F3656">
        <f t="shared" si="173"/>
        <v>0.53063070803772239</v>
      </c>
    </row>
    <row r="3657" spans="1:6" x14ac:dyDescent="0.2">
      <c r="A3657">
        <v>3652</v>
      </c>
      <c r="B3657">
        <v>0.52984699999999996</v>
      </c>
      <c r="C3657">
        <f>_xlfn.VAR.P($B$6:B3657)</f>
        <v>3.8760321567032647E-4</v>
      </c>
      <c r="D3657">
        <f t="shared" si="171"/>
        <v>6.3853450806935998E-4</v>
      </c>
      <c r="E3657">
        <f t="shared" si="172"/>
        <v>0.52920846549193057</v>
      </c>
      <c r="F3657">
        <f t="shared" si="173"/>
        <v>0.53048553450806935</v>
      </c>
    </row>
    <row r="3658" spans="1:6" x14ac:dyDescent="0.2">
      <c r="A3658">
        <v>3653</v>
      </c>
      <c r="B3658">
        <v>0.52997499999999997</v>
      </c>
      <c r="C3658">
        <f>_xlfn.VAR.P($B$6:B3658)</f>
        <v>3.8749859589679405E-4</v>
      </c>
      <c r="D3658">
        <f t="shared" si="171"/>
        <v>6.3836093452351763E-4</v>
      </c>
      <c r="E3658">
        <f t="shared" si="172"/>
        <v>0.52933663906547646</v>
      </c>
      <c r="F3658">
        <f t="shared" si="173"/>
        <v>0.53061336093452349</v>
      </c>
    </row>
    <row r="3659" spans="1:6" x14ac:dyDescent="0.2">
      <c r="A3659">
        <v>3654</v>
      </c>
      <c r="B3659">
        <v>0.52983000000000002</v>
      </c>
      <c r="C3659">
        <f>_xlfn.VAR.P($B$6:B3659)</f>
        <v>3.8739422314133576E-4</v>
      </c>
      <c r="D3659">
        <f t="shared" si="171"/>
        <v>6.3818761227977931E-4</v>
      </c>
      <c r="E3659">
        <f t="shared" si="172"/>
        <v>0.52919181238772028</v>
      </c>
      <c r="F3659">
        <f t="shared" si="173"/>
        <v>0.53046818761227976</v>
      </c>
    </row>
    <row r="3660" spans="1:6" x14ac:dyDescent="0.2">
      <c r="A3660">
        <v>3655</v>
      </c>
      <c r="B3660">
        <v>0.52968499999999996</v>
      </c>
      <c r="C3660">
        <f>_xlfn.VAR.P($B$6:B3660)</f>
        <v>3.8729010854556185E-4</v>
      </c>
      <c r="D3660">
        <f t="shared" si="171"/>
        <v>6.3801455047510962E-4</v>
      </c>
      <c r="E3660">
        <f t="shared" si="172"/>
        <v>0.52904698544952489</v>
      </c>
      <c r="F3660">
        <f t="shared" si="173"/>
        <v>0.53032301455047504</v>
      </c>
    </row>
    <row r="3661" spans="1:6" x14ac:dyDescent="0.2">
      <c r="A3661">
        <v>3656</v>
      </c>
      <c r="B3661">
        <v>0.52981400000000001</v>
      </c>
      <c r="C3661">
        <f>_xlfn.VAR.P($B$6:B3661)</f>
        <v>3.8718586973673349E-4</v>
      </c>
      <c r="D3661">
        <f t="shared" si="171"/>
        <v>6.3784143411296963E-4</v>
      </c>
      <c r="E3661">
        <f t="shared" si="172"/>
        <v>0.52917615856588707</v>
      </c>
      <c r="F3661">
        <f t="shared" si="173"/>
        <v>0.53045184143411295</v>
      </c>
    </row>
    <row r="3662" spans="1:6" x14ac:dyDescent="0.2">
      <c r="A3662">
        <v>3657</v>
      </c>
      <c r="B3662">
        <v>0.52966899999999995</v>
      </c>
      <c r="C3662">
        <f>_xlfn.VAR.P($B$6:B3662)</f>
        <v>3.870818900205172E-4</v>
      </c>
      <c r="D3662">
        <f t="shared" si="171"/>
        <v>6.3766857887910414E-4</v>
      </c>
      <c r="E3662">
        <f t="shared" si="172"/>
        <v>0.5290313314211208</v>
      </c>
      <c r="F3662">
        <f t="shared" si="173"/>
        <v>0.53030666857887909</v>
      </c>
    </row>
    <row r="3663" spans="1:6" x14ac:dyDescent="0.2">
      <c r="A3663">
        <v>3658</v>
      </c>
      <c r="B3663">
        <v>0.52979799999999999</v>
      </c>
      <c r="C3663">
        <f>_xlfn.VAR.P($B$6:B3663)</f>
        <v>3.8697778504509283E-4</v>
      </c>
      <c r="D3663">
        <f t="shared" si="171"/>
        <v>6.3749566814836917E-4</v>
      </c>
      <c r="E3663">
        <f t="shared" si="172"/>
        <v>0.52916050433185158</v>
      </c>
      <c r="F3663">
        <f t="shared" si="173"/>
        <v>0.5304354956681484</v>
      </c>
    </row>
    <row r="3664" spans="1:6" x14ac:dyDescent="0.2">
      <c r="A3664">
        <v>3659</v>
      </c>
      <c r="B3664">
        <v>0.52992600000000001</v>
      </c>
      <c r="C3664">
        <f>_xlfn.VAR.P($B$6:B3664)</f>
        <v>3.8687356545206628E-4</v>
      </c>
      <c r="D3664">
        <f t="shared" si="171"/>
        <v>6.3732271064798529E-4</v>
      </c>
      <c r="E3664">
        <f t="shared" si="172"/>
        <v>0.52928867728935203</v>
      </c>
      <c r="F3664">
        <f t="shared" si="173"/>
        <v>0.53056332271064799</v>
      </c>
    </row>
    <row r="3665" spans="1:6" x14ac:dyDescent="0.2">
      <c r="A3665">
        <v>3660</v>
      </c>
      <c r="B3665">
        <v>0.53005500000000005</v>
      </c>
      <c r="C3665">
        <f>_xlfn.VAR.P($B$6:B3665)</f>
        <v>3.8676923919846835E-4</v>
      </c>
      <c r="D3665">
        <f t="shared" si="171"/>
        <v>6.3714971289381076E-4</v>
      </c>
      <c r="E3665">
        <f t="shared" si="172"/>
        <v>0.5294178502871062</v>
      </c>
      <c r="F3665">
        <f t="shared" si="173"/>
        <v>0.53069214971289391</v>
      </c>
    </row>
    <row r="3666" spans="1:6" x14ac:dyDescent="0.2">
      <c r="A3666">
        <v>3661</v>
      </c>
      <c r="B3666">
        <v>0.52990999999999999</v>
      </c>
      <c r="C3666">
        <f>_xlfn.VAR.P($B$6:B3666)</f>
        <v>3.8666515267898085E-4</v>
      </c>
      <c r="D3666">
        <f t="shared" si="171"/>
        <v>6.3697696016610866E-4</v>
      </c>
      <c r="E3666">
        <f t="shared" si="172"/>
        <v>0.52927302303983392</v>
      </c>
      <c r="F3666">
        <f t="shared" si="173"/>
        <v>0.53054697696016606</v>
      </c>
    </row>
    <row r="3667" spans="1:6" x14ac:dyDescent="0.2">
      <c r="A3667">
        <v>3662</v>
      </c>
      <c r="B3667">
        <v>0.53003800000000001</v>
      </c>
      <c r="C3667">
        <f>_xlfn.VAR.P($B$6:B3667)</f>
        <v>3.8656095967088354E-4</v>
      </c>
      <c r="D3667">
        <f t="shared" si="171"/>
        <v>6.3680416724873855E-4</v>
      </c>
      <c r="E3667">
        <f t="shared" si="172"/>
        <v>0.52940119583275125</v>
      </c>
      <c r="F3667">
        <f t="shared" si="173"/>
        <v>0.53067480416724877</v>
      </c>
    </row>
    <row r="3668" spans="1:6" x14ac:dyDescent="0.2">
      <c r="A3668">
        <v>3663</v>
      </c>
      <c r="B3668">
        <v>0.53016700000000005</v>
      </c>
      <c r="C3668">
        <f>_xlfn.VAR.P($B$6:B3668)</f>
        <v>3.8645666817349058E-4</v>
      </c>
      <c r="D3668">
        <f t="shared" si="171"/>
        <v>6.3663134069236313E-4</v>
      </c>
      <c r="E3668">
        <f t="shared" si="172"/>
        <v>0.52953036865930769</v>
      </c>
      <c r="F3668">
        <f t="shared" si="173"/>
        <v>0.53080363134069242</v>
      </c>
    </row>
    <row r="3669" spans="1:6" x14ac:dyDescent="0.2">
      <c r="A3669">
        <v>3664</v>
      </c>
      <c r="B3669">
        <v>0.53002199999999999</v>
      </c>
      <c r="C3669">
        <f>_xlfn.VAR.P($B$6:B3669)</f>
        <v>3.8635260726108833E-4</v>
      </c>
      <c r="D3669">
        <f t="shared" si="171"/>
        <v>6.3645875150937341E-4</v>
      </c>
      <c r="E3669">
        <f t="shared" si="172"/>
        <v>0.52938554124849058</v>
      </c>
      <c r="F3669">
        <f t="shared" si="173"/>
        <v>0.53065845875150941</v>
      </c>
    </row>
    <row r="3670" spans="1:6" x14ac:dyDescent="0.2">
      <c r="A3670">
        <v>3665</v>
      </c>
      <c r="B3670">
        <v>0.52987700000000004</v>
      </c>
      <c r="C3670">
        <f>_xlfn.VAR.P($B$6:B3670)</f>
        <v>3.8624878807151978E-4</v>
      </c>
      <c r="D3670">
        <f t="shared" si="171"/>
        <v>6.3628640883410254E-4</v>
      </c>
      <c r="E3670">
        <f t="shared" si="172"/>
        <v>0.52924071359116598</v>
      </c>
      <c r="F3670">
        <f t="shared" si="173"/>
        <v>0.53051328640883411</v>
      </c>
    </row>
    <row r="3671" spans="1:6" x14ac:dyDescent="0.2">
      <c r="A3671">
        <v>3666</v>
      </c>
      <c r="B3671">
        <v>0.52973300000000001</v>
      </c>
      <c r="C3671">
        <f>_xlfn.VAR.P($B$6:B3671)</f>
        <v>3.8614522032287221E-4</v>
      </c>
      <c r="D3671">
        <f t="shared" si="171"/>
        <v>6.361143206313314E-4</v>
      </c>
      <c r="E3671">
        <f t="shared" si="172"/>
        <v>0.52909688567936863</v>
      </c>
      <c r="F3671">
        <f t="shared" si="173"/>
        <v>0.53036911432063139</v>
      </c>
    </row>
    <row r="3672" spans="1:6" x14ac:dyDescent="0.2">
      <c r="A3672">
        <v>3667</v>
      </c>
      <c r="B3672">
        <v>0.52986100000000003</v>
      </c>
      <c r="C3672">
        <f>_xlfn.VAR.P($B$6:B3672)</f>
        <v>3.8604153368953674E-4</v>
      </c>
      <c r="D3672">
        <f t="shared" si="171"/>
        <v>6.3594218183491943E-4</v>
      </c>
      <c r="E3672">
        <f t="shared" si="172"/>
        <v>0.52922505781816509</v>
      </c>
      <c r="F3672">
        <f t="shared" si="173"/>
        <v>0.53049694218183496</v>
      </c>
    </row>
    <row r="3673" spans="1:6" x14ac:dyDescent="0.2">
      <c r="A3673">
        <v>3668</v>
      </c>
      <c r="B3673">
        <v>0.52998900000000004</v>
      </c>
      <c r="C3673">
        <f>_xlfn.VAR.P($B$6:B3673)</f>
        <v>3.8593773734196032E-4</v>
      </c>
      <c r="D3673">
        <f t="shared" si="171"/>
        <v>6.3576999996047922E-4</v>
      </c>
      <c r="E3673">
        <f t="shared" si="172"/>
        <v>0.52935323000003953</v>
      </c>
      <c r="F3673">
        <f t="shared" si="173"/>
        <v>0.53062476999996055</v>
      </c>
    </row>
    <row r="3674" spans="1:6" x14ac:dyDescent="0.2">
      <c r="A3674">
        <v>3669</v>
      </c>
      <c r="B3674">
        <v>0.52984500000000001</v>
      </c>
      <c r="C3674">
        <f>_xlfn.VAR.P($B$6:B3674)</f>
        <v>3.858341833526448E-4</v>
      </c>
      <c r="D3674">
        <f t="shared" si="171"/>
        <v>6.3559806496081713E-4</v>
      </c>
      <c r="E3674">
        <f t="shared" si="172"/>
        <v>0.52920940193503918</v>
      </c>
      <c r="F3674">
        <f t="shared" si="173"/>
        <v>0.53048059806496084</v>
      </c>
    </row>
    <row r="3675" spans="1:6" x14ac:dyDescent="0.2">
      <c r="A3675">
        <v>3670</v>
      </c>
      <c r="B3675">
        <v>0.52997300000000003</v>
      </c>
      <c r="C3675">
        <f>_xlfn.VAR.P($B$6:B3675)</f>
        <v>3.8573051860101275E-4</v>
      </c>
      <c r="D3675">
        <f t="shared" si="171"/>
        <v>6.354260859430525E-4</v>
      </c>
      <c r="E3675">
        <f t="shared" si="172"/>
        <v>0.529337573914057</v>
      </c>
      <c r="F3675">
        <f t="shared" si="173"/>
        <v>0.53060842608594305</v>
      </c>
    </row>
    <row r="3676" spans="1:6" x14ac:dyDescent="0.2">
      <c r="A3676">
        <v>3671</v>
      </c>
      <c r="B3676">
        <v>0.52982799999999997</v>
      </c>
      <c r="C3676">
        <f>_xlfn.VAR.P($B$6:B3676)</f>
        <v>3.856270984896118E-4</v>
      </c>
      <c r="D3676">
        <f t="shared" si="171"/>
        <v>6.3525435560175673E-4</v>
      </c>
      <c r="E3676">
        <f t="shared" si="172"/>
        <v>0.52919274564439822</v>
      </c>
      <c r="F3676">
        <f t="shared" si="173"/>
        <v>0.53046325435560171</v>
      </c>
    </row>
    <row r="3677" spans="1:6" x14ac:dyDescent="0.2">
      <c r="A3677">
        <v>3672</v>
      </c>
      <c r="B3677">
        <v>0.52968400000000004</v>
      </c>
      <c r="C3677">
        <f>_xlfn.VAR.P($B$6:B3677)</f>
        <v>3.8552393269111111E-4</v>
      </c>
      <c r="D3677">
        <f t="shared" si="171"/>
        <v>6.3508288186440109E-4</v>
      </c>
      <c r="E3677">
        <f t="shared" si="172"/>
        <v>0.52904891711813562</v>
      </c>
      <c r="F3677">
        <f t="shared" si="173"/>
        <v>0.53031908288186447</v>
      </c>
    </row>
    <row r="3678" spans="1:6" x14ac:dyDescent="0.2">
      <c r="A3678">
        <v>3673</v>
      </c>
      <c r="B3678">
        <v>0.52981199999999995</v>
      </c>
      <c r="C3678">
        <f>_xlfn.VAR.P($B$6:B3678)</f>
        <v>3.8542064481292591E-4</v>
      </c>
      <c r="D3678">
        <f t="shared" si="171"/>
        <v>6.3491135467176379E-4</v>
      </c>
      <c r="E3678">
        <f t="shared" si="172"/>
        <v>0.5291770886453282</v>
      </c>
      <c r="F3678">
        <f t="shared" si="173"/>
        <v>0.5304469113546717</v>
      </c>
    </row>
    <row r="3679" spans="1:6" x14ac:dyDescent="0.2">
      <c r="A3679">
        <v>3674</v>
      </c>
      <c r="B3679">
        <v>0.52966800000000003</v>
      </c>
      <c r="C3679">
        <f>_xlfn.VAR.P($B$6:B3679)</f>
        <v>3.8531761217233511E-4</v>
      </c>
      <c r="D3679">
        <f t="shared" si="171"/>
        <v>6.3474008476692185E-4</v>
      </c>
      <c r="E3679">
        <f t="shared" si="172"/>
        <v>0.52903325991523309</v>
      </c>
      <c r="F3679">
        <f t="shared" si="173"/>
        <v>0.53030274008476697</v>
      </c>
    </row>
    <row r="3680" spans="1:6" x14ac:dyDescent="0.2">
      <c r="A3680">
        <v>3675</v>
      </c>
      <c r="B3680">
        <v>0.52952399999999999</v>
      </c>
      <c r="C3680">
        <f>_xlfn.VAR.P($B$6:B3680)</f>
        <v>3.8521484567884942E-4</v>
      </c>
      <c r="D3680">
        <f t="shared" si="171"/>
        <v>6.3456908109594916E-4</v>
      </c>
      <c r="E3680">
        <f t="shared" si="172"/>
        <v>0.52888943091890406</v>
      </c>
      <c r="F3680">
        <f t="shared" si="173"/>
        <v>0.53015856908109593</v>
      </c>
    </row>
    <row r="3681" spans="1:6" x14ac:dyDescent="0.2">
      <c r="A3681">
        <v>3676</v>
      </c>
      <c r="B3681">
        <v>0.52965200000000001</v>
      </c>
      <c r="C3681">
        <f>_xlfn.VAR.P($B$6:B3681)</f>
        <v>3.8511194587287204E-4</v>
      </c>
      <c r="D3681">
        <f t="shared" si="171"/>
        <v>6.343980146026471E-4</v>
      </c>
      <c r="E3681">
        <f t="shared" si="172"/>
        <v>0.52901760198539738</v>
      </c>
      <c r="F3681">
        <f t="shared" si="173"/>
        <v>0.53028639801460264</v>
      </c>
    </row>
    <row r="3682" spans="1:6" x14ac:dyDescent="0.2">
      <c r="A3682">
        <v>3677</v>
      </c>
      <c r="B3682">
        <v>0.52950799999999998</v>
      </c>
      <c r="C3682">
        <f>_xlfn.VAR.P($B$6:B3682)</f>
        <v>3.8500931312399159E-4</v>
      </c>
      <c r="D3682">
        <f t="shared" si="171"/>
        <v>6.3422721501504495E-4</v>
      </c>
      <c r="E3682">
        <f t="shared" si="172"/>
        <v>0.52887377278498493</v>
      </c>
      <c r="F3682">
        <f t="shared" si="173"/>
        <v>0.53014222721501503</v>
      </c>
    </row>
    <row r="3683" spans="1:6" x14ac:dyDescent="0.2">
      <c r="A3683">
        <v>3678</v>
      </c>
      <c r="B3683">
        <v>0.52936399999999995</v>
      </c>
      <c r="C3683">
        <f>_xlfn.VAR.P($B$6:B3683)</f>
        <v>3.8490695831335414E-4</v>
      </c>
      <c r="D3683">
        <f t="shared" si="171"/>
        <v>6.3405669125567621E-4</v>
      </c>
      <c r="E3683">
        <f t="shared" si="172"/>
        <v>0.52872994330874423</v>
      </c>
      <c r="F3683">
        <f t="shared" si="173"/>
        <v>0.52999805669125566</v>
      </c>
    </row>
    <row r="3684" spans="1:6" x14ac:dyDescent="0.2">
      <c r="A3684">
        <v>3679</v>
      </c>
      <c r="B3684">
        <v>0.52949199999999996</v>
      </c>
      <c r="C3684">
        <f>_xlfn.VAR.P($B$6:B3684)</f>
        <v>3.8480445897077814E-4</v>
      </c>
      <c r="D3684">
        <f t="shared" si="171"/>
        <v>6.338860953184239E-4</v>
      </c>
      <c r="E3684">
        <f t="shared" si="172"/>
        <v>0.52885811390468151</v>
      </c>
      <c r="F3684">
        <f t="shared" si="173"/>
        <v>0.53012588609531841</v>
      </c>
    </row>
    <row r="3685" spans="1:6" x14ac:dyDescent="0.2">
      <c r="A3685">
        <v>3680</v>
      </c>
      <c r="B3685">
        <v>0.52961999999999998</v>
      </c>
      <c r="C3685">
        <f>_xlfn.VAR.P($B$6:B3685)</f>
        <v>3.8470182427795355E-4</v>
      </c>
      <c r="D3685">
        <f t="shared" si="171"/>
        <v>6.3371543472889912E-4</v>
      </c>
      <c r="E3685">
        <f t="shared" si="172"/>
        <v>0.52898628456527108</v>
      </c>
      <c r="F3685">
        <f t="shared" si="173"/>
        <v>0.53025371543472888</v>
      </c>
    </row>
    <row r="3686" spans="1:6" x14ac:dyDescent="0.2">
      <c r="A3686">
        <v>3681</v>
      </c>
      <c r="B3686">
        <v>0.52947599999999995</v>
      </c>
      <c r="C3686">
        <f>_xlfn.VAR.P($B$6:B3686)</f>
        <v>3.8459945845202201E-4</v>
      </c>
      <c r="D3686">
        <f t="shared" si="171"/>
        <v>6.3354504238069195E-4</v>
      </c>
      <c r="E3686">
        <f t="shared" si="172"/>
        <v>0.52884245495761928</v>
      </c>
      <c r="F3686">
        <f t="shared" si="173"/>
        <v>0.53010954504238061</v>
      </c>
    </row>
    <row r="3687" spans="1:6" x14ac:dyDescent="0.2">
      <c r="A3687">
        <v>3682</v>
      </c>
      <c r="B3687">
        <v>0.52933200000000002</v>
      </c>
      <c r="C3687">
        <f>_xlfn.VAR.P($B$6:B3687)</f>
        <v>3.8449737235918816E-4</v>
      </c>
      <c r="D3687">
        <f t="shared" si="171"/>
        <v>6.3337492718405254E-4</v>
      </c>
      <c r="E3687">
        <f t="shared" si="172"/>
        <v>0.52869862507281595</v>
      </c>
      <c r="F3687">
        <f t="shared" si="173"/>
        <v>0.5299653749271841</v>
      </c>
    </row>
    <row r="3688" spans="1:6" x14ac:dyDescent="0.2">
      <c r="A3688">
        <v>3683</v>
      </c>
      <c r="B3688">
        <v>0.52918799999999999</v>
      </c>
      <c r="C3688">
        <f>_xlfn.VAR.P($B$6:B3688)</f>
        <v>3.843955768448779E-4</v>
      </c>
      <c r="D3688">
        <f t="shared" si="171"/>
        <v>6.3320509803189106E-4</v>
      </c>
      <c r="E3688">
        <f t="shared" si="172"/>
        <v>0.52855479490196811</v>
      </c>
      <c r="F3688">
        <f t="shared" si="173"/>
        <v>0.52982120509803188</v>
      </c>
    </row>
    <row r="3689" spans="1:6" x14ac:dyDescent="0.2">
      <c r="A3689">
        <v>3684</v>
      </c>
      <c r="B3689">
        <v>0.52904499999999999</v>
      </c>
      <c r="C3689">
        <f>_xlfn.VAR.P($B$6:B3689)</f>
        <v>3.842940809758626E-4</v>
      </c>
      <c r="D3689">
        <f t="shared" si="171"/>
        <v>6.3303556235190419E-4</v>
      </c>
      <c r="E3689">
        <f t="shared" si="172"/>
        <v>0.52841196443764804</v>
      </c>
      <c r="F3689">
        <f t="shared" si="173"/>
        <v>0.52967803556235193</v>
      </c>
    </row>
    <row r="3690" spans="1:6" x14ac:dyDescent="0.2">
      <c r="A3690">
        <v>3685</v>
      </c>
      <c r="B3690">
        <v>0.52917199999999998</v>
      </c>
      <c r="C3690">
        <f>_xlfn.VAR.P($B$6:B3690)</f>
        <v>3.8419241992440227E-4</v>
      </c>
      <c r="D3690">
        <f t="shared" si="171"/>
        <v>6.3286593725721794E-4</v>
      </c>
      <c r="E3690">
        <f t="shared" si="172"/>
        <v>0.52853913406274278</v>
      </c>
      <c r="F3690">
        <f t="shared" si="173"/>
        <v>0.52980486593725717</v>
      </c>
    </row>
    <row r="3691" spans="1:6" x14ac:dyDescent="0.2">
      <c r="A3691">
        <v>3686</v>
      </c>
      <c r="B3691">
        <v>0.52902899999999997</v>
      </c>
      <c r="C3691">
        <f>_xlfn.VAR.P($B$6:B3691)</f>
        <v>3.8409105937790025E-4</v>
      </c>
      <c r="D3691">
        <f t="shared" si="171"/>
        <v>6.3269660626522127E-4</v>
      </c>
      <c r="E3691">
        <f t="shared" si="172"/>
        <v>0.52839630339373478</v>
      </c>
      <c r="F3691">
        <f t="shared" si="173"/>
        <v>0.52966169660626516</v>
      </c>
    </row>
    <row r="3692" spans="1:6" x14ac:dyDescent="0.2">
      <c r="A3692">
        <v>3687</v>
      </c>
      <c r="B3692">
        <v>0.52915699999999999</v>
      </c>
      <c r="C3692">
        <f>_xlfn.VAR.P($B$6:B3692)</f>
        <v>3.8398953097494598E-4</v>
      </c>
      <c r="D3692">
        <f t="shared" si="171"/>
        <v>6.3252718358142309E-4</v>
      </c>
      <c r="E3692">
        <f t="shared" si="172"/>
        <v>0.52852447281641857</v>
      </c>
      <c r="F3692">
        <f t="shared" si="173"/>
        <v>0.52978952718358141</v>
      </c>
    </row>
    <row r="3693" spans="1:6" x14ac:dyDescent="0.2">
      <c r="A3693">
        <v>3688</v>
      </c>
      <c r="B3693">
        <v>0.52901299999999996</v>
      </c>
      <c r="C3693">
        <f>_xlfn.VAR.P($B$6:B3693)</f>
        <v>3.8388830563045653E-4</v>
      </c>
      <c r="D3693">
        <f t="shared" si="171"/>
        <v>6.3235805702606602E-4</v>
      </c>
      <c r="E3693">
        <f t="shared" si="172"/>
        <v>0.52838064194297385</v>
      </c>
      <c r="F3693">
        <f t="shared" si="173"/>
        <v>0.52964535805702606</v>
      </c>
    </row>
    <row r="3694" spans="1:6" x14ac:dyDescent="0.2">
      <c r="A3694">
        <v>3689</v>
      </c>
      <c r="B3694">
        <v>0.52886999999999995</v>
      </c>
      <c r="C3694">
        <f>_xlfn.VAR.P($B$6:B3694)</f>
        <v>3.8378739228581241E-4</v>
      </c>
      <c r="D3694">
        <f t="shared" si="171"/>
        <v>6.3218923392329871E-4</v>
      </c>
      <c r="E3694">
        <f t="shared" si="172"/>
        <v>0.52823781076607668</v>
      </c>
      <c r="F3694">
        <f t="shared" si="173"/>
        <v>0.52950218923392323</v>
      </c>
    </row>
    <row r="3695" spans="1:6" x14ac:dyDescent="0.2">
      <c r="A3695">
        <v>3690</v>
      </c>
      <c r="B3695">
        <v>0.52872600000000003</v>
      </c>
      <c r="C3695">
        <f>_xlfn.VAR.P($B$6:B3695)</f>
        <v>3.8368680348185348E-4</v>
      </c>
      <c r="D3695">
        <f t="shared" si="171"/>
        <v>6.3202072456155145E-4</v>
      </c>
      <c r="E3695">
        <f t="shared" si="172"/>
        <v>0.52809397927543844</v>
      </c>
      <c r="F3695">
        <f t="shared" si="173"/>
        <v>0.52935802072456162</v>
      </c>
    </row>
    <row r="3696" spans="1:6" x14ac:dyDescent="0.2">
      <c r="A3696">
        <v>3691</v>
      </c>
      <c r="B3696">
        <v>0.52858300000000003</v>
      </c>
      <c r="C3696">
        <f>_xlfn.VAR.P($B$6:B3696)</f>
        <v>3.8358654796546141E-4</v>
      </c>
      <c r="D3696">
        <f t="shared" si="171"/>
        <v>6.3185253610413647E-4</v>
      </c>
      <c r="E3696">
        <f t="shared" si="172"/>
        <v>0.52795114746389593</v>
      </c>
      <c r="F3696">
        <f t="shared" si="173"/>
        <v>0.52921485253610412</v>
      </c>
    </row>
    <row r="3697" spans="1:6" x14ac:dyDescent="0.2">
      <c r="A3697">
        <v>3692</v>
      </c>
      <c r="B3697">
        <v>0.52844000000000002</v>
      </c>
      <c r="C3697">
        <f>_xlfn.VAR.P($B$6:B3697)</f>
        <v>3.8348663631231213E-4</v>
      </c>
      <c r="D3697">
        <f t="shared" si="171"/>
        <v>6.3168467722022996E-4</v>
      </c>
      <c r="E3697">
        <f t="shared" si="172"/>
        <v>0.52780831532277983</v>
      </c>
      <c r="F3697">
        <f t="shared" si="173"/>
        <v>0.52907168467722021</v>
      </c>
    </row>
    <row r="3698" spans="1:6" x14ac:dyDescent="0.2">
      <c r="A3698">
        <v>3693</v>
      </c>
      <c r="B3698">
        <v>0.52829700000000002</v>
      </c>
      <c r="C3698">
        <f>_xlfn.VAR.P($B$6:B3698)</f>
        <v>3.8338707907788167E-4</v>
      </c>
      <c r="D3698">
        <f t="shared" si="171"/>
        <v>6.3151715656196723E-4</v>
      </c>
      <c r="E3698">
        <f t="shared" si="172"/>
        <v>0.52766548284343806</v>
      </c>
      <c r="F3698">
        <f t="shared" si="173"/>
        <v>0.52892851715656197</v>
      </c>
    </row>
    <row r="3699" spans="1:6" x14ac:dyDescent="0.2">
      <c r="A3699">
        <v>3694</v>
      </c>
      <c r="B3699">
        <v>0.52815400000000001</v>
      </c>
      <c r="C3699">
        <f>_xlfn.VAR.P($B$6:B3699)</f>
        <v>3.832878867974862E-4</v>
      </c>
      <c r="D3699">
        <f t="shared" si="171"/>
        <v>6.3134998276444135E-4</v>
      </c>
      <c r="E3699">
        <f t="shared" si="172"/>
        <v>0.52752265001723553</v>
      </c>
      <c r="F3699">
        <f t="shared" si="173"/>
        <v>0.5287853499827645</v>
      </c>
    </row>
    <row r="3700" spans="1:6" x14ac:dyDescent="0.2">
      <c r="A3700">
        <v>3695</v>
      </c>
      <c r="B3700">
        <v>0.52801100000000001</v>
      </c>
      <c r="C3700">
        <f>_xlfn.VAR.P($B$6:B3700)</f>
        <v>3.8318906998631398E-4</v>
      </c>
      <c r="D3700">
        <f t="shared" si="171"/>
        <v>6.3118316444569524E-4</v>
      </c>
      <c r="E3700">
        <f t="shared" si="172"/>
        <v>0.52737981683555435</v>
      </c>
      <c r="F3700">
        <f t="shared" si="173"/>
        <v>0.52864218316444567</v>
      </c>
    </row>
    <row r="3701" spans="1:6" x14ac:dyDescent="0.2">
      <c r="A3701">
        <v>3696</v>
      </c>
      <c r="B3701">
        <v>0.527868</v>
      </c>
      <c r="C3701">
        <f>_xlfn.VAR.P($B$6:B3701)</f>
        <v>3.8309063913947354E-4</v>
      </c>
      <c r="D3701">
        <f t="shared" si="171"/>
        <v>6.3101671020672609E-4</v>
      </c>
      <c r="E3701">
        <f t="shared" si="172"/>
        <v>0.52723698328979329</v>
      </c>
      <c r="F3701">
        <f t="shared" si="173"/>
        <v>0.52849901671020671</v>
      </c>
    </row>
    <row r="3702" spans="1:6" x14ac:dyDescent="0.2">
      <c r="A3702">
        <v>3697</v>
      </c>
      <c r="B3702">
        <v>0.527725</v>
      </c>
      <c r="C3702">
        <f>_xlfn.VAR.P($B$6:B3702)</f>
        <v>3.8299260473203113E-4</v>
      </c>
      <c r="D3702">
        <f t="shared" si="171"/>
        <v>6.30850628631478E-4</v>
      </c>
      <c r="E3702">
        <f t="shared" si="172"/>
        <v>0.52709414937136856</v>
      </c>
      <c r="F3702">
        <f t="shared" si="173"/>
        <v>0.52835585062863144</v>
      </c>
    </row>
    <row r="3703" spans="1:6" x14ac:dyDescent="0.2">
      <c r="A3703">
        <v>3698</v>
      </c>
      <c r="B3703">
        <v>0.52785300000000002</v>
      </c>
      <c r="C3703">
        <f>_xlfn.VAR.P($B$6:B3703)</f>
        <v>3.8289431024254021E-4</v>
      </c>
      <c r="D3703">
        <f t="shared" si="171"/>
        <v>6.3068437898188326E-4</v>
      </c>
      <c r="E3703">
        <f t="shared" si="172"/>
        <v>0.52722231562101818</v>
      </c>
      <c r="F3703">
        <f t="shared" si="173"/>
        <v>0.52848368437898186</v>
      </c>
    </row>
    <row r="3704" spans="1:6" x14ac:dyDescent="0.2">
      <c r="A3704">
        <v>3699</v>
      </c>
      <c r="B3704">
        <v>0.52771000000000001</v>
      </c>
      <c r="C3704">
        <f>_xlfn.VAR.P($B$6:B3704)</f>
        <v>3.827964128618412E-4</v>
      </c>
      <c r="D3704">
        <f t="shared" si="171"/>
        <v>6.3051850246808423E-4</v>
      </c>
      <c r="E3704">
        <f t="shared" si="172"/>
        <v>0.52707948149753192</v>
      </c>
      <c r="F3704">
        <f t="shared" si="173"/>
        <v>0.5283405185024681</v>
      </c>
    </row>
    <row r="3705" spans="1:6" x14ac:dyDescent="0.2">
      <c r="A3705">
        <v>3700</v>
      </c>
      <c r="B3705">
        <v>0.52783800000000003</v>
      </c>
      <c r="C3705">
        <f>_xlfn.VAR.P($B$6:B3705)</f>
        <v>3.8269825458076419E-4</v>
      </c>
      <c r="D3705">
        <f t="shared" si="171"/>
        <v>6.3035245713452309E-4</v>
      </c>
      <c r="E3705">
        <f t="shared" si="172"/>
        <v>0.52720764754286553</v>
      </c>
      <c r="F3705">
        <f t="shared" si="173"/>
        <v>0.52846835245713453</v>
      </c>
    </row>
    <row r="3706" spans="1:6" x14ac:dyDescent="0.2">
      <c r="A3706">
        <v>3701</v>
      </c>
      <c r="B3706">
        <v>0.52796500000000002</v>
      </c>
      <c r="C3706">
        <f>_xlfn.VAR.P($B$6:B3706)</f>
        <v>3.825998470385771E-4</v>
      </c>
      <c r="D3706">
        <f t="shared" si="171"/>
        <v>6.3018625253485395E-4</v>
      </c>
      <c r="E3706">
        <f t="shared" si="172"/>
        <v>0.52733481374746516</v>
      </c>
      <c r="F3706">
        <f t="shared" si="173"/>
        <v>0.52859518625253488</v>
      </c>
    </row>
    <row r="3707" spans="1:6" x14ac:dyDescent="0.2">
      <c r="A3707">
        <v>3702</v>
      </c>
      <c r="B3707">
        <v>0.52809300000000003</v>
      </c>
      <c r="C3707">
        <f>_xlfn.VAR.P($B$6:B3707)</f>
        <v>3.8250119713893125E-4</v>
      </c>
      <c r="D3707">
        <f t="shared" si="171"/>
        <v>6.3001989432218673E-4</v>
      </c>
      <c r="E3707">
        <f t="shared" si="172"/>
        <v>0.52746298010567783</v>
      </c>
      <c r="F3707">
        <f t="shared" si="173"/>
        <v>0.52872301989432224</v>
      </c>
    </row>
    <row r="3708" spans="1:6" x14ac:dyDescent="0.2">
      <c r="A3708">
        <v>3703</v>
      </c>
      <c r="B3708">
        <v>0.52822000000000002</v>
      </c>
      <c r="C3708">
        <f>_xlfn.VAR.P($B$6:B3708)</f>
        <v>3.8240231634604485E-4</v>
      </c>
      <c r="D3708">
        <f t="shared" si="171"/>
        <v>6.2985339190508986E-4</v>
      </c>
      <c r="E3708">
        <f t="shared" si="172"/>
        <v>0.52759014660809489</v>
      </c>
      <c r="F3708">
        <f t="shared" si="173"/>
        <v>0.52884985339190516</v>
      </c>
    </row>
    <row r="3709" spans="1:6" x14ac:dyDescent="0.2">
      <c r="A3709">
        <v>3704</v>
      </c>
      <c r="B3709">
        <v>0.52834800000000004</v>
      </c>
      <c r="C3709">
        <f>_xlfn.VAR.P($B$6:B3709)</f>
        <v>3.8230321166914056E-4</v>
      </c>
      <c r="D3709">
        <f t="shared" si="171"/>
        <v>6.296867510228025E-4</v>
      </c>
      <c r="E3709">
        <f t="shared" si="172"/>
        <v>0.52771831324897722</v>
      </c>
      <c r="F3709">
        <f t="shared" si="173"/>
        <v>0.52897768675102286</v>
      </c>
    </row>
    <row r="3710" spans="1:6" x14ac:dyDescent="0.2">
      <c r="A3710">
        <v>3705</v>
      </c>
      <c r="B3710">
        <v>0.52820500000000004</v>
      </c>
      <c r="C3710">
        <f>_xlfn.VAR.P($B$6:B3710)</f>
        <v>3.8220446577905251E-4</v>
      </c>
      <c r="D3710">
        <f t="shared" si="171"/>
        <v>6.2952045149410431E-4</v>
      </c>
      <c r="E3710">
        <f t="shared" si="172"/>
        <v>0.52757547954850592</v>
      </c>
      <c r="F3710">
        <f t="shared" si="173"/>
        <v>0.52883452045149415</v>
      </c>
    </row>
    <row r="3711" spans="1:6" x14ac:dyDescent="0.2">
      <c r="A3711">
        <v>3706</v>
      </c>
      <c r="B3711">
        <v>0.52806299999999995</v>
      </c>
      <c r="C3711">
        <f>_xlfn.VAR.P($B$6:B3711)</f>
        <v>3.821060869046476E-4</v>
      </c>
      <c r="D3711">
        <f t="shared" si="171"/>
        <v>6.2935450005422518E-4</v>
      </c>
      <c r="E3711">
        <f t="shared" si="172"/>
        <v>0.52743364549994576</v>
      </c>
      <c r="F3711">
        <f t="shared" si="173"/>
        <v>0.52869235450005414</v>
      </c>
    </row>
    <row r="3712" spans="1:6" x14ac:dyDescent="0.2">
      <c r="A3712">
        <v>3707</v>
      </c>
      <c r="B3712">
        <v>0.52791999999999994</v>
      </c>
      <c r="C3712">
        <f>_xlfn.VAR.P($B$6:B3712)</f>
        <v>3.8200808770971534E-4</v>
      </c>
      <c r="D3712">
        <f t="shared" si="171"/>
        <v>6.2918890709023683E-4</v>
      </c>
      <c r="E3712">
        <f t="shared" si="172"/>
        <v>0.52729081109290976</v>
      </c>
      <c r="F3712">
        <f t="shared" si="173"/>
        <v>0.52854918890709013</v>
      </c>
    </row>
    <row r="3713" spans="1:6" x14ac:dyDescent="0.2">
      <c r="A3713">
        <v>3708</v>
      </c>
      <c r="B3713">
        <v>0.52804700000000004</v>
      </c>
      <c r="C3713">
        <f>_xlfn.VAR.P($B$6:B3713)</f>
        <v>3.8190984591036741E-4</v>
      </c>
      <c r="D3713">
        <f t="shared" si="171"/>
        <v>6.2902316009477482E-4</v>
      </c>
      <c r="E3713">
        <f t="shared" si="172"/>
        <v>0.52741797683990532</v>
      </c>
      <c r="F3713">
        <f t="shared" si="173"/>
        <v>0.52867602316009477</v>
      </c>
    </row>
    <row r="3714" spans="1:6" x14ac:dyDescent="0.2">
      <c r="A3714">
        <v>3709</v>
      </c>
      <c r="B3714">
        <v>0.52817499999999995</v>
      </c>
      <c r="C3714">
        <f>_xlfn.VAR.P($B$6:B3714)</f>
        <v>3.818113684347453E-4</v>
      </c>
      <c r="D3714">
        <f t="shared" si="171"/>
        <v>6.2885726474084798E-4</v>
      </c>
      <c r="E3714">
        <f t="shared" si="172"/>
        <v>0.52754614273525913</v>
      </c>
      <c r="F3714">
        <f t="shared" si="173"/>
        <v>0.52880385726474077</v>
      </c>
    </row>
    <row r="3715" spans="1:6" x14ac:dyDescent="0.2">
      <c r="A3715">
        <v>3710</v>
      </c>
      <c r="B3715">
        <v>0.52803199999999995</v>
      </c>
      <c r="C3715">
        <f>_xlfn.VAR.P($B$6:B3715)</f>
        <v>3.8171326163152292E-4</v>
      </c>
      <c r="D3715">
        <f t="shared" si="171"/>
        <v>6.2869172033193181E-4</v>
      </c>
      <c r="E3715">
        <f t="shared" si="172"/>
        <v>0.52740330827966797</v>
      </c>
      <c r="F3715">
        <f t="shared" si="173"/>
        <v>0.52866069172033192</v>
      </c>
    </row>
    <row r="3716" spans="1:6" x14ac:dyDescent="0.2">
      <c r="A3716">
        <v>3711</v>
      </c>
      <c r="B3716">
        <v>0.52788999999999997</v>
      </c>
      <c r="C3716">
        <f>_xlfn.VAR.P($B$6:B3716)</f>
        <v>3.8161553360878853E-4</v>
      </c>
      <c r="D3716">
        <f t="shared" si="171"/>
        <v>6.2852653350322068E-4</v>
      </c>
      <c r="E3716">
        <f t="shared" si="172"/>
        <v>0.52726147346649677</v>
      </c>
      <c r="F3716">
        <f t="shared" si="173"/>
        <v>0.52851852653350317</v>
      </c>
    </row>
    <row r="3717" spans="1:6" x14ac:dyDescent="0.2">
      <c r="A3717">
        <v>3712</v>
      </c>
      <c r="B3717">
        <v>0.52774799999999999</v>
      </c>
      <c r="C3717">
        <f>_xlfn.VAR.P($B$6:B3717)</f>
        <v>3.8151819465692758E-4</v>
      </c>
      <c r="D3717">
        <f t="shared" si="171"/>
        <v>6.2836171268655498E-4</v>
      </c>
      <c r="E3717">
        <f t="shared" si="172"/>
        <v>0.52711963828731345</v>
      </c>
      <c r="F3717">
        <f t="shared" si="173"/>
        <v>0.52837636171268654</v>
      </c>
    </row>
    <row r="3718" spans="1:6" x14ac:dyDescent="0.2">
      <c r="A3718">
        <v>3713</v>
      </c>
      <c r="B3718">
        <v>0.52760600000000002</v>
      </c>
      <c r="C3718">
        <f>_xlfn.VAR.P($B$6:B3718)</f>
        <v>3.814212550467481E-4</v>
      </c>
      <c r="D3718">
        <f t="shared" si="171"/>
        <v>6.2819726629708989E-4</v>
      </c>
      <c r="E3718">
        <f t="shared" si="172"/>
        <v>0.52697780273370298</v>
      </c>
      <c r="F3718">
        <f t="shared" si="173"/>
        <v>0.52823419726629706</v>
      </c>
    </row>
    <row r="3719" spans="1:6" x14ac:dyDescent="0.2">
      <c r="A3719">
        <v>3714</v>
      </c>
      <c r="B3719">
        <v>0.52746400000000004</v>
      </c>
      <c r="C3719">
        <f>_xlfn.VAR.P($B$6:B3719)</f>
        <v>3.8132472502952795E-4</v>
      </c>
      <c r="D3719">
        <f t="shared" ref="D3719:D3782" si="174">1.96*(SQRT(C3719)/SQRT(A3719))</f>
        <v>6.2803320273329723E-4</v>
      </c>
      <c r="E3719">
        <f t="shared" ref="E3719:E3782" si="175">B3719-D3719</f>
        <v>0.52683596679726674</v>
      </c>
      <c r="F3719">
        <f t="shared" ref="F3719:F3782" si="176">B3719+D3719</f>
        <v>0.52809203320273335</v>
      </c>
    </row>
    <row r="3720" spans="1:6" x14ac:dyDescent="0.2">
      <c r="A3720">
        <v>3715</v>
      </c>
      <c r="B3720">
        <v>0.52759100000000003</v>
      </c>
      <c r="C3720">
        <f>_xlfn.VAR.P($B$6:B3720)</f>
        <v>3.8122792088565949E-4</v>
      </c>
      <c r="D3720">
        <f t="shared" si="174"/>
        <v>6.2786895892046448E-4</v>
      </c>
      <c r="E3720">
        <f t="shared" si="175"/>
        <v>0.52696313104107961</v>
      </c>
      <c r="F3720">
        <f t="shared" si="176"/>
        <v>0.52821886895892045</v>
      </c>
    </row>
    <row r="3721" spans="1:6" x14ac:dyDescent="0.2">
      <c r="A3721">
        <v>3716</v>
      </c>
      <c r="B3721">
        <v>0.52744899999999995</v>
      </c>
      <c r="C3721">
        <f>_xlfn.VAR.P($B$6:B3721)</f>
        <v>3.8113152697813365E-4</v>
      </c>
      <c r="D3721">
        <f t="shared" si="174"/>
        <v>6.2770509838458162E-4</v>
      </c>
      <c r="E3721">
        <f t="shared" si="175"/>
        <v>0.52682129490161533</v>
      </c>
      <c r="F3721">
        <f t="shared" si="176"/>
        <v>0.52807670509838456</v>
      </c>
    </row>
    <row r="3722" spans="1:6" x14ac:dyDescent="0.2">
      <c r="A3722">
        <v>3717</v>
      </c>
      <c r="B3722">
        <v>0.52730699999999997</v>
      </c>
      <c r="C3722">
        <f>_xlfn.VAR.P($B$6:B3722)</f>
        <v>3.8103555353210286E-4</v>
      </c>
      <c r="D3722">
        <f t="shared" si="174"/>
        <v>6.2754162950185972E-4</v>
      </c>
      <c r="E3722">
        <f t="shared" si="175"/>
        <v>0.52667945837049812</v>
      </c>
      <c r="F3722">
        <f t="shared" si="176"/>
        <v>0.52793454162950182</v>
      </c>
    </row>
    <row r="3723" spans="1:6" x14ac:dyDescent="0.2">
      <c r="A3723">
        <v>3718</v>
      </c>
      <c r="B3723">
        <v>0.52716499999999999</v>
      </c>
      <c r="C3723">
        <f>_xlfn.VAR.P($B$6:B3723)</f>
        <v>3.8094001075328582E-4</v>
      </c>
      <c r="D3723">
        <f t="shared" si="174"/>
        <v>6.2737856063182292E-4</v>
      </c>
      <c r="E3723">
        <f t="shared" si="175"/>
        <v>0.52653762143936822</v>
      </c>
      <c r="F3723">
        <f t="shared" si="176"/>
        <v>0.52779237856063177</v>
      </c>
    </row>
    <row r="3724" spans="1:6" x14ac:dyDescent="0.2">
      <c r="A3724">
        <v>3719</v>
      </c>
      <c r="B3724">
        <v>0.52702300000000002</v>
      </c>
      <c r="C3724">
        <f>_xlfn.VAR.P($B$6:B3724)</f>
        <v>3.8084490882799802E-4</v>
      </c>
      <c r="D3724">
        <f t="shared" si="174"/>
        <v>6.2721590011729253E-4</v>
      </c>
      <c r="E3724">
        <f t="shared" si="175"/>
        <v>0.52639578409988275</v>
      </c>
      <c r="F3724">
        <f t="shared" si="176"/>
        <v>0.52765021590011729</v>
      </c>
    </row>
    <row r="3725" spans="1:6" x14ac:dyDescent="0.2">
      <c r="A3725">
        <v>3720</v>
      </c>
      <c r="B3725">
        <v>0.52715100000000004</v>
      </c>
      <c r="C3725">
        <f>_xlfn.VAR.P($B$6:B3725)</f>
        <v>3.8074949936601609E-4</v>
      </c>
      <c r="D3725">
        <f t="shared" si="174"/>
        <v>6.2705303165408791E-4</v>
      </c>
      <c r="E3725">
        <f t="shared" si="175"/>
        <v>0.52652394696834592</v>
      </c>
      <c r="F3725">
        <f t="shared" si="176"/>
        <v>0.52777805303165415</v>
      </c>
    </row>
    <row r="3726" spans="1:6" x14ac:dyDescent="0.2">
      <c r="A3726">
        <v>3721</v>
      </c>
      <c r="B3726">
        <v>0.52700899999999995</v>
      </c>
      <c r="C3726">
        <f>_xlfn.VAR.P($B$6:B3726)</f>
        <v>3.8065453129118668E-4</v>
      </c>
      <c r="D3726">
        <f t="shared" si="174"/>
        <v>6.2689057190622459E-4</v>
      </c>
      <c r="E3726">
        <f t="shared" si="175"/>
        <v>0.52638210942809371</v>
      </c>
      <c r="F3726">
        <f t="shared" si="176"/>
        <v>0.52763589057190619</v>
      </c>
    </row>
    <row r="3727" spans="1:6" x14ac:dyDescent="0.2">
      <c r="A3727">
        <v>3722</v>
      </c>
      <c r="B3727">
        <v>0.52686699999999997</v>
      </c>
      <c r="C3727">
        <f>_xlfn.VAR.P($B$6:B3727)</f>
        <v>3.805600147640698E-4</v>
      </c>
      <c r="D3727">
        <f t="shared" si="174"/>
        <v>6.2672852919441367E-4</v>
      </c>
      <c r="E3727">
        <f t="shared" si="175"/>
        <v>0.52624027147080554</v>
      </c>
      <c r="F3727">
        <f t="shared" si="176"/>
        <v>0.52749372852919441</v>
      </c>
    </row>
    <row r="3728" spans="1:6" x14ac:dyDescent="0.2">
      <c r="A3728">
        <v>3723</v>
      </c>
      <c r="B3728">
        <v>0.52699399999999996</v>
      </c>
      <c r="C3728">
        <f>_xlfn.VAR.P($B$6:B3728)</f>
        <v>3.8046518278719973E-4</v>
      </c>
      <c r="D3728">
        <f t="shared" si="174"/>
        <v>6.2656627191040549E-4</v>
      </c>
      <c r="E3728">
        <f t="shared" si="175"/>
        <v>0.52636743372808958</v>
      </c>
      <c r="F3728">
        <f t="shared" si="176"/>
        <v>0.52762056627191034</v>
      </c>
    </row>
    <row r="3729" spans="1:6" x14ac:dyDescent="0.2">
      <c r="A3729">
        <v>3724</v>
      </c>
      <c r="B3729">
        <v>0.52712099999999995</v>
      </c>
      <c r="C3729">
        <f>_xlfn.VAR.P($B$6:B3729)</f>
        <v>3.8037004456834846E-4</v>
      </c>
      <c r="D3729">
        <f t="shared" si="174"/>
        <v>6.2640380760839594E-4</v>
      </c>
      <c r="E3729">
        <f t="shared" si="175"/>
        <v>0.52649459619239158</v>
      </c>
      <c r="F3729">
        <f t="shared" si="176"/>
        <v>0.52774740380760832</v>
      </c>
    </row>
    <row r="3730" spans="1:6" x14ac:dyDescent="0.2">
      <c r="A3730">
        <v>3725</v>
      </c>
      <c r="B3730">
        <v>0.52698</v>
      </c>
      <c r="C3730">
        <f>_xlfn.VAR.P($B$6:B3730)</f>
        <v>3.8027534612110304E-4</v>
      </c>
      <c r="D3730">
        <f t="shared" si="174"/>
        <v>6.2624175053229466E-4</v>
      </c>
      <c r="E3730">
        <f t="shared" si="175"/>
        <v>0.52635375824946773</v>
      </c>
      <c r="F3730">
        <f t="shared" si="176"/>
        <v>0.52760624175053228</v>
      </c>
    </row>
    <row r="3731" spans="1:6" x14ac:dyDescent="0.2">
      <c r="A3731">
        <v>3726</v>
      </c>
      <c r="B3731">
        <v>0.52683800000000003</v>
      </c>
      <c r="C3731">
        <f>_xlfn.VAR.P($B$6:B3731)</f>
        <v>3.8018110034139117E-4</v>
      </c>
      <c r="D3731">
        <f t="shared" si="174"/>
        <v>6.2608011125488887E-4</v>
      </c>
      <c r="E3731">
        <f t="shared" si="175"/>
        <v>0.52621191988874516</v>
      </c>
      <c r="F3731">
        <f t="shared" si="176"/>
        <v>0.5274640801112549</v>
      </c>
    </row>
    <row r="3732" spans="1:6" x14ac:dyDescent="0.2">
      <c r="A3732">
        <v>3727</v>
      </c>
      <c r="B3732">
        <v>0.52669699999999997</v>
      </c>
      <c r="C3732">
        <f>_xlfn.VAR.P($B$6:B3732)</f>
        <v>3.8008731438731168E-4</v>
      </c>
      <c r="D3732">
        <f t="shared" si="174"/>
        <v>6.2591889562359237E-4</v>
      </c>
      <c r="E3732">
        <f t="shared" si="175"/>
        <v>0.52607108110437639</v>
      </c>
      <c r="F3732">
        <f t="shared" si="176"/>
        <v>0.52732291889562355</v>
      </c>
    </row>
    <row r="3733" spans="1:6" x14ac:dyDescent="0.2">
      <c r="A3733">
        <v>3728</v>
      </c>
      <c r="B3733">
        <v>0.52682399999999996</v>
      </c>
      <c r="C3733">
        <f>_xlfn.VAR.P($B$6:B3733)</f>
        <v>3.7999320167035567E-4</v>
      </c>
      <c r="D3733">
        <f t="shared" si="174"/>
        <v>6.2575745593047914E-4</v>
      </c>
      <c r="E3733">
        <f t="shared" si="175"/>
        <v>0.52619824254406944</v>
      </c>
      <c r="F3733">
        <f t="shared" si="176"/>
        <v>0.52744975745593048</v>
      </c>
    </row>
    <row r="3734" spans="1:6" x14ac:dyDescent="0.2">
      <c r="A3734">
        <v>3729</v>
      </c>
      <c r="B3734">
        <v>0.52695099999999995</v>
      </c>
      <c r="C3734">
        <f>_xlfn.VAR.P($B$6:B3734)</f>
        <v>3.798987714037751E-4</v>
      </c>
      <c r="D3734">
        <f t="shared" si="174"/>
        <v>6.2559579973489956E-4</v>
      </c>
      <c r="E3734">
        <f t="shared" si="175"/>
        <v>0.52632540420026508</v>
      </c>
      <c r="F3734">
        <f t="shared" si="176"/>
        <v>0.52757659579973482</v>
      </c>
    </row>
    <row r="3735" spans="1:6" x14ac:dyDescent="0.2">
      <c r="A3735">
        <v>3730</v>
      </c>
      <c r="B3735">
        <v>0.52707800000000005</v>
      </c>
      <c r="C3735">
        <f>_xlfn.VAR.P($B$6:B3735)</f>
        <v>3.798040327836731E-4</v>
      </c>
      <c r="D3735">
        <f t="shared" si="174"/>
        <v>6.2543393458137572E-4</v>
      </c>
      <c r="E3735">
        <f t="shared" si="175"/>
        <v>0.52645256606541868</v>
      </c>
      <c r="F3735">
        <f t="shared" si="176"/>
        <v>0.52770343393458141</v>
      </c>
    </row>
    <row r="3736" spans="1:6" x14ac:dyDescent="0.2">
      <c r="A3736">
        <v>3731</v>
      </c>
      <c r="B3736">
        <v>0.52720500000000003</v>
      </c>
      <c r="C3736">
        <f>_xlfn.VAR.P($B$6:B3736)</f>
        <v>3.7970899498902897E-4</v>
      </c>
      <c r="D3736">
        <f t="shared" si="174"/>
        <v>6.2527186799965712E-4</v>
      </c>
      <c r="E3736">
        <f t="shared" si="175"/>
        <v>0.52657972813200038</v>
      </c>
      <c r="F3736">
        <f t="shared" si="176"/>
        <v>0.52783027186799969</v>
      </c>
    </row>
    <row r="3737" spans="1:6" x14ac:dyDescent="0.2">
      <c r="A3737">
        <v>3732</v>
      </c>
      <c r="B3737">
        <v>0.52706299999999995</v>
      </c>
      <c r="C3737">
        <f>_xlfn.VAR.P($B$6:B3737)</f>
        <v>3.796143919009305E-4</v>
      </c>
      <c r="D3737">
        <f t="shared" si="174"/>
        <v>6.251102042018437E-4</v>
      </c>
      <c r="E3737">
        <f t="shared" si="175"/>
        <v>0.52643788979579809</v>
      </c>
      <c r="F3737">
        <f t="shared" si="176"/>
        <v>0.52768811020420181</v>
      </c>
    </row>
    <row r="3738" spans="1:6" x14ac:dyDescent="0.2">
      <c r="A3738">
        <v>3733</v>
      </c>
      <c r="B3738">
        <v>0.52719000000000005</v>
      </c>
      <c r="C3738">
        <f>_xlfn.VAR.P($B$6:B3738)</f>
        <v>3.7951948887511144E-4</v>
      </c>
      <c r="D3738">
        <f t="shared" si="174"/>
        <v>6.2494833828009638E-4</v>
      </c>
      <c r="E3738">
        <f t="shared" si="175"/>
        <v>0.52656505166171996</v>
      </c>
      <c r="F3738">
        <f t="shared" si="176"/>
        <v>0.52781494833828013</v>
      </c>
    </row>
    <row r="3739" spans="1:6" x14ac:dyDescent="0.2">
      <c r="A3739">
        <v>3734</v>
      </c>
      <c r="B3739">
        <v>0.52731700000000004</v>
      </c>
      <c r="C3739">
        <f>_xlfn.VAR.P($B$6:B3739)</f>
        <v>3.7942429506969926E-4</v>
      </c>
      <c r="D3739">
        <f t="shared" si="174"/>
        <v>6.2478627774634936E-4</v>
      </c>
      <c r="E3739">
        <f t="shared" si="175"/>
        <v>0.52669221372225372</v>
      </c>
      <c r="F3739">
        <f t="shared" si="176"/>
        <v>0.52794178627774635</v>
      </c>
    </row>
    <row r="3740" spans="1:6" x14ac:dyDescent="0.2">
      <c r="A3740">
        <v>3735</v>
      </c>
      <c r="B3740">
        <v>0.527443</v>
      </c>
      <c r="C3740">
        <f>_xlfn.VAR.P($B$6:B3740)</f>
        <v>3.7932882218388289E-4</v>
      </c>
      <c r="D3740">
        <f t="shared" si="174"/>
        <v>6.2462403220405729E-4</v>
      </c>
      <c r="E3740">
        <f t="shared" si="175"/>
        <v>0.5268183759677959</v>
      </c>
      <c r="F3740">
        <f t="shared" si="176"/>
        <v>0.52806762403220409</v>
      </c>
    </row>
    <row r="3741" spans="1:6" x14ac:dyDescent="0.2">
      <c r="A3741">
        <v>3736</v>
      </c>
      <c r="B3741">
        <v>0.52756999999999998</v>
      </c>
      <c r="C3741">
        <f>_xlfn.VAR.P($B$6:B3741)</f>
        <v>3.7923307671293785E-4</v>
      </c>
      <c r="D3741">
        <f t="shared" si="174"/>
        <v>6.2446160697154419E-4</v>
      </c>
      <c r="E3741">
        <f t="shared" si="175"/>
        <v>0.52694553839302849</v>
      </c>
      <c r="F3741">
        <f t="shared" si="176"/>
        <v>0.52819446160697148</v>
      </c>
    </row>
    <row r="3742" spans="1:6" x14ac:dyDescent="0.2">
      <c r="A3742">
        <v>3737</v>
      </c>
      <c r="B3742">
        <v>0.52769600000000005</v>
      </c>
      <c r="C3742">
        <f>_xlfn.VAR.P($B$6:B3742)</f>
        <v>3.7913707018408422E-4</v>
      </c>
      <c r="D3742">
        <f t="shared" si="174"/>
        <v>6.2429901150954064E-4</v>
      </c>
      <c r="E3742">
        <f t="shared" si="175"/>
        <v>0.52707170098849054</v>
      </c>
      <c r="F3742">
        <f t="shared" si="176"/>
        <v>0.52832029901150956</v>
      </c>
    </row>
    <row r="3743" spans="1:6" x14ac:dyDescent="0.2">
      <c r="A3743">
        <v>3738</v>
      </c>
      <c r="B3743">
        <v>0.52782200000000001</v>
      </c>
      <c r="C3743">
        <f>_xlfn.VAR.P($B$6:B3743)</f>
        <v>3.7904081154839557E-4</v>
      </c>
      <c r="D3743">
        <f t="shared" si="174"/>
        <v>6.241362531572473E-4</v>
      </c>
      <c r="E3743">
        <f t="shared" si="175"/>
        <v>0.52719786374684274</v>
      </c>
      <c r="F3743">
        <f t="shared" si="176"/>
        <v>0.52844613625315728</v>
      </c>
    </row>
    <row r="3744" spans="1:6" x14ac:dyDescent="0.2">
      <c r="A3744">
        <v>3739</v>
      </c>
      <c r="B3744">
        <v>0.527949</v>
      </c>
      <c r="C3744">
        <f>_xlfn.VAR.P($B$6:B3744)</f>
        <v>3.7894430745759187E-4</v>
      </c>
      <c r="D3744">
        <f t="shared" si="174"/>
        <v>6.2397333736032598E-4</v>
      </c>
      <c r="E3744">
        <f t="shared" si="175"/>
        <v>0.5273250266626397</v>
      </c>
      <c r="F3744">
        <f t="shared" si="176"/>
        <v>0.52857297333736031</v>
      </c>
    </row>
    <row r="3745" spans="1:6" x14ac:dyDescent="0.2">
      <c r="A3745">
        <v>3740</v>
      </c>
      <c r="B3745">
        <v>0.52780700000000003</v>
      </c>
      <c r="C3745">
        <f>_xlfn.VAR.P($B$6:B3745)</f>
        <v>3.7884818168950295E-4</v>
      </c>
      <c r="D3745">
        <f t="shared" si="174"/>
        <v>6.2381077764365653E-4</v>
      </c>
      <c r="E3745">
        <f t="shared" si="175"/>
        <v>0.52718318922235641</v>
      </c>
      <c r="F3745">
        <f t="shared" si="176"/>
        <v>0.52843081077764364</v>
      </c>
    </row>
    <row r="3746" spans="1:6" x14ac:dyDescent="0.2">
      <c r="A3746">
        <v>3741</v>
      </c>
      <c r="B3746">
        <v>0.52766599999999997</v>
      </c>
      <c r="C3746">
        <f>_xlfn.VAR.P($B$6:B3746)</f>
        <v>3.7875244202300104E-4</v>
      </c>
      <c r="D3746">
        <f t="shared" si="174"/>
        <v>6.2364858037022549E-4</v>
      </c>
      <c r="E3746">
        <f t="shared" si="175"/>
        <v>0.52704235141962974</v>
      </c>
      <c r="F3746">
        <f t="shared" si="176"/>
        <v>0.5282896485803702</v>
      </c>
    </row>
    <row r="3747" spans="1:6" x14ac:dyDescent="0.2">
      <c r="A3747">
        <v>3742</v>
      </c>
      <c r="B3747">
        <v>0.52779299999999996</v>
      </c>
      <c r="C3747">
        <f>_xlfn.VAR.P($B$6:B3747)</f>
        <v>3.7865644628197335E-4</v>
      </c>
      <c r="D3747">
        <f t="shared" si="174"/>
        <v>6.2348621680294303E-4</v>
      </c>
      <c r="E3747">
        <f t="shared" si="175"/>
        <v>0.52716951378319699</v>
      </c>
      <c r="F3747">
        <f t="shared" si="176"/>
        <v>0.52841648621680293</v>
      </c>
    </row>
    <row r="3748" spans="1:6" x14ac:dyDescent="0.2">
      <c r="A3748">
        <v>3743</v>
      </c>
      <c r="B3748">
        <v>0.52765200000000001</v>
      </c>
      <c r="C3748">
        <f>_xlfn.VAR.P($B$6:B3748)</f>
        <v>3.7856083722757834E-4</v>
      </c>
      <c r="D3748">
        <f t="shared" si="174"/>
        <v>6.2332421608490287E-4</v>
      </c>
      <c r="E3748">
        <f t="shared" si="175"/>
        <v>0.5270286757839151</v>
      </c>
      <c r="F3748">
        <f t="shared" si="176"/>
        <v>0.52827532421608492</v>
      </c>
    </row>
    <row r="3749" spans="1:6" x14ac:dyDescent="0.2">
      <c r="A3749">
        <v>3744</v>
      </c>
      <c r="B3749">
        <v>0.52777799999999997</v>
      </c>
      <c r="C3749">
        <f>_xlfn.VAR.P($B$6:B3749)</f>
        <v>3.7846497373261902E-4</v>
      </c>
      <c r="D3749">
        <f t="shared" si="174"/>
        <v>6.231620503501389E-4</v>
      </c>
      <c r="E3749">
        <f t="shared" si="175"/>
        <v>0.52715483794964979</v>
      </c>
      <c r="F3749">
        <f t="shared" si="176"/>
        <v>0.52840116205035015</v>
      </c>
    </row>
    <row r="3750" spans="1:6" x14ac:dyDescent="0.2">
      <c r="A3750">
        <v>3745</v>
      </c>
      <c r="B3750">
        <v>0.52763700000000002</v>
      </c>
      <c r="C3750">
        <f>_xlfn.VAR.P($B$6:B3750)</f>
        <v>3.7836949758114223E-4</v>
      </c>
      <c r="D3750">
        <f t="shared" si="174"/>
        <v>6.2300024792982084E-4</v>
      </c>
      <c r="E3750">
        <f t="shared" si="175"/>
        <v>0.52701399975207019</v>
      </c>
      <c r="F3750">
        <f t="shared" si="176"/>
        <v>0.52826000024792985</v>
      </c>
    </row>
    <row r="3751" spans="1:6" x14ac:dyDescent="0.2">
      <c r="A3751">
        <v>3746</v>
      </c>
      <c r="B3751">
        <v>0.52749599999999996</v>
      </c>
      <c r="C3751">
        <f>_xlfn.VAR.P($B$6:B3751)</f>
        <v>3.7827441880408153E-4</v>
      </c>
      <c r="D3751">
        <f t="shared" si="174"/>
        <v>6.2283881704034436E-4</v>
      </c>
      <c r="E3751">
        <f t="shared" si="175"/>
        <v>0.52687316118295957</v>
      </c>
      <c r="F3751">
        <f t="shared" si="176"/>
        <v>0.52811883881704036</v>
      </c>
    </row>
    <row r="3752" spans="1:6" x14ac:dyDescent="0.2">
      <c r="A3752">
        <v>3747</v>
      </c>
      <c r="B3752">
        <v>0.52735500000000002</v>
      </c>
      <c r="C3752">
        <f>_xlfn.VAR.P($B$6:B3752)</f>
        <v>3.7817974741345759E-4</v>
      </c>
      <c r="D3752">
        <f t="shared" si="174"/>
        <v>6.2267776588192806E-4</v>
      </c>
      <c r="E3752">
        <f t="shared" si="175"/>
        <v>0.52673232223411814</v>
      </c>
      <c r="F3752">
        <f t="shared" si="176"/>
        <v>0.52797767776588189</v>
      </c>
    </row>
    <row r="3753" spans="1:6" x14ac:dyDescent="0.2">
      <c r="A3753">
        <v>3748</v>
      </c>
      <c r="B3753">
        <v>0.52748099999999998</v>
      </c>
      <c r="C3753">
        <f>_xlfn.VAR.P($B$6:B3753)</f>
        <v>3.7808480133472025E-4</v>
      </c>
      <c r="D3753">
        <f t="shared" si="174"/>
        <v>6.2251653289422271E-4</v>
      </c>
      <c r="E3753">
        <f t="shared" si="175"/>
        <v>0.52685848346710573</v>
      </c>
      <c r="F3753">
        <f t="shared" si="176"/>
        <v>0.52810351653289422</v>
      </c>
    </row>
    <row r="3754" spans="1:6" x14ac:dyDescent="0.2">
      <c r="A3754">
        <v>3749</v>
      </c>
      <c r="B3754">
        <v>0.52734099999999995</v>
      </c>
      <c r="C3754">
        <f>_xlfn.VAR.P($B$6:B3754)</f>
        <v>3.7799026068074623E-4</v>
      </c>
      <c r="D3754">
        <f t="shared" si="174"/>
        <v>6.2235567794652119E-4</v>
      </c>
      <c r="E3754">
        <f t="shared" si="175"/>
        <v>0.5267186443220534</v>
      </c>
      <c r="F3754">
        <f t="shared" si="176"/>
        <v>0.5279633556779465</v>
      </c>
    </row>
    <row r="3755" spans="1:6" x14ac:dyDescent="0.2">
      <c r="A3755">
        <v>3750</v>
      </c>
      <c r="B3755">
        <v>0.52746700000000002</v>
      </c>
      <c r="C3755">
        <f>_xlfn.VAR.P($B$6:B3755)</f>
        <v>3.7789544463266342E-4</v>
      </c>
      <c r="D3755">
        <f t="shared" si="174"/>
        <v>6.2219464052140248E-4</v>
      </c>
      <c r="E3755">
        <f t="shared" si="175"/>
        <v>0.52684480535947864</v>
      </c>
      <c r="F3755">
        <f t="shared" si="176"/>
        <v>0.5280891946405214</v>
      </c>
    </row>
    <row r="3756" spans="1:6" x14ac:dyDescent="0.2">
      <c r="A3756">
        <v>3751</v>
      </c>
      <c r="B3756">
        <v>0.52759299999999998</v>
      </c>
      <c r="C3756">
        <f>_xlfn.VAR.P($B$6:B3756)</f>
        <v>3.7780036213281161E-4</v>
      </c>
      <c r="D3756">
        <f t="shared" si="174"/>
        <v>6.2203342795146086E-4</v>
      </c>
      <c r="E3756">
        <f t="shared" si="175"/>
        <v>0.52697096657204856</v>
      </c>
      <c r="F3756">
        <f t="shared" si="176"/>
        <v>0.5282150334279514</v>
      </c>
    </row>
    <row r="3757" spans="1:6" x14ac:dyDescent="0.2">
      <c r="A3757">
        <v>3752</v>
      </c>
      <c r="B3757">
        <v>0.52771900000000005</v>
      </c>
      <c r="C3757">
        <f>_xlfn.VAR.P($B$6:B3757)</f>
        <v>3.7770502210693595E-4</v>
      </c>
      <c r="D3757">
        <f t="shared" si="174"/>
        <v>6.2187204755511012E-4</v>
      </c>
      <c r="E3757">
        <f t="shared" si="175"/>
        <v>0.5270971279524449</v>
      </c>
      <c r="F3757">
        <f t="shared" si="176"/>
        <v>0.5283408720475552</v>
      </c>
    </row>
    <row r="3758" spans="1:6" x14ac:dyDescent="0.2">
      <c r="A3758">
        <v>3753</v>
      </c>
      <c r="B3758">
        <v>0.52784399999999998</v>
      </c>
      <c r="C3758">
        <f>_xlfn.VAR.P($B$6:B3758)</f>
        <v>3.7760943578470286E-4</v>
      </c>
      <c r="D3758">
        <f t="shared" si="174"/>
        <v>6.217105085469071E-4</v>
      </c>
      <c r="E3758">
        <f t="shared" si="175"/>
        <v>0.52722228949145311</v>
      </c>
      <c r="F3758">
        <f t="shared" si="176"/>
        <v>0.52846571050854685</v>
      </c>
    </row>
    <row r="3759" spans="1:6" x14ac:dyDescent="0.2">
      <c r="A3759">
        <v>3754</v>
      </c>
      <c r="B3759">
        <v>0.52797000000000005</v>
      </c>
      <c r="C3759">
        <f>_xlfn.VAR.P($B$6:B3759)</f>
        <v>3.7751360966879375E-4</v>
      </c>
      <c r="D3759">
        <f t="shared" si="174"/>
        <v>6.2154881624958212E-4</v>
      </c>
      <c r="E3759">
        <f t="shared" si="175"/>
        <v>0.52734845118375051</v>
      </c>
      <c r="F3759">
        <f t="shared" si="176"/>
        <v>0.52859154881624959</v>
      </c>
    </row>
    <row r="3760" spans="1:6" x14ac:dyDescent="0.2">
      <c r="A3760">
        <v>3755</v>
      </c>
      <c r="B3760">
        <v>0.52809600000000001</v>
      </c>
      <c r="C3760">
        <f>_xlfn.VAR.P($B$6:B3760)</f>
        <v>3.7741755263554329E-4</v>
      </c>
      <c r="D3760">
        <f t="shared" si="174"/>
        <v>6.2138697793949927E-4</v>
      </c>
      <c r="E3760">
        <f t="shared" si="175"/>
        <v>0.52747461302206056</v>
      </c>
      <c r="F3760">
        <f t="shared" si="176"/>
        <v>0.52871738697793946</v>
      </c>
    </row>
    <row r="3761" spans="1:6" x14ac:dyDescent="0.2">
      <c r="A3761">
        <v>3756</v>
      </c>
      <c r="B3761">
        <v>0.52795499999999995</v>
      </c>
      <c r="C3761">
        <f>_xlfn.VAR.P($B$6:B3761)</f>
        <v>3.7732185744914561E-4</v>
      </c>
      <c r="D3761">
        <f t="shared" si="174"/>
        <v>6.2122548155143901E-4</v>
      </c>
      <c r="E3761">
        <f t="shared" si="175"/>
        <v>0.52733377451844854</v>
      </c>
      <c r="F3761">
        <f t="shared" si="176"/>
        <v>0.52857622548155136</v>
      </c>
    </row>
    <row r="3762" spans="1:6" x14ac:dyDescent="0.2">
      <c r="A3762">
        <v>3757</v>
      </c>
      <c r="B3762">
        <v>0.52808100000000002</v>
      </c>
      <c r="C3762">
        <f>_xlfn.VAR.P($B$6:B3762)</f>
        <v>3.7722593052772759E-4</v>
      </c>
      <c r="D3762">
        <f t="shared" si="174"/>
        <v>6.2106383840968818E-4</v>
      </c>
      <c r="E3762">
        <f t="shared" si="175"/>
        <v>0.52745993616159037</v>
      </c>
      <c r="F3762">
        <f t="shared" si="176"/>
        <v>0.52870206383840967</v>
      </c>
    </row>
    <row r="3763" spans="1:6" x14ac:dyDescent="0.2">
      <c r="A3763">
        <v>3758</v>
      </c>
      <c r="B3763">
        <v>0.52820599999999995</v>
      </c>
      <c r="C3763">
        <f>_xlfn.VAR.P($B$6:B3763)</f>
        <v>3.7712978284945635E-4</v>
      </c>
      <c r="D3763">
        <f t="shared" si="174"/>
        <v>6.2090205752044479E-4</v>
      </c>
      <c r="E3763">
        <f t="shared" si="175"/>
        <v>0.52758509794247954</v>
      </c>
      <c r="F3763">
        <f t="shared" si="176"/>
        <v>0.52882690205752036</v>
      </c>
    </row>
    <row r="3764" spans="1:6" x14ac:dyDescent="0.2">
      <c r="A3764">
        <v>3759</v>
      </c>
      <c r="B3764">
        <v>0.52833200000000002</v>
      </c>
      <c r="C3764">
        <f>_xlfn.VAR.P($B$6:B3764)</f>
        <v>3.7703342106329776E-4</v>
      </c>
      <c r="D3764">
        <f t="shared" si="174"/>
        <v>6.2074014432573783E-4</v>
      </c>
      <c r="E3764">
        <f t="shared" si="175"/>
        <v>0.52771125985567424</v>
      </c>
      <c r="F3764">
        <f t="shared" si="176"/>
        <v>0.52895274014432581</v>
      </c>
    </row>
    <row r="3765" spans="1:6" x14ac:dyDescent="0.2">
      <c r="A3765">
        <v>3760</v>
      </c>
      <c r="B3765">
        <v>0.52845699999999995</v>
      </c>
      <c r="C3765">
        <f>_xlfn.VAR.P($B$6:B3765)</f>
        <v>3.7693685597904396E-4</v>
      </c>
      <c r="D3765">
        <f t="shared" si="174"/>
        <v>6.2057810769241585E-4</v>
      </c>
      <c r="E3765">
        <f t="shared" si="175"/>
        <v>0.52783642189230751</v>
      </c>
      <c r="F3765">
        <f t="shared" si="176"/>
        <v>0.5290775781076924</v>
      </c>
    </row>
    <row r="3766" spans="1:6" x14ac:dyDescent="0.2">
      <c r="A3766">
        <v>3761</v>
      </c>
      <c r="B3766">
        <v>0.52858300000000003</v>
      </c>
      <c r="C3766">
        <f>_xlfn.VAR.P($B$6:B3766)</f>
        <v>3.7684009434894026E-4</v>
      </c>
      <c r="D3766">
        <f t="shared" si="174"/>
        <v>6.2041595314687135E-4</v>
      </c>
      <c r="E3766">
        <f t="shared" si="175"/>
        <v>0.52796258404685315</v>
      </c>
      <c r="F3766">
        <f t="shared" si="176"/>
        <v>0.52920341595314691</v>
      </c>
    </row>
    <row r="3767" spans="1:6" x14ac:dyDescent="0.2">
      <c r="A3767">
        <v>3762</v>
      </c>
      <c r="B3767">
        <v>0.52844199999999997</v>
      </c>
      <c r="C3767">
        <f>_xlfn.VAR.P($B$6:B3767)</f>
        <v>3.7674365793910161E-4</v>
      </c>
      <c r="D3767">
        <f t="shared" si="174"/>
        <v>6.2025411016340876E-4</v>
      </c>
      <c r="E3767">
        <f t="shared" si="175"/>
        <v>0.52782174588983655</v>
      </c>
      <c r="F3767">
        <f t="shared" si="176"/>
        <v>0.52906225411016339</v>
      </c>
    </row>
    <row r="3768" spans="1:6" x14ac:dyDescent="0.2">
      <c r="A3768">
        <v>3763</v>
      </c>
      <c r="B3768">
        <v>0.52856800000000004</v>
      </c>
      <c r="C3768">
        <f>_xlfn.VAR.P($B$6:B3768)</f>
        <v>3.7664702413340602E-4</v>
      </c>
      <c r="D3768">
        <f t="shared" si="174"/>
        <v>6.2009214849981502E-4</v>
      </c>
      <c r="E3768">
        <f t="shared" si="175"/>
        <v>0.52794790785150025</v>
      </c>
      <c r="F3768">
        <f t="shared" si="176"/>
        <v>0.52918809214849982</v>
      </c>
    </row>
    <row r="3769" spans="1:6" x14ac:dyDescent="0.2">
      <c r="A3769">
        <v>3764</v>
      </c>
      <c r="B3769">
        <v>0.52842699999999998</v>
      </c>
      <c r="C3769">
        <f>_xlfn.VAR.P($B$6:B3769)</f>
        <v>3.7655071627174571E-4</v>
      </c>
      <c r="D3769">
        <f t="shared" si="174"/>
        <v>6.1993049892185585E-4</v>
      </c>
      <c r="E3769">
        <f t="shared" si="175"/>
        <v>0.52780706950107814</v>
      </c>
      <c r="F3769">
        <f t="shared" si="176"/>
        <v>0.52904693049892182</v>
      </c>
    </row>
    <row r="3770" spans="1:6" x14ac:dyDescent="0.2">
      <c r="A3770">
        <v>3765</v>
      </c>
      <c r="B3770">
        <v>0.52855200000000002</v>
      </c>
      <c r="C3770">
        <f>_xlfn.VAR.P($B$6:B3770)</f>
        <v>3.7645421209592066E-4</v>
      </c>
      <c r="D3770">
        <f t="shared" si="174"/>
        <v>6.197687314861396E-4</v>
      </c>
      <c r="E3770">
        <f t="shared" si="175"/>
        <v>0.52793223126851385</v>
      </c>
      <c r="F3770">
        <f t="shared" si="176"/>
        <v>0.52917176873148619</v>
      </c>
    </row>
    <row r="3771" spans="1:6" x14ac:dyDescent="0.2">
      <c r="A3771">
        <v>3766</v>
      </c>
      <c r="B3771">
        <v>0.52867799999999998</v>
      </c>
      <c r="C3771">
        <f>_xlfn.VAR.P($B$6:B3771)</f>
        <v>3.7635751839104332E-4</v>
      </c>
      <c r="D3771">
        <f t="shared" si="174"/>
        <v>6.1960685174592095E-4</v>
      </c>
      <c r="E3771">
        <f t="shared" si="175"/>
        <v>0.52805839314825409</v>
      </c>
      <c r="F3771">
        <f t="shared" si="176"/>
        <v>0.52929760685174587</v>
      </c>
    </row>
    <row r="3772" spans="1:6" x14ac:dyDescent="0.2">
      <c r="A3772">
        <v>3767</v>
      </c>
      <c r="B3772">
        <v>0.52880300000000002</v>
      </c>
      <c r="C3772">
        <f>_xlfn.VAR.P($B$6:B3772)</f>
        <v>3.7626064572049466E-4</v>
      </c>
      <c r="D3772">
        <f t="shared" si="174"/>
        <v>6.1944486836431711E-4</v>
      </c>
      <c r="E3772">
        <f t="shared" si="175"/>
        <v>0.52818355513163573</v>
      </c>
      <c r="F3772">
        <f t="shared" si="176"/>
        <v>0.52942244486836432</v>
      </c>
    </row>
    <row r="3773" spans="1:6" x14ac:dyDescent="0.2">
      <c r="A3773">
        <v>3768</v>
      </c>
      <c r="B3773">
        <v>0.52866199999999997</v>
      </c>
      <c r="C3773">
        <f>_xlfn.VAR.P($B$6:B3773)</f>
        <v>3.7616408114558272E-4</v>
      </c>
      <c r="D3773">
        <f t="shared" si="174"/>
        <v>6.192831822362493E-4</v>
      </c>
      <c r="E3773">
        <f t="shared" si="175"/>
        <v>0.52804271681776371</v>
      </c>
      <c r="F3773">
        <f t="shared" si="176"/>
        <v>0.52928128318223622</v>
      </c>
    </row>
    <row r="3774" spans="1:6" x14ac:dyDescent="0.2">
      <c r="A3774">
        <v>3769</v>
      </c>
      <c r="B3774">
        <v>0.52878700000000001</v>
      </c>
      <c r="C3774">
        <f>_xlfn.VAR.P($B$6:B3774)</f>
        <v>3.7606733667884475E-4</v>
      </c>
      <c r="D3774">
        <f t="shared" si="174"/>
        <v>6.1912139163633007E-4</v>
      </c>
      <c r="E3774">
        <f t="shared" si="175"/>
        <v>0.52816787860836367</v>
      </c>
      <c r="F3774">
        <f t="shared" si="176"/>
        <v>0.52940612139163634</v>
      </c>
    </row>
    <row r="3775" spans="1:6" x14ac:dyDescent="0.2">
      <c r="A3775">
        <v>3770</v>
      </c>
      <c r="B3775">
        <v>0.52891200000000005</v>
      </c>
      <c r="C3775">
        <f>_xlfn.VAR.P($B$6:B3775)</f>
        <v>3.759704209331251E-4</v>
      </c>
      <c r="D3775">
        <f t="shared" si="174"/>
        <v>6.1895950362183746E-4</v>
      </c>
      <c r="E3775">
        <f t="shared" si="175"/>
        <v>0.52829304049637826</v>
      </c>
      <c r="F3775">
        <f t="shared" si="176"/>
        <v>0.52953095950362183</v>
      </c>
    </row>
    <row r="3776" spans="1:6" x14ac:dyDescent="0.2">
      <c r="A3776">
        <v>3771</v>
      </c>
      <c r="B3776">
        <v>0.52903699999999998</v>
      </c>
      <c r="C3776">
        <f>_xlfn.VAR.P($B$6:B3776)</f>
        <v>3.7587334250536336E-4</v>
      </c>
      <c r="D3776">
        <f t="shared" si="174"/>
        <v>6.1879752523671971E-4</v>
      </c>
      <c r="E3776">
        <f t="shared" si="175"/>
        <v>0.52841820247476323</v>
      </c>
      <c r="F3776">
        <f t="shared" si="176"/>
        <v>0.52965579752523673</v>
      </c>
    </row>
    <row r="3777" spans="1:6" x14ac:dyDescent="0.2">
      <c r="A3777">
        <v>3772</v>
      </c>
      <c r="B3777">
        <v>0.52916200000000002</v>
      </c>
      <c r="C3777">
        <f>_xlfn.VAR.P($B$6:B3777)</f>
        <v>3.757761099766043E-4</v>
      </c>
      <c r="D3777">
        <f t="shared" si="174"/>
        <v>6.1863546351162446E-4</v>
      </c>
      <c r="E3777">
        <f t="shared" si="175"/>
        <v>0.52854336453648842</v>
      </c>
      <c r="F3777">
        <f t="shared" si="176"/>
        <v>0.52978063546351162</v>
      </c>
    </row>
    <row r="3778" spans="1:6" x14ac:dyDescent="0.2">
      <c r="A3778">
        <v>3773</v>
      </c>
      <c r="B3778">
        <v>0.52902199999999999</v>
      </c>
      <c r="C3778">
        <f>_xlfn.VAR.P($B$6:B3778)</f>
        <v>3.7567915683173197E-4</v>
      </c>
      <c r="D3778">
        <f t="shared" si="174"/>
        <v>6.1847367523278247E-4</v>
      </c>
      <c r="E3778">
        <f t="shared" si="175"/>
        <v>0.52840352632476717</v>
      </c>
      <c r="F3778">
        <f t="shared" si="176"/>
        <v>0.52964047367523281</v>
      </c>
    </row>
    <row r="3779" spans="1:6" x14ac:dyDescent="0.2">
      <c r="A3779">
        <v>3774</v>
      </c>
      <c r="B3779">
        <v>0.52914700000000003</v>
      </c>
      <c r="C3779">
        <f>_xlfn.VAR.P($B$6:B3779)</f>
        <v>3.7558204870507904E-4</v>
      </c>
      <c r="D3779">
        <f t="shared" si="174"/>
        <v>6.1831180282082075E-4</v>
      </c>
      <c r="E3779">
        <f t="shared" si="175"/>
        <v>0.52852868819717924</v>
      </c>
      <c r="F3779">
        <f t="shared" si="176"/>
        <v>0.52976531180282083</v>
      </c>
    </row>
    <row r="3780" spans="1:6" x14ac:dyDescent="0.2">
      <c r="A3780">
        <v>3775</v>
      </c>
      <c r="B3780">
        <v>0.52900700000000001</v>
      </c>
      <c r="C3780">
        <f>_xlfn.VAR.P($B$6:B3780)</f>
        <v>3.7548522072838273E-4</v>
      </c>
      <c r="D3780">
        <f t="shared" si="174"/>
        <v>6.181502044152248E-4</v>
      </c>
      <c r="E3780">
        <f t="shared" si="175"/>
        <v>0.52838884979558476</v>
      </c>
      <c r="F3780">
        <f t="shared" si="176"/>
        <v>0.52962515020441525</v>
      </c>
    </row>
    <row r="3781" spans="1:6" x14ac:dyDescent="0.2">
      <c r="A3781">
        <v>3776</v>
      </c>
      <c r="B3781">
        <v>0.52913100000000002</v>
      </c>
      <c r="C3781">
        <f>_xlfn.VAR.P($B$6:B3781)</f>
        <v>3.7538823850355875E-4</v>
      </c>
      <c r="D3781">
        <f t="shared" si="174"/>
        <v>6.1798852241242601E-4</v>
      </c>
      <c r="E3781">
        <f t="shared" si="175"/>
        <v>0.52851301147758756</v>
      </c>
      <c r="F3781">
        <f t="shared" si="176"/>
        <v>0.52974898852241248</v>
      </c>
    </row>
    <row r="3782" spans="1:6" x14ac:dyDescent="0.2">
      <c r="A3782">
        <v>3777</v>
      </c>
      <c r="B3782">
        <v>0.52925599999999995</v>
      </c>
      <c r="C3782">
        <f>_xlfn.VAR.P($B$6:B3782)</f>
        <v>3.7529110890843526E-4</v>
      </c>
      <c r="D3782">
        <f t="shared" si="174"/>
        <v>6.1782676244098505E-4</v>
      </c>
      <c r="E3782">
        <f t="shared" si="175"/>
        <v>0.52863817323755902</v>
      </c>
      <c r="F3782">
        <f t="shared" si="176"/>
        <v>0.52987382676244088</v>
      </c>
    </row>
    <row r="3783" spans="1:6" x14ac:dyDescent="0.2">
      <c r="A3783">
        <v>3778</v>
      </c>
      <c r="B3783">
        <v>0.52911600000000003</v>
      </c>
      <c r="C3783">
        <f>_xlfn.VAR.P($B$6:B3783)</f>
        <v>3.7519425109065329E-4</v>
      </c>
      <c r="D3783">
        <f t="shared" ref="D3783:D3846" si="177">1.96*(SQRT(C3783)/SQRT(A3783))</f>
        <v>6.1766526947993358E-4</v>
      </c>
      <c r="E3783">
        <f t="shared" ref="E3783:E3846" si="178">B3783-D3783</f>
        <v>0.5284983347305201</v>
      </c>
      <c r="F3783">
        <f t="shared" ref="F3783:F3846" si="179">B3783+D3783</f>
        <v>0.52973366526947996</v>
      </c>
    </row>
    <row r="3784" spans="1:6" x14ac:dyDescent="0.2">
      <c r="A3784">
        <v>3779</v>
      </c>
      <c r="B3784">
        <v>0.52924099999999996</v>
      </c>
      <c r="C3784">
        <f>_xlfn.VAR.P($B$6:B3784)</f>
        <v>3.7509724501657275E-4</v>
      </c>
      <c r="D3784">
        <f t="shared" si="177"/>
        <v>6.1750369775308343E-4</v>
      </c>
      <c r="E3784">
        <f t="shared" si="178"/>
        <v>0.52862349630224692</v>
      </c>
      <c r="F3784">
        <f t="shared" si="179"/>
        <v>0.529858503697753</v>
      </c>
    </row>
    <row r="3785" spans="1:6" x14ac:dyDescent="0.2">
      <c r="A3785">
        <v>3780</v>
      </c>
      <c r="B3785">
        <v>0.52910100000000004</v>
      </c>
      <c r="C3785">
        <f>_xlfn.VAR.P($B$6:B3785)</f>
        <v>3.7500051149367994E-4</v>
      </c>
      <c r="D3785">
        <f t="shared" si="177"/>
        <v>6.1734239360361736E-4</v>
      </c>
      <c r="E3785">
        <f t="shared" si="178"/>
        <v>0.52848365760639637</v>
      </c>
      <c r="F3785">
        <f t="shared" si="179"/>
        <v>0.52971834239360371</v>
      </c>
    </row>
    <row r="3786" spans="1:6" x14ac:dyDescent="0.2">
      <c r="A3786">
        <v>3781</v>
      </c>
      <c r="B3786">
        <v>0.52896100000000001</v>
      </c>
      <c r="C3786">
        <f>_xlfn.VAR.P($B$6:B3786)</f>
        <v>3.7490406049375493E-4</v>
      </c>
      <c r="D3786">
        <f t="shared" si="177"/>
        <v>6.1718136520337369E-4</v>
      </c>
      <c r="E3786">
        <f t="shared" si="178"/>
        <v>0.52834381863479662</v>
      </c>
      <c r="F3786">
        <f t="shared" si="179"/>
        <v>0.5295781813652034</v>
      </c>
    </row>
    <row r="3787" spans="1:6" x14ac:dyDescent="0.2">
      <c r="A3787">
        <v>3782</v>
      </c>
      <c r="B3787">
        <v>0.52908500000000003</v>
      </c>
      <c r="C3787">
        <f>_xlfn.VAR.P($B$6:B3787)</f>
        <v>3.7480745255745885E-4</v>
      </c>
      <c r="D3787">
        <f t="shared" si="177"/>
        <v>6.1702025078996488E-4</v>
      </c>
      <c r="E3787">
        <f t="shared" si="178"/>
        <v>0.52846797974921011</v>
      </c>
      <c r="F3787">
        <f t="shared" si="179"/>
        <v>0.52970202025078994</v>
      </c>
    </row>
    <row r="3788" spans="1:6" x14ac:dyDescent="0.2">
      <c r="A3788">
        <v>3783</v>
      </c>
      <c r="B3788">
        <v>0.528945</v>
      </c>
      <c r="C3788">
        <f>_xlfn.VAR.P($B$6:B3788)</f>
        <v>3.7471112797740267E-4</v>
      </c>
      <c r="D3788">
        <f t="shared" si="177"/>
        <v>6.1685941274168998E-4</v>
      </c>
      <c r="E3788">
        <f t="shared" si="178"/>
        <v>0.5283281405872583</v>
      </c>
      <c r="F3788">
        <f t="shared" si="179"/>
        <v>0.5295618594127417</v>
      </c>
    </row>
    <row r="3789" spans="1:6" x14ac:dyDescent="0.2">
      <c r="A3789">
        <v>3784</v>
      </c>
      <c r="B3789">
        <v>0.52880499999999997</v>
      </c>
      <c r="C3789">
        <f>_xlfn.VAR.P($B$6:B3789)</f>
        <v>3.7461509670012991E-4</v>
      </c>
      <c r="D3789">
        <f t="shared" si="177"/>
        <v>6.166988592093476E-4</v>
      </c>
      <c r="E3789">
        <f t="shared" si="178"/>
        <v>0.52818830114079063</v>
      </c>
      <c r="F3789">
        <f t="shared" si="179"/>
        <v>0.52942169885920931</v>
      </c>
    </row>
    <row r="3790" spans="1:6" x14ac:dyDescent="0.2">
      <c r="A3790">
        <v>3785</v>
      </c>
      <c r="B3790">
        <v>0.52893000000000001</v>
      </c>
      <c r="C3790">
        <f>_xlfn.VAR.P($B$6:B3790)</f>
        <v>3.7451889648616694E-4</v>
      </c>
      <c r="D3790">
        <f t="shared" si="177"/>
        <v>6.1653820968398429E-4</v>
      </c>
      <c r="E3790">
        <f t="shared" si="178"/>
        <v>0.52831346179031602</v>
      </c>
      <c r="F3790">
        <f t="shared" si="179"/>
        <v>0.529546538209684</v>
      </c>
    </row>
    <row r="3791" spans="1:6" x14ac:dyDescent="0.2">
      <c r="A3791">
        <v>3786</v>
      </c>
      <c r="B3791">
        <v>0.52878999999999998</v>
      </c>
      <c r="C3791">
        <f>_xlfn.VAR.P($B$6:B3791)</f>
        <v>3.7442299032316805E-4</v>
      </c>
      <c r="D3791">
        <f t="shared" si="177"/>
        <v>6.163778452204251E-4</v>
      </c>
      <c r="E3791">
        <f t="shared" si="178"/>
        <v>0.52817362215477959</v>
      </c>
      <c r="F3791">
        <f t="shared" si="179"/>
        <v>0.52940637784522038</v>
      </c>
    </row>
    <row r="3792" spans="1:6" x14ac:dyDescent="0.2">
      <c r="A3792">
        <v>3787</v>
      </c>
      <c r="B3792">
        <v>0.52891500000000002</v>
      </c>
      <c r="C3792">
        <f>_xlfn.VAR.P($B$6:B3792)</f>
        <v>3.7432691436041303E-4</v>
      </c>
      <c r="D3792">
        <f t="shared" si="177"/>
        <v>6.1621738398649707E-4</v>
      </c>
      <c r="E3792">
        <f t="shared" si="178"/>
        <v>0.52829878261601348</v>
      </c>
      <c r="F3792">
        <f t="shared" si="179"/>
        <v>0.52953121738398656</v>
      </c>
    </row>
    <row r="3793" spans="1:6" x14ac:dyDescent="0.2">
      <c r="A3793">
        <v>3788</v>
      </c>
      <c r="B3793">
        <v>0.52903900000000004</v>
      </c>
      <c r="C3793">
        <f>_xlfn.VAR.P($B$6:B3793)</f>
        <v>3.7423067880462224E-4</v>
      </c>
      <c r="D3793">
        <f t="shared" si="177"/>
        <v>6.1605683435131224E-4</v>
      </c>
      <c r="E3793">
        <f t="shared" si="178"/>
        <v>0.52842294316564875</v>
      </c>
      <c r="F3793">
        <f t="shared" si="179"/>
        <v>0.52965505683435132</v>
      </c>
    </row>
    <row r="3794" spans="1:6" x14ac:dyDescent="0.2">
      <c r="A3794">
        <v>3789</v>
      </c>
      <c r="B3794">
        <v>0.52889900000000001</v>
      </c>
      <c r="C3794">
        <f>_xlfn.VAR.P($B$6:B3794)</f>
        <v>3.7413472894263366E-4</v>
      </c>
      <c r="D3794">
        <f t="shared" si="177"/>
        <v>6.1589656279595741E-4</v>
      </c>
      <c r="E3794">
        <f t="shared" si="178"/>
        <v>0.52828310343720408</v>
      </c>
      <c r="F3794">
        <f t="shared" si="179"/>
        <v>0.52951489656279593</v>
      </c>
    </row>
    <row r="3795" spans="1:6" x14ac:dyDescent="0.2">
      <c r="A3795">
        <v>3790</v>
      </c>
      <c r="B3795">
        <v>0.52876000000000001</v>
      </c>
      <c r="C3795">
        <f>_xlfn.VAR.P($B$6:B3795)</f>
        <v>3.7403907290414626E-4</v>
      </c>
      <c r="D3795">
        <f t="shared" si="177"/>
        <v>6.1573657597575372E-4</v>
      </c>
      <c r="E3795">
        <f t="shared" si="178"/>
        <v>0.52814426342402421</v>
      </c>
      <c r="F3795">
        <f t="shared" si="179"/>
        <v>0.52937573657597581</v>
      </c>
    </row>
    <row r="3796" spans="1:6" x14ac:dyDescent="0.2">
      <c r="A3796">
        <v>3791</v>
      </c>
      <c r="B3796">
        <v>0.52888400000000002</v>
      </c>
      <c r="C3796">
        <f>_xlfn.VAR.P($B$6:B3796)</f>
        <v>3.7394324706932285E-4</v>
      </c>
      <c r="D3796">
        <f t="shared" si="177"/>
        <v>6.1557649225443811E-4</v>
      </c>
      <c r="E3796">
        <f t="shared" si="178"/>
        <v>0.52826842350774561</v>
      </c>
      <c r="F3796">
        <f t="shared" si="179"/>
        <v>0.52949957649225443</v>
      </c>
    </row>
    <row r="3797" spans="1:6" x14ac:dyDescent="0.2">
      <c r="A3797">
        <v>3792</v>
      </c>
      <c r="B3797">
        <v>0.52900800000000003</v>
      </c>
      <c r="C3797">
        <f>_xlfn.VAR.P($B$6:B3797)</f>
        <v>3.7384725985320142E-4</v>
      </c>
      <c r="D3797">
        <f t="shared" si="177"/>
        <v>6.1541631852646316E-4</v>
      </c>
      <c r="E3797">
        <f t="shared" si="178"/>
        <v>0.52839258368147357</v>
      </c>
      <c r="F3797">
        <f t="shared" si="179"/>
        <v>0.5296234163185265</v>
      </c>
    </row>
    <row r="3798" spans="1:6" x14ac:dyDescent="0.2">
      <c r="A3798">
        <v>3793</v>
      </c>
      <c r="B3798">
        <v>0.52886900000000003</v>
      </c>
      <c r="C3798">
        <f>_xlfn.VAR.P($B$6:B3798)</f>
        <v>3.7375155817169123E-4</v>
      </c>
      <c r="D3798">
        <f t="shared" si="177"/>
        <v>6.1525642260838449E-4</v>
      </c>
      <c r="E3798">
        <f t="shared" si="178"/>
        <v>0.52825374357739163</v>
      </c>
      <c r="F3798">
        <f t="shared" si="179"/>
        <v>0.52948425642260843</v>
      </c>
    </row>
    <row r="3799" spans="1:6" x14ac:dyDescent="0.2">
      <c r="A3799">
        <v>3794</v>
      </c>
      <c r="B3799">
        <v>0.52899300000000005</v>
      </c>
      <c r="C3799">
        <f>_xlfn.VAR.P($B$6:B3799)</f>
        <v>3.7365569424803338E-4</v>
      </c>
      <c r="D3799">
        <f t="shared" si="177"/>
        <v>6.1509643590853408E-4</v>
      </c>
      <c r="E3799">
        <f t="shared" si="178"/>
        <v>0.52837790356409153</v>
      </c>
      <c r="F3799">
        <f t="shared" si="179"/>
        <v>0.52960809643590856</v>
      </c>
    </row>
    <row r="3800" spans="1:6" x14ac:dyDescent="0.2">
      <c r="A3800">
        <v>3795</v>
      </c>
      <c r="B3800">
        <v>0.52911699999999995</v>
      </c>
      <c r="C3800">
        <f>_xlfn.VAR.P($B$6:B3800)</f>
        <v>3.7355967647867042E-4</v>
      </c>
      <c r="D3800">
        <f t="shared" si="177"/>
        <v>6.1493636530588706E-4</v>
      </c>
      <c r="E3800">
        <f t="shared" si="178"/>
        <v>0.5285020636346941</v>
      </c>
      <c r="F3800">
        <f t="shared" si="179"/>
        <v>0.5297319363653058</v>
      </c>
    </row>
    <row r="3801" spans="1:6" x14ac:dyDescent="0.2">
      <c r="A3801">
        <v>3796</v>
      </c>
      <c r="B3801">
        <v>0.52924099999999996</v>
      </c>
      <c r="C3801">
        <f>_xlfn.VAR.P($B$6:B3801)</f>
        <v>3.7346351324461411E-4</v>
      </c>
      <c r="D3801">
        <f t="shared" si="177"/>
        <v>6.1477621766652091E-4</v>
      </c>
      <c r="E3801">
        <f t="shared" si="178"/>
        <v>0.52862622378233348</v>
      </c>
      <c r="F3801">
        <f t="shared" si="179"/>
        <v>0.52985577621766644</v>
      </c>
    </row>
    <row r="3802" spans="1:6" x14ac:dyDescent="0.2">
      <c r="A3802">
        <v>3797</v>
      </c>
      <c r="B3802">
        <v>0.52936499999999997</v>
      </c>
      <c r="C3802">
        <f>_xlfn.VAR.P($B$6:B3802)</f>
        <v>3.733672129114801E-4</v>
      </c>
      <c r="D3802">
        <f t="shared" si="177"/>
        <v>6.1461599984366218E-4</v>
      </c>
      <c r="E3802">
        <f t="shared" si="178"/>
        <v>0.52875038400015628</v>
      </c>
      <c r="F3802">
        <f t="shared" si="179"/>
        <v>0.52997961599984367</v>
      </c>
    </row>
    <row r="3803" spans="1:6" x14ac:dyDescent="0.2">
      <c r="A3803">
        <v>3798</v>
      </c>
      <c r="B3803">
        <v>0.52922599999999997</v>
      </c>
      <c r="C3803">
        <f>_xlfn.VAR.P($B$6:B3803)</f>
        <v>3.7327117178393782E-4</v>
      </c>
      <c r="D3803">
        <f t="shared" si="177"/>
        <v>6.1445603799116131E-4</v>
      </c>
      <c r="E3803">
        <f t="shared" si="178"/>
        <v>0.52861154396200882</v>
      </c>
      <c r="F3803">
        <f t="shared" si="179"/>
        <v>0.52984045603799113</v>
      </c>
    </row>
    <row r="3804" spans="1:6" x14ac:dyDescent="0.2">
      <c r="A3804">
        <v>3799</v>
      </c>
      <c r="B3804">
        <v>0.52934999999999999</v>
      </c>
      <c r="C3804">
        <f>_xlfn.VAR.P($B$6:B3804)</f>
        <v>3.7317499267436311E-4</v>
      </c>
      <c r="D3804">
        <f t="shared" si="177"/>
        <v>6.1429600516187599E-4</v>
      </c>
      <c r="E3804">
        <f t="shared" si="178"/>
        <v>0.52873570399483816</v>
      </c>
      <c r="F3804">
        <f t="shared" si="179"/>
        <v>0.52996429600516182</v>
      </c>
    </row>
    <row r="3805" spans="1:6" x14ac:dyDescent="0.2">
      <c r="A3805">
        <v>3800</v>
      </c>
      <c r="B3805">
        <v>0.529474</v>
      </c>
      <c r="C3805">
        <f>_xlfn.VAR.P($B$6:B3805)</f>
        <v>3.7307868392995157E-4</v>
      </c>
      <c r="D3805">
        <f t="shared" si="177"/>
        <v>6.141359081937597E-4</v>
      </c>
      <c r="E3805">
        <f t="shared" si="178"/>
        <v>0.52885986409180619</v>
      </c>
      <c r="F3805">
        <f t="shared" si="179"/>
        <v>0.53008813590819381</v>
      </c>
    </row>
    <row r="3806" spans="1:6" x14ac:dyDescent="0.2">
      <c r="A3806">
        <v>3801</v>
      </c>
      <c r="B3806">
        <v>0.52933399999999997</v>
      </c>
      <c r="C3806">
        <f>_xlfn.VAR.P($B$6:B3806)</f>
        <v>3.7298262762890583E-4</v>
      </c>
      <c r="D3806">
        <f t="shared" si="177"/>
        <v>6.139760615286908E-4</v>
      </c>
      <c r="E3806">
        <f t="shared" si="178"/>
        <v>0.52872002393847128</v>
      </c>
      <c r="F3806">
        <f t="shared" si="179"/>
        <v>0.52994797606152866</v>
      </c>
    </row>
    <row r="3807" spans="1:6" x14ac:dyDescent="0.2">
      <c r="A3807">
        <v>3802</v>
      </c>
      <c r="B3807">
        <v>0.52919499999999997</v>
      </c>
      <c r="C3807">
        <f>_xlfn.VAR.P($B$6:B3807)</f>
        <v>3.7288683216144474E-4</v>
      </c>
      <c r="D3807">
        <f t="shared" si="177"/>
        <v>6.1381647203736654E-4</v>
      </c>
      <c r="E3807">
        <f t="shared" si="178"/>
        <v>0.52858118352796257</v>
      </c>
      <c r="F3807">
        <f t="shared" si="179"/>
        <v>0.52980881647203737</v>
      </c>
    </row>
    <row r="3808" spans="1:6" x14ac:dyDescent="0.2">
      <c r="A3808">
        <v>3803</v>
      </c>
      <c r="B3808">
        <v>0.52905599999999997</v>
      </c>
      <c r="C3808">
        <f>_xlfn.VAR.P($B$6:B3808)</f>
        <v>3.7279130731287304E-4</v>
      </c>
      <c r="D3808">
        <f t="shared" si="177"/>
        <v>6.1365714773852712E-4</v>
      </c>
      <c r="E3808">
        <f t="shared" si="178"/>
        <v>0.52844234285226144</v>
      </c>
      <c r="F3808">
        <f t="shared" si="179"/>
        <v>0.5296696571477385</v>
      </c>
    </row>
    <row r="3809" spans="1:6" x14ac:dyDescent="0.2">
      <c r="A3809">
        <v>3804</v>
      </c>
      <c r="B3809">
        <v>0.52917999999999998</v>
      </c>
      <c r="C3809">
        <f>_xlfn.VAR.P($B$6:B3809)</f>
        <v>3.726956334214682E-4</v>
      </c>
      <c r="D3809">
        <f t="shared" si="177"/>
        <v>6.1349774319241393E-4</v>
      </c>
      <c r="E3809">
        <f t="shared" si="178"/>
        <v>0.52856650225680757</v>
      </c>
      <c r="F3809">
        <f t="shared" si="179"/>
        <v>0.5297934977431924</v>
      </c>
    </row>
    <row r="3810" spans="1:6" x14ac:dyDescent="0.2">
      <c r="A3810">
        <v>3805</v>
      </c>
      <c r="B3810">
        <v>0.529304</v>
      </c>
      <c r="C3810">
        <f>_xlfn.VAR.P($B$6:B3810)</f>
        <v>3.7259981884062116E-4</v>
      </c>
      <c r="D3810">
        <f t="shared" si="177"/>
        <v>6.1333826524239191E-4</v>
      </c>
      <c r="E3810">
        <f t="shared" si="178"/>
        <v>0.52869066173475765</v>
      </c>
      <c r="F3810">
        <f t="shared" si="179"/>
        <v>0.52991733826524234</v>
      </c>
    </row>
    <row r="3811" spans="1:6" x14ac:dyDescent="0.2">
      <c r="A3811">
        <v>3806</v>
      </c>
      <c r="B3811">
        <v>0.52916399999999997</v>
      </c>
      <c r="C3811">
        <f>_xlfn.VAR.P($B$6:B3811)</f>
        <v>3.7250426820507128E-4</v>
      </c>
      <c r="D3811">
        <f t="shared" si="177"/>
        <v>6.1317904689098615E-4</v>
      </c>
      <c r="E3811">
        <f t="shared" si="178"/>
        <v>0.52855082095310901</v>
      </c>
      <c r="F3811">
        <f t="shared" si="179"/>
        <v>0.52977717904689092</v>
      </c>
    </row>
    <row r="3812" spans="1:6" x14ac:dyDescent="0.2">
      <c r="A3812">
        <v>3807</v>
      </c>
      <c r="B3812">
        <v>0.52928799999999998</v>
      </c>
      <c r="C3812">
        <f>_xlfn.VAR.P($B$6:B3812)</f>
        <v>3.724085759358697E-4</v>
      </c>
      <c r="D3812">
        <f t="shared" si="177"/>
        <v>6.1301975429258273E-4</v>
      </c>
      <c r="E3812">
        <f t="shared" si="178"/>
        <v>0.52867498024570736</v>
      </c>
      <c r="F3812">
        <f t="shared" si="179"/>
        <v>0.5299010197542926</v>
      </c>
    </row>
    <row r="3813" spans="1:6" x14ac:dyDescent="0.2">
      <c r="A3813">
        <v>3808</v>
      </c>
      <c r="B3813">
        <v>0.52914899999999998</v>
      </c>
      <c r="C3813">
        <f>_xlfn.VAR.P($B$6:B3813)</f>
        <v>3.7231314688445418E-4</v>
      </c>
      <c r="D3813">
        <f t="shared" si="177"/>
        <v>6.1286072062612714E-4</v>
      </c>
      <c r="E3813">
        <f t="shared" si="178"/>
        <v>0.52853613927937382</v>
      </c>
      <c r="F3813">
        <f t="shared" si="179"/>
        <v>0.52976186072062614</v>
      </c>
    </row>
    <row r="3814" spans="1:6" x14ac:dyDescent="0.2">
      <c r="A3814">
        <v>3809</v>
      </c>
      <c r="B3814">
        <v>0.52927299999999999</v>
      </c>
      <c r="C3814">
        <f>_xlfn.VAR.P($B$6:B3814)</f>
        <v>3.7221757532334191E-4</v>
      </c>
      <c r="D3814">
        <f t="shared" si="177"/>
        <v>6.127016119258519E-4</v>
      </c>
      <c r="E3814">
        <f t="shared" si="178"/>
        <v>0.52866029838807416</v>
      </c>
      <c r="F3814">
        <f t="shared" si="179"/>
        <v>0.52988570161192583</v>
      </c>
    </row>
    <row r="3815" spans="1:6" x14ac:dyDescent="0.2">
      <c r="A3815">
        <v>3810</v>
      </c>
      <c r="B3815">
        <v>0.52939599999999998</v>
      </c>
      <c r="C3815">
        <f>_xlfn.VAR.P($B$6:B3815)</f>
        <v>3.7212187102977603E-4</v>
      </c>
      <c r="D3815">
        <f t="shared" si="177"/>
        <v>6.1254243620693526E-4</v>
      </c>
      <c r="E3815">
        <f t="shared" si="178"/>
        <v>0.52878345756379308</v>
      </c>
      <c r="F3815">
        <f t="shared" si="179"/>
        <v>0.53000854243620688</v>
      </c>
    </row>
    <row r="3816" spans="1:6" x14ac:dyDescent="0.2">
      <c r="A3816">
        <v>3811</v>
      </c>
      <c r="B3816">
        <v>0.52925699999999998</v>
      </c>
      <c r="C3816">
        <f>_xlfn.VAR.P($B$6:B3816)</f>
        <v>3.7202642179785155E-4</v>
      </c>
      <c r="D3816">
        <f t="shared" si="177"/>
        <v>6.1238351260657392E-4</v>
      </c>
      <c r="E3816">
        <f t="shared" si="178"/>
        <v>0.52864461648739336</v>
      </c>
      <c r="F3816">
        <f t="shared" si="179"/>
        <v>0.5298693835126066</v>
      </c>
    </row>
    <row r="3817" spans="1:6" x14ac:dyDescent="0.2">
      <c r="A3817">
        <v>3812</v>
      </c>
      <c r="B3817">
        <v>0.52911900000000001</v>
      </c>
      <c r="C3817">
        <f>_xlfn.VAR.P($B$6:B3817)</f>
        <v>3.719312358091504E-4</v>
      </c>
      <c r="D3817">
        <f t="shared" si="177"/>
        <v>6.1222484782379833E-4</v>
      </c>
      <c r="E3817">
        <f t="shared" si="178"/>
        <v>0.52850677515217626</v>
      </c>
      <c r="F3817">
        <f t="shared" si="179"/>
        <v>0.52973122484782376</v>
      </c>
    </row>
    <row r="3818" spans="1:6" x14ac:dyDescent="0.2">
      <c r="A3818">
        <v>3813</v>
      </c>
      <c r="B3818">
        <v>0.52898000000000001</v>
      </c>
      <c r="C3818">
        <f>_xlfn.VAR.P($B$6:B3818)</f>
        <v>3.7183632433493804E-4</v>
      </c>
      <c r="D3818">
        <f t="shared" si="177"/>
        <v>6.1206645110034813E-4</v>
      </c>
      <c r="E3818">
        <f t="shared" si="178"/>
        <v>0.52836793354889966</v>
      </c>
      <c r="F3818">
        <f t="shared" si="179"/>
        <v>0.52959206645110035</v>
      </c>
    </row>
    <row r="3819" spans="1:6" x14ac:dyDescent="0.2">
      <c r="A3819">
        <v>3814</v>
      </c>
      <c r="B3819">
        <v>0.52884100000000001</v>
      </c>
      <c r="C3819">
        <f>_xlfn.VAR.P($B$6:B3819)</f>
        <v>3.717416971103249E-4</v>
      </c>
      <c r="D3819">
        <f t="shared" si="177"/>
        <v>6.1190833041340387E-4</v>
      </c>
      <c r="E3819">
        <f t="shared" si="178"/>
        <v>0.52822909166958665</v>
      </c>
      <c r="F3819">
        <f t="shared" si="179"/>
        <v>0.52945290833041336</v>
      </c>
    </row>
    <row r="3820" spans="1:6" x14ac:dyDescent="0.2">
      <c r="A3820">
        <v>3815</v>
      </c>
      <c r="B3820">
        <v>0.52896500000000002</v>
      </c>
      <c r="C3820">
        <f>_xlfn.VAR.P($B$6:B3820)</f>
        <v>3.7164690720937105E-4</v>
      </c>
      <c r="D3820">
        <f t="shared" si="177"/>
        <v>6.117501178960873E-4</v>
      </c>
      <c r="E3820">
        <f t="shared" si="178"/>
        <v>0.52835324988210397</v>
      </c>
      <c r="F3820">
        <f t="shared" si="179"/>
        <v>0.52957675011789607</v>
      </c>
    </row>
    <row r="3821" spans="1:6" x14ac:dyDescent="0.2">
      <c r="A3821">
        <v>3816</v>
      </c>
      <c r="B3821">
        <v>0.52882600000000002</v>
      </c>
      <c r="C3821">
        <f>_xlfn.VAR.P($B$6:B3821)</f>
        <v>3.7155240230308525E-4</v>
      </c>
      <c r="D3821">
        <f t="shared" si="177"/>
        <v>6.1159218196075462E-4</v>
      </c>
      <c r="E3821">
        <f t="shared" si="178"/>
        <v>0.5282144078180393</v>
      </c>
      <c r="F3821">
        <f t="shared" si="179"/>
        <v>0.52943759218196074</v>
      </c>
    </row>
    <row r="3822" spans="1:6" x14ac:dyDescent="0.2">
      <c r="A3822">
        <v>3817</v>
      </c>
      <c r="B3822">
        <v>0.528949</v>
      </c>
      <c r="C3822">
        <f>_xlfn.VAR.P($B$6:B3822)</f>
        <v>3.7145773554032413E-4</v>
      </c>
      <c r="D3822">
        <f t="shared" si="177"/>
        <v>6.1143415480488332E-4</v>
      </c>
      <c r="E3822">
        <f t="shared" si="178"/>
        <v>0.52833756584519509</v>
      </c>
      <c r="F3822">
        <f t="shared" si="179"/>
        <v>0.52956043415480492</v>
      </c>
    </row>
    <row r="3823" spans="1:6" x14ac:dyDescent="0.2">
      <c r="A3823">
        <v>3818</v>
      </c>
      <c r="B3823">
        <v>0.52881100000000003</v>
      </c>
      <c r="C3823">
        <f>_xlfn.VAR.P($B$6:B3823)</f>
        <v>3.7136335284149565E-4</v>
      </c>
      <c r="D3823">
        <f t="shared" si="177"/>
        <v>6.1127640339736348E-4</v>
      </c>
      <c r="E3823">
        <f t="shared" si="178"/>
        <v>0.52819972359660272</v>
      </c>
      <c r="F3823">
        <f t="shared" si="179"/>
        <v>0.52942227640339734</v>
      </c>
    </row>
    <row r="3824" spans="1:6" x14ac:dyDescent="0.2">
      <c r="A3824">
        <v>3819</v>
      </c>
      <c r="B3824">
        <v>0.52867200000000003</v>
      </c>
      <c r="C3824">
        <f>_xlfn.VAR.P($B$6:B3824)</f>
        <v>3.7126926558565641E-4</v>
      </c>
      <c r="D3824">
        <f t="shared" si="177"/>
        <v>6.1111893706808026E-4</v>
      </c>
      <c r="E3824">
        <f t="shared" si="178"/>
        <v>0.52806088106293192</v>
      </c>
      <c r="F3824">
        <f t="shared" si="179"/>
        <v>0.52928311893706814</v>
      </c>
    </row>
    <row r="3825" spans="1:6" x14ac:dyDescent="0.2">
      <c r="A3825">
        <v>3820</v>
      </c>
      <c r="B3825">
        <v>0.52879600000000004</v>
      </c>
      <c r="C3825">
        <f>_xlfn.VAR.P($B$6:B3825)</f>
        <v>3.7117500474433769E-4</v>
      </c>
      <c r="D3825">
        <f t="shared" si="177"/>
        <v>6.1096136976660029E-4</v>
      </c>
      <c r="E3825">
        <f t="shared" si="178"/>
        <v>0.52818503863023347</v>
      </c>
      <c r="F3825">
        <f t="shared" si="179"/>
        <v>0.52940696136976662</v>
      </c>
    </row>
    <row r="3826" spans="1:6" x14ac:dyDescent="0.2">
      <c r="A3826">
        <v>3821</v>
      </c>
      <c r="B3826">
        <v>0.52891900000000003</v>
      </c>
      <c r="C3826">
        <f>_xlfn.VAR.P($B$6:B3826)</f>
        <v>3.7108058035958171E-4</v>
      </c>
      <c r="D3826">
        <f t="shared" si="177"/>
        <v>6.1080370972687551E-4</v>
      </c>
      <c r="E3826">
        <f t="shared" si="178"/>
        <v>0.52830819629027315</v>
      </c>
      <c r="F3826">
        <f t="shared" si="179"/>
        <v>0.52952980370972691</v>
      </c>
    </row>
    <row r="3827" spans="1:6" x14ac:dyDescent="0.2">
      <c r="A3827">
        <v>3822</v>
      </c>
      <c r="B3827">
        <v>0.52878099999999995</v>
      </c>
      <c r="C3827">
        <f>_xlfn.VAR.P($B$6:B3827)</f>
        <v>3.7098644150596147E-4</v>
      </c>
      <c r="D3827">
        <f t="shared" si="177"/>
        <v>6.1064632650805904E-4</v>
      </c>
      <c r="E3827">
        <f t="shared" si="178"/>
        <v>0.52817035367349185</v>
      </c>
      <c r="F3827">
        <f t="shared" si="179"/>
        <v>0.52939164632650804</v>
      </c>
    </row>
    <row r="3828" spans="1:6" x14ac:dyDescent="0.2">
      <c r="A3828">
        <v>3823</v>
      </c>
      <c r="B3828">
        <v>0.52864199999999995</v>
      </c>
      <c r="C3828">
        <f>_xlfn.VAR.P($B$6:B3828)</f>
        <v>3.7089259956205083E-4</v>
      </c>
      <c r="D3828">
        <f t="shared" si="177"/>
        <v>6.1048922943957409E-4</v>
      </c>
      <c r="E3828">
        <f t="shared" si="178"/>
        <v>0.52803151077056032</v>
      </c>
      <c r="F3828">
        <f t="shared" si="179"/>
        <v>0.52925248922943957</v>
      </c>
    </row>
    <row r="3829" spans="1:6" x14ac:dyDescent="0.2">
      <c r="A3829">
        <v>3824</v>
      </c>
      <c r="B3829">
        <v>0.52876599999999996</v>
      </c>
      <c r="C3829">
        <f>_xlfn.VAR.P($B$6:B3829)</f>
        <v>3.7079858234502597E-4</v>
      </c>
      <c r="D3829">
        <f t="shared" si="177"/>
        <v>6.1033202988120753E-4</v>
      </c>
      <c r="E3829">
        <f t="shared" si="178"/>
        <v>0.5281556679701187</v>
      </c>
      <c r="F3829">
        <f t="shared" si="179"/>
        <v>0.52937633202988121</v>
      </c>
    </row>
    <row r="3830" spans="1:6" x14ac:dyDescent="0.2">
      <c r="A3830">
        <v>3825</v>
      </c>
      <c r="B3830">
        <v>0.52862699999999996</v>
      </c>
      <c r="C3830">
        <f>_xlfn.VAR.P($B$6:B3830)</f>
        <v>3.7070486276690731E-4</v>
      </c>
      <c r="D3830">
        <f t="shared" si="177"/>
        <v>6.101751170059E-4</v>
      </c>
      <c r="E3830">
        <f t="shared" si="178"/>
        <v>0.52801682488299406</v>
      </c>
      <c r="F3830">
        <f t="shared" si="179"/>
        <v>0.52923717511700585</v>
      </c>
    </row>
    <row r="3831" spans="1:6" x14ac:dyDescent="0.2">
      <c r="A3831">
        <v>3826</v>
      </c>
      <c r="B3831">
        <v>0.52875099999999997</v>
      </c>
      <c r="C3831">
        <f>_xlfn.VAR.P($B$6:B3831)</f>
        <v>3.7061096707612665E-4</v>
      </c>
      <c r="D3831">
        <f t="shared" si="177"/>
        <v>6.1001810088567637E-4</v>
      </c>
      <c r="E3831">
        <f t="shared" si="178"/>
        <v>0.52814098189911429</v>
      </c>
      <c r="F3831">
        <f t="shared" si="179"/>
        <v>0.52936101810088565</v>
      </c>
    </row>
    <row r="3832" spans="1:6" x14ac:dyDescent="0.2">
      <c r="A3832">
        <v>3827</v>
      </c>
      <c r="B3832">
        <v>0.52861199999999997</v>
      </c>
      <c r="C3832">
        <f>_xlfn.VAR.P($B$6:B3832)</f>
        <v>3.7051736975228581E-4</v>
      </c>
      <c r="D3832">
        <f t="shared" si="177"/>
        <v>6.0986137198039316E-4</v>
      </c>
      <c r="E3832">
        <f t="shared" si="178"/>
        <v>0.52800213862801959</v>
      </c>
      <c r="F3832">
        <f t="shared" si="179"/>
        <v>0.52922186137198035</v>
      </c>
    </row>
    <row r="3833" spans="1:6" x14ac:dyDescent="0.2">
      <c r="A3833">
        <v>3828</v>
      </c>
      <c r="B3833">
        <v>0.528474</v>
      </c>
      <c r="C3833">
        <f>_xlfn.VAR.P($B$6:B3833)</f>
        <v>3.7042407854439284E-4</v>
      </c>
      <c r="D3833">
        <f t="shared" si="177"/>
        <v>6.097049366320011E-4</v>
      </c>
      <c r="E3833">
        <f t="shared" si="178"/>
        <v>0.52786429506336796</v>
      </c>
      <c r="F3833">
        <f t="shared" si="179"/>
        <v>0.52908370493663204</v>
      </c>
    </row>
    <row r="3834" spans="1:6" x14ac:dyDescent="0.2">
      <c r="A3834">
        <v>3829</v>
      </c>
      <c r="B3834">
        <v>0.52859800000000001</v>
      </c>
      <c r="C3834">
        <f>_xlfn.VAR.P($B$6:B3834)</f>
        <v>3.7033060126416111E-4</v>
      </c>
      <c r="D3834">
        <f t="shared" si="177"/>
        <v>6.0954838974454481E-4</v>
      </c>
      <c r="E3834">
        <f t="shared" si="178"/>
        <v>0.52798845161025543</v>
      </c>
      <c r="F3834">
        <f t="shared" si="179"/>
        <v>0.5292075483897446</v>
      </c>
    </row>
    <row r="3835" spans="1:6" x14ac:dyDescent="0.2">
      <c r="A3835">
        <v>3830</v>
      </c>
      <c r="B3835">
        <v>0.528721</v>
      </c>
      <c r="C3835">
        <f>_xlfn.VAR.P($B$6:B3835)</f>
        <v>3.7023694804830953E-4</v>
      </c>
      <c r="D3835">
        <f t="shared" si="177"/>
        <v>6.093917396302682E-4</v>
      </c>
      <c r="E3835">
        <f t="shared" si="178"/>
        <v>0.52811160826036974</v>
      </c>
      <c r="F3835">
        <f t="shared" si="179"/>
        <v>0.52933039173963026</v>
      </c>
    </row>
    <row r="3836" spans="1:6" x14ac:dyDescent="0.2">
      <c r="A3836">
        <v>3831</v>
      </c>
      <c r="B3836">
        <v>0.52858300000000003</v>
      </c>
      <c r="C3836">
        <f>_xlfn.VAR.P($B$6:B3836)</f>
        <v>3.7014359279460455E-4</v>
      </c>
      <c r="D3836">
        <f t="shared" si="177"/>
        <v>6.092353762634584E-4</v>
      </c>
      <c r="E3836">
        <f t="shared" si="178"/>
        <v>0.52797376462373657</v>
      </c>
      <c r="F3836">
        <f t="shared" si="179"/>
        <v>0.52919223537626348</v>
      </c>
    </row>
    <row r="3837" spans="1:6" x14ac:dyDescent="0.2">
      <c r="A3837">
        <v>3832</v>
      </c>
      <c r="B3837">
        <v>0.52870600000000001</v>
      </c>
      <c r="C3837">
        <f>_xlfn.VAR.P($B$6:B3837)</f>
        <v>3.7005006077548992E-4</v>
      </c>
      <c r="D3837">
        <f t="shared" si="177"/>
        <v>6.0907890892328395E-4</v>
      </c>
      <c r="E3837">
        <f t="shared" si="178"/>
        <v>0.52809692109107675</v>
      </c>
      <c r="F3837">
        <f t="shared" si="179"/>
        <v>0.52931507890892326</v>
      </c>
    </row>
    <row r="3838" spans="1:6" x14ac:dyDescent="0.2">
      <c r="A3838">
        <v>3833</v>
      </c>
      <c r="B3838">
        <v>0.52856800000000004</v>
      </c>
      <c r="C3838">
        <f>_xlfn.VAR.P($B$6:B3838)</f>
        <v>3.6995682743717819E-4</v>
      </c>
      <c r="D3838">
        <f t="shared" si="177"/>
        <v>6.0892272885508416E-4</v>
      </c>
      <c r="E3838">
        <f t="shared" si="178"/>
        <v>0.52795907727114499</v>
      </c>
      <c r="F3838">
        <f t="shared" si="179"/>
        <v>0.52917692272885508</v>
      </c>
    </row>
    <row r="3839" spans="1:6" x14ac:dyDescent="0.2">
      <c r="A3839">
        <v>3834</v>
      </c>
      <c r="B3839">
        <v>0.52869100000000002</v>
      </c>
      <c r="C3839">
        <f>_xlfn.VAR.P($B$6:B3839)</f>
        <v>3.6986341650495618E-4</v>
      </c>
      <c r="D3839">
        <f t="shared" si="177"/>
        <v>6.0876644406819287E-4</v>
      </c>
      <c r="E3839">
        <f t="shared" si="178"/>
        <v>0.52808223355593187</v>
      </c>
      <c r="F3839">
        <f t="shared" si="179"/>
        <v>0.52929976644406818</v>
      </c>
    </row>
    <row r="3840" spans="1:6" x14ac:dyDescent="0.2">
      <c r="A3840">
        <v>3835</v>
      </c>
      <c r="B3840">
        <v>0.52881400000000001</v>
      </c>
      <c r="C3840">
        <f>_xlfn.VAR.P($B$6:B3840)</f>
        <v>3.697698361815411E-4</v>
      </c>
      <c r="D3840">
        <f t="shared" si="177"/>
        <v>6.0861006128301663E-4</v>
      </c>
      <c r="E3840">
        <f t="shared" si="178"/>
        <v>0.52820538993871702</v>
      </c>
      <c r="F3840">
        <f t="shared" si="179"/>
        <v>0.52942261006128299</v>
      </c>
    </row>
    <row r="3841" spans="1:6" x14ac:dyDescent="0.2">
      <c r="A3841">
        <v>3836</v>
      </c>
      <c r="B3841">
        <v>0.52867600000000003</v>
      </c>
      <c r="C3841">
        <f>_xlfn.VAR.P($B$6:B3841)</f>
        <v>3.6967654647112566E-4</v>
      </c>
      <c r="D3841">
        <f t="shared" si="177"/>
        <v>6.0845395903190121E-4</v>
      </c>
      <c r="E3841">
        <f t="shared" si="178"/>
        <v>0.52806754604096817</v>
      </c>
      <c r="F3841">
        <f t="shared" si="179"/>
        <v>0.5292844539590319</v>
      </c>
    </row>
    <row r="3842" spans="1:6" x14ac:dyDescent="0.2">
      <c r="A3842">
        <v>3837</v>
      </c>
      <c r="B3842">
        <v>0.52853799999999995</v>
      </c>
      <c r="C3842">
        <f>_xlfn.VAR.P($B$6:B3842)</f>
        <v>3.6958355688008847E-4</v>
      </c>
      <c r="D3842">
        <f t="shared" si="177"/>
        <v>6.0829814510327278E-4</v>
      </c>
      <c r="E3842">
        <f t="shared" si="178"/>
        <v>0.52792970185489663</v>
      </c>
      <c r="F3842">
        <f t="shared" si="179"/>
        <v>0.52914629814510328</v>
      </c>
    </row>
    <row r="3843" spans="1:6" x14ac:dyDescent="0.2">
      <c r="A3843">
        <v>3838</v>
      </c>
      <c r="B3843">
        <v>0.52866100000000005</v>
      </c>
      <c r="C3843">
        <f>_xlfn.VAR.P($B$6:B3843)</f>
        <v>3.6949038803737316E-4</v>
      </c>
      <c r="D3843">
        <f t="shared" si="177"/>
        <v>6.0814222496501742E-4</v>
      </c>
      <c r="E3843">
        <f t="shared" si="178"/>
        <v>0.52805285777503508</v>
      </c>
      <c r="F3843">
        <f t="shared" si="179"/>
        <v>0.52926914222496502</v>
      </c>
    </row>
    <row r="3844" spans="1:6" x14ac:dyDescent="0.2">
      <c r="A3844">
        <v>3839</v>
      </c>
      <c r="B3844">
        <v>0.52852299999999997</v>
      </c>
      <c r="C3844">
        <f>_xlfn.VAR.P($B$6:B3844)</f>
        <v>3.6939752002925879E-4</v>
      </c>
      <c r="D3844">
        <f t="shared" si="177"/>
        <v>6.0798659367125878E-4</v>
      </c>
      <c r="E3844">
        <f t="shared" si="178"/>
        <v>0.52791501340632874</v>
      </c>
      <c r="F3844">
        <f t="shared" si="179"/>
        <v>0.52913098659367119</v>
      </c>
    </row>
    <row r="3845" spans="1:6" x14ac:dyDescent="0.2">
      <c r="A3845">
        <v>3840</v>
      </c>
      <c r="B3845">
        <v>0.52838499999999999</v>
      </c>
      <c r="C3845">
        <f>_xlfn.VAR.P($B$6:B3845)</f>
        <v>3.6930496233853708E-4</v>
      </c>
      <c r="D3845">
        <f t="shared" si="177"/>
        <v>6.0783125899066591E-4</v>
      </c>
      <c r="E3845">
        <f t="shared" si="178"/>
        <v>0.52777716874100933</v>
      </c>
      <c r="F3845">
        <f t="shared" si="179"/>
        <v>0.52899283125899066</v>
      </c>
    </row>
    <row r="3846" spans="1:6" x14ac:dyDescent="0.2">
      <c r="A3846">
        <v>3841</v>
      </c>
      <c r="B3846">
        <v>0.52850799999999998</v>
      </c>
      <c r="C3846">
        <f>_xlfn.VAR.P($B$6:B3846)</f>
        <v>3.6921221554714253E-4</v>
      </c>
      <c r="D3846">
        <f t="shared" si="177"/>
        <v>6.0767580989903619E-4</v>
      </c>
      <c r="E3846">
        <f t="shared" si="178"/>
        <v>0.52790032419010091</v>
      </c>
      <c r="F3846">
        <f t="shared" si="179"/>
        <v>0.52911567580989904</v>
      </c>
    </row>
    <row r="3847" spans="1:6" x14ac:dyDescent="0.2">
      <c r="A3847">
        <v>3842</v>
      </c>
      <c r="B3847">
        <v>0.52837100000000004</v>
      </c>
      <c r="C3847">
        <f>_xlfn.VAR.P($B$6:B3847)</f>
        <v>3.6911977782402643E-4</v>
      </c>
      <c r="D3847">
        <f t="shared" ref="D3847:D3910" si="180">1.96*(SQRT(C3847)/SQRT(A3847))</f>
        <v>6.0752065632600067E-4</v>
      </c>
      <c r="E3847">
        <f t="shared" ref="E3847:E3910" si="181">B3847-D3847</f>
        <v>0.52776347934367407</v>
      </c>
      <c r="F3847">
        <f t="shared" ref="F3847:F3910" si="182">B3847+D3847</f>
        <v>0.528978520656326</v>
      </c>
    </row>
    <row r="3848" spans="1:6" x14ac:dyDescent="0.2">
      <c r="A3848">
        <v>3843</v>
      </c>
      <c r="B3848">
        <v>0.52849299999999999</v>
      </c>
      <c r="C3848">
        <f>_xlfn.VAR.P($B$6:B3848)</f>
        <v>3.6902715213906379E-4</v>
      </c>
      <c r="D3848">
        <f t="shared" si="180"/>
        <v>6.0736538921646332E-4</v>
      </c>
      <c r="E3848">
        <f t="shared" si="181"/>
        <v>0.52788563461078353</v>
      </c>
      <c r="F3848">
        <f t="shared" si="182"/>
        <v>0.52910036538921645</v>
      </c>
    </row>
    <row r="3849" spans="1:6" x14ac:dyDescent="0.2">
      <c r="A3849">
        <v>3844</v>
      </c>
      <c r="B3849">
        <v>0.52861599999999997</v>
      </c>
      <c r="C3849">
        <f>_xlfn.VAR.P($B$6:B3849)</f>
        <v>3.6893434474119286E-4</v>
      </c>
      <c r="D3849">
        <f t="shared" si="180"/>
        <v>6.0721001368342154E-4</v>
      </c>
      <c r="E3849">
        <f t="shared" si="181"/>
        <v>0.52800878998631651</v>
      </c>
      <c r="F3849">
        <f t="shared" si="182"/>
        <v>0.52922321001368344</v>
      </c>
    </row>
    <row r="3850" spans="1:6" x14ac:dyDescent="0.2">
      <c r="A3850">
        <v>3845</v>
      </c>
      <c r="B3850">
        <v>0.52873899999999996</v>
      </c>
      <c r="C3850">
        <f>_xlfn.VAR.P($B$6:B3850)</f>
        <v>3.6884136381789163E-4</v>
      </c>
      <c r="D3850">
        <f t="shared" si="180"/>
        <v>6.0705453643490148E-4</v>
      </c>
      <c r="E3850">
        <f t="shared" si="181"/>
        <v>0.52813194546356501</v>
      </c>
      <c r="F3850">
        <f t="shared" si="182"/>
        <v>0.52934605453643491</v>
      </c>
    </row>
    <row r="3851" spans="1:6" x14ac:dyDescent="0.2">
      <c r="A3851">
        <v>3846</v>
      </c>
      <c r="B3851">
        <v>0.52860099999999999</v>
      </c>
      <c r="C3851">
        <f>_xlfn.VAR.P($B$6:B3851)</f>
        <v>3.6874867709828625E-4</v>
      </c>
      <c r="D3851">
        <f t="shared" si="180"/>
        <v>6.0689934234358126E-4</v>
      </c>
      <c r="E3851">
        <f t="shared" si="181"/>
        <v>0.5279941006576564</v>
      </c>
      <c r="F3851">
        <f t="shared" si="182"/>
        <v>0.52920789934234358</v>
      </c>
    </row>
    <row r="3852" spans="1:6" x14ac:dyDescent="0.2">
      <c r="A3852">
        <v>3847</v>
      </c>
      <c r="B3852">
        <v>0.52846400000000004</v>
      </c>
      <c r="C3852">
        <f>_xlfn.VAR.P($B$6:B3852)</f>
        <v>3.6865629215900351E-4</v>
      </c>
      <c r="D3852">
        <f t="shared" si="180"/>
        <v>6.0674443760970877E-4</v>
      </c>
      <c r="E3852">
        <f t="shared" si="181"/>
        <v>0.52785725556239038</v>
      </c>
      <c r="F3852">
        <f t="shared" si="182"/>
        <v>0.52907074443760971</v>
      </c>
    </row>
    <row r="3853" spans="1:6" x14ac:dyDescent="0.2">
      <c r="A3853">
        <v>3848</v>
      </c>
      <c r="B3853">
        <v>0.52832599999999996</v>
      </c>
      <c r="C3853">
        <f>_xlfn.VAR.P($B$6:B3853)</f>
        <v>3.6856422028781635E-4</v>
      </c>
      <c r="D3853">
        <f t="shared" si="180"/>
        <v>6.065898314871731E-4</v>
      </c>
      <c r="E3853">
        <f t="shared" si="181"/>
        <v>0.52771941016851276</v>
      </c>
      <c r="F3853">
        <f t="shared" si="182"/>
        <v>0.52893258983148717</v>
      </c>
    </row>
    <row r="3854" spans="1:6" x14ac:dyDescent="0.2">
      <c r="A3854">
        <v>3849</v>
      </c>
      <c r="B3854">
        <v>0.52844899999999995</v>
      </c>
      <c r="C3854">
        <f>_xlfn.VAR.P($B$6:B3854)</f>
        <v>3.6847195611745934E-4</v>
      </c>
      <c r="D3854">
        <f t="shared" si="180"/>
        <v>6.0643510807141857E-4</v>
      </c>
      <c r="E3854">
        <f t="shared" si="181"/>
        <v>0.52784256489192849</v>
      </c>
      <c r="F3854">
        <f t="shared" si="182"/>
        <v>0.5290554351080714</v>
      </c>
    </row>
    <row r="3855" spans="1:6" x14ac:dyDescent="0.2">
      <c r="A3855">
        <v>3850</v>
      </c>
      <c r="B3855">
        <v>0.528312</v>
      </c>
      <c r="C3855">
        <f>_xlfn.VAR.P($B$6:B3855)</f>
        <v>3.6838000373900148E-4</v>
      </c>
      <c r="D3855">
        <f t="shared" si="180"/>
        <v>6.0628068215062359E-4</v>
      </c>
      <c r="E3855">
        <f t="shared" si="181"/>
        <v>0.52770571931784938</v>
      </c>
      <c r="F3855">
        <f t="shared" si="182"/>
        <v>0.52891828068215063</v>
      </c>
    </row>
    <row r="3856" spans="1:6" x14ac:dyDescent="0.2">
      <c r="A3856">
        <v>3851</v>
      </c>
      <c r="B3856">
        <v>0.52817499999999995</v>
      </c>
      <c r="C3856">
        <f>_xlfn.VAR.P($B$6:B3856)</f>
        <v>3.6828837244785504E-4</v>
      </c>
      <c r="D3856">
        <f t="shared" si="180"/>
        <v>6.0612656133875436E-4</v>
      </c>
      <c r="E3856">
        <f t="shared" si="181"/>
        <v>0.52756887343866121</v>
      </c>
      <c r="F3856">
        <f t="shared" si="182"/>
        <v>0.52878112656133869</v>
      </c>
    </row>
    <row r="3857" spans="1:6" x14ac:dyDescent="0.2">
      <c r="A3857">
        <v>3852</v>
      </c>
      <c r="B3857">
        <v>0.52803699999999998</v>
      </c>
      <c r="C3857">
        <f>_xlfn.VAR.P($B$6:B3857)</f>
        <v>3.6819707363763333E-4</v>
      </c>
      <c r="D3857">
        <f t="shared" si="180"/>
        <v>6.0597275497598991E-4</v>
      </c>
      <c r="E3857">
        <f t="shared" si="181"/>
        <v>0.527431027245024</v>
      </c>
      <c r="F3857">
        <f t="shared" si="182"/>
        <v>0.52864297275497596</v>
      </c>
    </row>
    <row r="3858" spans="1:6" x14ac:dyDescent="0.2">
      <c r="A3858">
        <v>3853</v>
      </c>
      <c r="B3858">
        <v>0.52790000000000004</v>
      </c>
      <c r="C3858">
        <f>_xlfn.VAR.P($B$6:B3858)</f>
        <v>3.6810611452338284E-4</v>
      </c>
      <c r="D3858">
        <f t="shared" si="180"/>
        <v>6.0581926896357012E-4</v>
      </c>
      <c r="E3858">
        <f t="shared" si="181"/>
        <v>0.52729418073103651</v>
      </c>
      <c r="F3858">
        <f t="shared" si="182"/>
        <v>0.52850581926896356</v>
      </c>
    </row>
    <row r="3859" spans="1:6" x14ac:dyDescent="0.2">
      <c r="A3859">
        <v>3854</v>
      </c>
      <c r="B3859">
        <v>0.52776299999999998</v>
      </c>
      <c r="C3859">
        <f>_xlfn.VAR.P($B$6:B3859)</f>
        <v>3.6801550434941793E-4</v>
      </c>
      <c r="D3859">
        <f t="shared" si="180"/>
        <v>6.0566611087218322E-4</v>
      </c>
      <c r="E3859">
        <f t="shared" si="181"/>
        <v>0.52715733388912778</v>
      </c>
      <c r="F3859">
        <f t="shared" si="182"/>
        <v>0.52836866611087219</v>
      </c>
    </row>
    <row r="3860" spans="1:6" x14ac:dyDescent="0.2">
      <c r="A3860">
        <v>3855</v>
      </c>
      <c r="B3860">
        <v>0.52762600000000004</v>
      </c>
      <c r="C3860">
        <f>_xlfn.VAR.P($B$6:B3860)</f>
        <v>3.6792525234313305E-4</v>
      </c>
      <c r="D3860">
        <f t="shared" si="180"/>
        <v>6.0551328825812507E-4</v>
      </c>
      <c r="E3860">
        <f t="shared" si="181"/>
        <v>0.52702048671174195</v>
      </c>
      <c r="F3860">
        <f t="shared" si="182"/>
        <v>0.52823151328825813</v>
      </c>
    </row>
    <row r="3861" spans="1:6" x14ac:dyDescent="0.2">
      <c r="A3861">
        <v>3856</v>
      </c>
      <c r="B3861">
        <v>0.52749000000000001</v>
      </c>
      <c r="C3861">
        <f>_xlfn.VAR.P($B$6:B3861)</f>
        <v>3.6783536532012658E-4</v>
      </c>
      <c r="D3861">
        <f t="shared" si="180"/>
        <v>6.0536080669259704E-4</v>
      </c>
      <c r="E3861">
        <f t="shared" si="181"/>
        <v>0.52688463919330741</v>
      </c>
      <c r="F3861">
        <f t="shared" si="182"/>
        <v>0.52809536080669262</v>
      </c>
    </row>
    <row r="3862" spans="1:6" x14ac:dyDescent="0.2">
      <c r="A3862">
        <v>3857</v>
      </c>
      <c r="B3862">
        <v>0.52761199999999997</v>
      </c>
      <c r="C3862">
        <f>_xlfn.VAR.P($B$6:B3862)</f>
        <v>3.6774523390448898E-4</v>
      </c>
      <c r="D3862">
        <f t="shared" si="180"/>
        <v>6.0520816470512149E-4</v>
      </c>
      <c r="E3862">
        <f t="shared" si="181"/>
        <v>0.52700679183529486</v>
      </c>
      <c r="F3862">
        <f t="shared" si="182"/>
        <v>0.52821720816470508</v>
      </c>
    </row>
    <row r="3863" spans="1:6" x14ac:dyDescent="0.2">
      <c r="A3863">
        <v>3858</v>
      </c>
      <c r="B3863">
        <v>0.52747500000000003</v>
      </c>
      <c r="C3863">
        <f>_xlfn.VAR.P($B$6:B3863)</f>
        <v>3.676554704277253E-4</v>
      </c>
      <c r="D3863">
        <f t="shared" si="180"/>
        <v>6.0505586613074835E-4</v>
      </c>
      <c r="E3863">
        <f t="shared" si="181"/>
        <v>0.52686994413386923</v>
      </c>
      <c r="F3863">
        <f t="shared" si="182"/>
        <v>0.52808005586613083</v>
      </c>
    </row>
    <row r="3864" spans="1:6" x14ac:dyDescent="0.2">
      <c r="A3864">
        <v>3859</v>
      </c>
      <c r="B3864">
        <v>0.52759800000000001</v>
      </c>
      <c r="C3864">
        <f>_xlfn.VAR.P($B$6:B3864)</f>
        <v>3.6756545947283872E-4</v>
      </c>
      <c r="D3864">
        <f t="shared" si="180"/>
        <v>6.049034045354422E-4</v>
      </c>
      <c r="E3864">
        <f t="shared" si="181"/>
        <v>0.52699309659546456</v>
      </c>
      <c r="F3864">
        <f t="shared" si="182"/>
        <v>0.52820290340453546</v>
      </c>
    </row>
    <row r="3865" spans="1:6" x14ac:dyDescent="0.2">
      <c r="A3865">
        <v>3860</v>
      </c>
      <c r="B3865">
        <v>0.52771999999999997</v>
      </c>
      <c r="C3865">
        <f>_xlfn.VAR.P($B$6:B3865)</f>
        <v>3.6747521156673025E-4</v>
      </c>
      <c r="D3865">
        <f t="shared" si="180"/>
        <v>6.0475078855484559E-4</v>
      </c>
      <c r="E3865">
        <f t="shared" si="181"/>
        <v>0.52711524921144515</v>
      </c>
      <c r="F3865">
        <f t="shared" si="182"/>
        <v>0.52832475078855479</v>
      </c>
    </row>
    <row r="3866" spans="1:6" x14ac:dyDescent="0.2">
      <c r="A3866">
        <v>3861</v>
      </c>
      <c r="B3866">
        <v>0.52784299999999995</v>
      </c>
      <c r="C3866">
        <f>_xlfn.VAR.P($B$6:B3866)</f>
        <v>3.6738473261477321E-4</v>
      </c>
      <c r="D3866">
        <f t="shared" si="180"/>
        <v>6.0459802302134083E-4</v>
      </c>
      <c r="E3866">
        <f t="shared" si="181"/>
        <v>0.52723840197697858</v>
      </c>
      <c r="F3866">
        <f t="shared" si="182"/>
        <v>0.52844759802302133</v>
      </c>
    </row>
    <row r="3867" spans="1:6" x14ac:dyDescent="0.2">
      <c r="A3867">
        <v>3862</v>
      </c>
      <c r="B3867">
        <v>0.52770600000000001</v>
      </c>
      <c r="C3867">
        <f>_xlfn.VAR.P($B$6:B3867)</f>
        <v>3.6729460496861643E-4</v>
      </c>
      <c r="D3867">
        <f t="shared" si="180"/>
        <v>6.0444558708721403E-4</v>
      </c>
      <c r="E3867">
        <f t="shared" si="181"/>
        <v>0.52710155441291284</v>
      </c>
      <c r="F3867">
        <f t="shared" si="182"/>
        <v>0.52831044558708717</v>
      </c>
    </row>
    <row r="3868" spans="1:6" x14ac:dyDescent="0.2">
      <c r="A3868">
        <v>3863</v>
      </c>
      <c r="B3868">
        <v>0.52782799999999996</v>
      </c>
      <c r="C3868">
        <f>_xlfn.VAR.P($B$6:B3868)</f>
        <v>3.672042477837063E-4</v>
      </c>
      <c r="D3868">
        <f t="shared" si="180"/>
        <v>6.0429300278000528E-4</v>
      </c>
      <c r="E3868">
        <f t="shared" si="181"/>
        <v>0.52722370699721999</v>
      </c>
      <c r="F3868">
        <f t="shared" si="182"/>
        <v>0.52843229300277994</v>
      </c>
    </row>
    <row r="3869" spans="1:6" x14ac:dyDescent="0.2">
      <c r="A3869">
        <v>3864</v>
      </c>
      <c r="B3869">
        <v>0.52769100000000002</v>
      </c>
      <c r="C3869">
        <f>_xlfn.VAR.P($B$6:B3869)</f>
        <v>3.6711424255076461E-4</v>
      </c>
      <c r="D3869">
        <f t="shared" si="180"/>
        <v>6.0414074853731229E-4</v>
      </c>
      <c r="E3869">
        <f t="shared" si="181"/>
        <v>0.5270868592514627</v>
      </c>
      <c r="F3869">
        <f t="shared" si="182"/>
        <v>0.52829514074853734</v>
      </c>
    </row>
    <row r="3870" spans="1:6" x14ac:dyDescent="0.2">
      <c r="A3870">
        <v>3865</v>
      </c>
      <c r="B3870">
        <v>0.527555</v>
      </c>
      <c r="C3870">
        <f>_xlfn.VAR.P($B$6:B3870)</f>
        <v>3.6702459611798004E-4</v>
      </c>
      <c r="D3870">
        <f t="shared" si="180"/>
        <v>6.0398882995737699E-4</v>
      </c>
      <c r="E3870">
        <f t="shared" si="181"/>
        <v>0.52695101117004262</v>
      </c>
      <c r="F3870">
        <f t="shared" si="182"/>
        <v>0.52815898882995738</v>
      </c>
    </row>
    <row r="3871" spans="1:6" x14ac:dyDescent="0.2">
      <c r="A3871">
        <v>3866</v>
      </c>
      <c r="B3871">
        <v>0.52767699999999995</v>
      </c>
      <c r="C3871">
        <f>_xlfn.VAR.P($B$6:B3871)</f>
        <v>3.6693471058918148E-4</v>
      </c>
      <c r="D3871">
        <f t="shared" si="180"/>
        <v>6.0383675504711973E-4</v>
      </c>
      <c r="E3871">
        <f t="shared" si="181"/>
        <v>0.52707316324495279</v>
      </c>
      <c r="F3871">
        <f t="shared" si="182"/>
        <v>0.52828083675504711</v>
      </c>
    </row>
    <row r="3872" spans="1:6" x14ac:dyDescent="0.2">
      <c r="A3872">
        <v>3867</v>
      </c>
      <c r="B3872">
        <v>0.52754100000000004</v>
      </c>
      <c r="C3872">
        <f>_xlfn.VAR.P($B$6:B3872)</f>
        <v>3.6684518442209362E-4</v>
      </c>
      <c r="D3872">
        <f t="shared" si="180"/>
        <v>6.0368501619500136E-4</v>
      </c>
      <c r="E3872">
        <f t="shared" si="181"/>
        <v>0.52693731498380503</v>
      </c>
      <c r="F3872">
        <f t="shared" si="182"/>
        <v>0.52814468501619505</v>
      </c>
    </row>
    <row r="3873" spans="1:6" x14ac:dyDescent="0.2">
      <c r="A3873">
        <v>3868</v>
      </c>
      <c r="B3873">
        <v>0.52740399999999998</v>
      </c>
      <c r="C3873">
        <f>_xlfn.VAR.P($B$6:B3873)</f>
        <v>3.6675602907953997E-4</v>
      </c>
      <c r="D3873">
        <f t="shared" si="180"/>
        <v>6.0353362279567404E-4</v>
      </c>
      <c r="E3873">
        <f t="shared" si="181"/>
        <v>0.52680046637720435</v>
      </c>
      <c r="F3873">
        <f t="shared" si="182"/>
        <v>0.52800753362279562</v>
      </c>
    </row>
    <row r="3874" spans="1:6" x14ac:dyDescent="0.2">
      <c r="A3874">
        <v>3869</v>
      </c>
      <c r="B3874">
        <v>0.52752600000000005</v>
      </c>
      <c r="C3874">
        <f>_xlfn.VAR.P($B$6:B3874)</f>
        <v>3.6666662509505008E-4</v>
      </c>
      <c r="D3874">
        <f t="shared" si="180"/>
        <v>6.0338206511868287E-4</v>
      </c>
      <c r="E3874">
        <f t="shared" si="181"/>
        <v>0.52692261793488138</v>
      </c>
      <c r="F3874">
        <f t="shared" si="182"/>
        <v>0.52812938206511872</v>
      </c>
    </row>
    <row r="3875" spans="1:6" x14ac:dyDescent="0.2">
      <c r="A3875">
        <v>3870</v>
      </c>
      <c r="B3875">
        <v>0.52739000000000003</v>
      </c>
      <c r="C3875">
        <f>_xlfn.VAR.P($B$6:B3875)</f>
        <v>3.665775901292805E-4</v>
      </c>
      <c r="D3875">
        <f t="shared" si="180"/>
        <v>6.0323085134175811E-4</v>
      </c>
      <c r="E3875">
        <f t="shared" si="181"/>
        <v>0.5267867691486583</v>
      </c>
      <c r="F3875">
        <f t="shared" si="182"/>
        <v>0.52799323085134175</v>
      </c>
    </row>
    <row r="3876" spans="1:6" x14ac:dyDescent="0.2">
      <c r="A3876">
        <v>3871</v>
      </c>
      <c r="B3876">
        <v>0.527254</v>
      </c>
      <c r="C3876">
        <f>_xlfn.VAR.P($B$6:B3876)</f>
        <v>3.664889331986124E-4</v>
      </c>
      <c r="D3876">
        <f t="shared" si="180"/>
        <v>6.0307998884598303E-4</v>
      </c>
      <c r="E3876">
        <f t="shared" si="181"/>
        <v>0.52665092001115399</v>
      </c>
      <c r="F3876">
        <f t="shared" si="182"/>
        <v>0.52785707998884601</v>
      </c>
    </row>
    <row r="3877" spans="1:6" x14ac:dyDescent="0.2">
      <c r="A3877">
        <v>3872</v>
      </c>
      <c r="B3877">
        <v>0.52711799999999998</v>
      </c>
      <c r="C3877">
        <f>_xlfn.VAR.P($B$6:B3877)</f>
        <v>3.6640066330297745E-4</v>
      </c>
      <c r="D3877">
        <f t="shared" si="180"/>
        <v>6.0292948499832946E-4</v>
      </c>
      <c r="E3877">
        <f t="shared" si="181"/>
        <v>0.52651507051500168</v>
      </c>
      <c r="F3877">
        <f t="shared" si="182"/>
        <v>0.52772092948499827</v>
      </c>
    </row>
    <row r="3878" spans="1:6" x14ac:dyDescent="0.2">
      <c r="A3878">
        <v>3873</v>
      </c>
      <c r="B3878">
        <v>0.52724000000000004</v>
      </c>
      <c r="C3878">
        <f>_xlfn.VAR.P($B$6:B3878)</f>
        <v>3.6631212650284291E-4</v>
      </c>
      <c r="D3878">
        <f t="shared" si="180"/>
        <v>6.0277880172092207E-4</v>
      </c>
      <c r="E3878">
        <f t="shared" si="181"/>
        <v>0.52663722119827916</v>
      </c>
      <c r="F3878">
        <f t="shared" si="182"/>
        <v>0.52784277880172092</v>
      </c>
    </row>
    <row r="3879" spans="1:6" x14ac:dyDescent="0.2">
      <c r="A3879">
        <v>3874</v>
      </c>
      <c r="B3879">
        <v>0.52710400000000002</v>
      </c>
      <c r="C3879">
        <f>_xlfn.VAR.P($B$6:B3879)</f>
        <v>3.6622397726749105E-4</v>
      </c>
      <c r="D3879">
        <f t="shared" si="180"/>
        <v>6.026284774600703E-4</v>
      </c>
      <c r="E3879">
        <f t="shared" si="181"/>
        <v>0.52650137152253995</v>
      </c>
      <c r="F3879">
        <f t="shared" si="182"/>
        <v>0.52770662847746008</v>
      </c>
    </row>
    <row r="3880" spans="1:6" x14ac:dyDescent="0.2">
      <c r="A3880">
        <v>3875</v>
      </c>
      <c r="B3880">
        <v>0.52696799999999999</v>
      </c>
      <c r="C3880">
        <f>_xlfn.VAR.P($B$6:B3880)</f>
        <v>3.6613622457490553E-4</v>
      </c>
      <c r="D3880">
        <f t="shared" si="180"/>
        <v>6.0247851956396665E-4</v>
      </c>
      <c r="E3880">
        <f t="shared" si="181"/>
        <v>0.52636552148043603</v>
      </c>
      <c r="F3880">
        <f t="shared" si="182"/>
        <v>0.52757047851956396</v>
      </c>
    </row>
    <row r="3881" spans="1:6" x14ac:dyDescent="0.2">
      <c r="A3881">
        <v>3876</v>
      </c>
      <c r="B3881">
        <v>0.52708999999999995</v>
      </c>
      <c r="C3881">
        <f>_xlfn.VAR.P($B$6:B3881)</f>
        <v>3.6604819552629275E-4</v>
      </c>
      <c r="D3881">
        <f t="shared" si="180"/>
        <v>6.0232837436995893E-4</v>
      </c>
      <c r="E3881">
        <f t="shared" si="181"/>
        <v>0.52648767162563004</v>
      </c>
      <c r="F3881">
        <f t="shared" si="182"/>
        <v>0.52769232837436986</v>
      </c>
    </row>
    <row r="3882" spans="1:6" x14ac:dyDescent="0.2">
      <c r="A3882">
        <v>3877</v>
      </c>
      <c r="B3882">
        <v>0.52695400000000003</v>
      </c>
      <c r="C3882">
        <f>_xlfn.VAR.P($B$6:B3882)</f>
        <v>3.6596056353945542E-4</v>
      </c>
      <c r="D3882">
        <f t="shared" si="180"/>
        <v>6.0217859590001757E-4</v>
      </c>
      <c r="E3882">
        <f t="shared" si="181"/>
        <v>0.52635182140409997</v>
      </c>
      <c r="F3882">
        <f t="shared" si="182"/>
        <v>0.52755617859590009</v>
      </c>
    </row>
    <row r="3883" spans="1:6" x14ac:dyDescent="0.2">
      <c r="A3883">
        <v>3878</v>
      </c>
      <c r="B3883">
        <v>0.52707599999999999</v>
      </c>
      <c r="C3883">
        <f>_xlfn.VAR.P($B$6:B3883)</f>
        <v>3.6587265454672774E-4</v>
      </c>
      <c r="D3883">
        <f t="shared" si="180"/>
        <v>6.0202862953985775E-4</v>
      </c>
      <c r="E3883">
        <f t="shared" si="181"/>
        <v>0.52647397137046015</v>
      </c>
      <c r="F3883">
        <f t="shared" si="182"/>
        <v>0.52767802862953983</v>
      </c>
    </row>
    <row r="3884" spans="1:6" x14ac:dyDescent="0.2">
      <c r="A3884">
        <v>3879</v>
      </c>
      <c r="B3884">
        <v>0.52693999999999996</v>
      </c>
      <c r="C3884">
        <f>_xlfn.VAR.P($B$6:B3884)</f>
        <v>3.657851431339972E-4</v>
      </c>
      <c r="D3884">
        <f t="shared" si="180"/>
        <v>6.0187903026251953E-4</v>
      </c>
      <c r="E3884">
        <f t="shared" si="181"/>
        <v>0.52633812096973742</v>
      </c>
      <c r="F3884">
        <f t="shared" si="182"/>
        <v>0.52754187903026251</v>
      </c>
    </row>
    <row r="3885" spans="1:6" x14ac:dyDescent="0.2">
      <c r="A3885">
        <v>3880</v>
      </c>
      <c r="B3885">
        <v>0.52706200000000003</v>
      </c>
      <c r="C3885">
        <f>_xlfn.VAR.P($B$6:B3885)</f>
        <v>3.6569735406651515E-4</v>
      </c>
      <c r="D3885">
        <f t="shared" si="180"/>
        <v>6.0172924250363735E-4</v>
      </c>
      <c r="E3885">
        <f t="shared" si="181"/>
        <v>0.52646027075749635</v>
      </c>
      <c r="F3885">
        <f t="shared" si="182"/>
        <v>0.52766372924250371</v>
      </c>
    </row>
    <row r="3886" spans="1:6" x14ac:dyDescent="0.2">
      <c r="A3886">
        <v>3881</v>
      </c>
      <c r="B3886">
        <v>0.52718399999999999</v>
      </c>
      <c r="C3886">
        <f>_xlfn.VAR.P($B$6:B3886)</f>
        <v>3.6560929547556646E-4</v>
      </c>
      <c r="D3886">
        <f t="shared" si="180"/>
        <v>6.0157927292906757E-4</v>
      </c>
      <c r="E3886">
        <f t="shared" si="181"/>
        <v>0.52658242072707095</v>
      </c>
      <c r="F3886">
        <f t="shared" si="182"/>
        <v>0.52778557927292902</v>
      </c>
    </row>
    <row r="3887" spans="1:6" x14ac:dyDescent="0.2">
      <c r="A3887">
        <v>3882</v>
      </c>
      <c r="B3887">
        <v>0.52730500000000002</v>
      </c>
      <c r="C3887">
        <f>_xlfn.VAR.P($B$6:B3887)</f>
        <v>3.6552097793520909E-4</v>
      </c>
      <c r="D3887">
        <f t="shared" si="180"/>
        <v>6.0142913021380318E-4</v>
      </c>
      <c r="E3887">
        <f t="shared" si="181"/>
        <v>0.52670357086978625</v>
      </c>
      <c r="F3887">
        <f t="shared" si="182"/>
        <v>0.52790642913021379</v>
      </c>
    </row>
    <row r="3888" spans="1:6" x14ac:dyDescent="0.2">
      <c r="A3888">
        <v>3883</v>
      </c>
      <c r="B3888">
        <v>0.52717000000000003</v>
      </c>
      <c r="C3888">
        <f>_xlfn.VAR.P($B$6:B3888)</f>
        <v>3.6543303916193614E-4</v>
      </c>
      <c r="D3888">
        <f t="shared" si="180"/>
        <v>6.0127933897898174E-4</v>
      </c>
      <c r="E3888">
        <f t="shared" si="181"/>
        <v>0.52656872066102101</v>
      </c>
      <c r="F3888">
        <f t="shared" si="182"/>
        <v>0.52777127933897905</v>
      </c>
    </row>
    <row r="3889" spans="1:6" x14ac:dyDescent="0.2">
      <c r="A3889">
        <v>3884</v>
      </c>
      <c r="B3889">
        <v>0.527034</v>
      </c>
      <c r="C3889">
        <f>_xlfn.VAR.P($B$6:B3889)</f>
        <v>3.6534549058116433E-4</v>
      </c>
      <c r="D3889">
        <f t="shared" si="180"/>
        <v>6.0112990858637622E-4</v>
      </c>
      <c r="E3889">
        <f t="shared" si="181"/>
        <v>0.5264328700914136</v>
      </c>
      <c r="F3889">
        <f t="shared" si="182"/>
        <v>0.52763512990858641</v>
      </c>
    </row>
    <row r="3890" spans="1:6" x14ac:dyDescent="0.2">
      <c r="A3890">
        <v>3885</v>
      </c>
      <c r="B3890">
        <v>0.52715599999999996</v>
      </c>
      <c r="C3890">
        <f>_xlfn.VAR.P($B$6:B3890)</f>
        <v>3.6525767116243505E-4</v>
      </c>
      <c r="D3890">
        <f t="shared" si="180"/>
        <v>6.0098029518137791E-4</v>
      </c>
      <c r="E3890">
        <f t="shared" si="181"/>
        <v>0.52655501970481855</v>
      </c>
      <c r="F3890">
        <f t="shared" si="182"/>
        <v>0.52775698029518137</v>
      </c>
    </row>
    <row r="3891" spans="1:6" x14ac:dyDescent="0.2">
      <c r="A3891">
        <v>3886</v>
      </c>
      <c r="B3891">
        <v>0.52702000000000004</v>
      </c>
      <c r="C3891">
        <f>_xlfn.VAR.P($B$6:B3891)</f>
        <v>3.6517024246107628E-4</v>
      </c>
      <c r="D3891">
        <f t="shared" si="180"/>
        <v>6.0083104298353212E-4</v>
      </c>
      <c r="E3891">
        <f t="shared" si="181"/>
        <v>0.52641916895701646</v>
      </c>
      <c r="F3891">
        <f t="shared" si="182"/>
        <v>0.52762083104298363</v>
      </c>
    </row>
    <row r="3892" spans="1:6" x14ac:dyDescent="0.2">
      <c r="A3892">
        <v>3887</v>
      </c>
      <c r="B3892">
        <v>0.52688400000000002</v>
      </c>
      <c r="C3892">
        <f>_xlfn.VAR.P($B$6:B3892)</f>
        <v>3.6508321342210907E-4</v>
      </c>
      <c r="D3892">
        <f t="shared" si="180"/>
        <v>6.0068215931322988E-4</v>
      </c>
      <c r="E3892">
        <f t="shared" si="181"/>
        <v>0.52628331784068683</v>
      </c>
      <c r="F3892">
        <f t="shared" si="182"/>
        <v>0.52748468215931321</v>
      </c>
    </row>
    <row r="3893" spans="1:6" x14ac:dyDescent="0.2">
      <c r="A3893">
        <v>3888</v>
      </c>
      <c r="B3893">
        <v>0.52674900000000002</v>
      </c>
      <c r="C3893">
        <f>_xlfn.VAR.P($B$6:B3893)</f>
        <v>3.6499659023824248E-4</v>
      </c>
      <c r="D3893">
        <f t="shared" si="180"/>
        <v>6.0053364922598904E-4</v>
      </c>
      <c r="E3893">
        <f t="shared" si="181"/>
        <v>0.52614846635077406</v>
      </c>
      <c r="F3893">
        <f t="shared" si="182"/>
        <v>0.52734953364922599</v>
      </c>
    </row>
    <row r="3894" spans="1:6" x14ac:dyDescent="0.2">
      <c r="A3894">
        <v>3889</v>
      </c>
      <c r="B3894">
        <v>0.52661400000000003</v>
      </c>
      <c r="C3894">
        <f>_xlfn.VAR.P($B$6:B3894)</f>
        <v>3.6491038168690357E-4</v>
      </c>
      <c r="D3894">
        <f t="shared" si="180"/>
        <v>6.0038551990303159E-4</v>
      </c>
      <c r="E3894">
        <f t="shared" si="181"/>
        <v>0.52601361448009698</v>
      </c>
      <c r="F3894">
        <f t="shared" si="182"/>
        <v>0.52721438551990307</v>
      </c>
    </row>
    <row r="3895" spans="1:6" x14ac:dyDescent="0.2">
      <c r="A3895">
        <v>3890</v>
      </c>
      <c r="B3895">
        <v>0.526478</v>
      </c>
      <c r="C3895">
        <f>_xlfn.VAR.P($B$6:B3895)</f>
        <v>3.6482459940153527E-4</v>
      </c>
      <c r="D3895">
        <f t="shared" si="180"/>
        <v>6.0023778087432147E-4</v>
      </c>
      <c r="E3895">
        <f t="shared" si="181"/>
        <v>0.52587776221912563</v>
      </c>
      <c r="F3895">
        <f t="shared" si="182"/>
        <v>0.52707823778087437</v>
      </c>
    </row>
    <row r="3896" spans="1:6" x14ac:dyDescent="0.2">
      <c r="A3896">
        <v>3891</v>
      </c>
      <c r="B3896">
        <v>0.52659999999999996</v>
      </c>
      <c r="C3896">
        <f>_xlfn.VAR.P($B$6:B3896)</f>
        <v>3.6473851067488826E-4</v>
      </c>
      <c r="D3896">
        <f t="shared" si="180"/>
        <v>6.0008982935212804E-4</v>
      </c>
      <c r="E3896">
        <f t="shared" si="181"/>
        <v>0.52599991017064784</v>
      </c>
      <c r="F3896">
        <f t="shared" si="182"/>
        <v>0.52720008982935207</v>
      </c>
    </row>
    <row r="3897" spans="1:6" x14ac:dyDescent="0.2">
      <c r="A3897">
        <v>3892</v>
      </c>
      <c r="B3897">
        <v>0.52672099999999999</v>
      </c>
      <c r="C3897">
        <f>_xlfn.VAR.P($B$6:B3897)</f>
        <v>3.6465212640306795E-4</v>
      </c>
      <c r="D3897">
        <f t="shared" si="180"/>
        <v>5.9994167427840665E-4</v>
      </c>
      <c r="E3897">
        <f t="shared" si="181"/>
        <v>0.52612105832572154</v>
      </c>
      <c r="F3897">
        <f t="shared" si="182"/>
        <v>0.52732094167427845</v>
      </c>
    </row>
    <row r="3898" spans="1:6" x14ac:dyDescent="0.2">
      <c r="A3898">
        <v>3893</v>
      </c>
      <c r="B3898">
        <v>0.52684299999999995</v>
      </c>
      <c r="C3898">
        <f>_xlfn.VAR.P($B$6:B3898)</f>
        <v>3.6456545191375145E-4</v>
      </c>
      <c r="D3898">
        <f t="shared" si="180"/>
        <v>5.9979332001371653E-4</v>
      </c>
      <c r="E3898">
        <f t="shared" si="181"/>
        <v>0.52624320667998625</v>
      </c>
      <c r="F3898">
        <f t="shared" si="182"/>
        <v>0.52744279332001365</v>
      </c>
    </row>
    <row r="3899" spans="1:6" x14ac:dyDescent="0.2">
      <c r="A3899">
        <v>3894</v>
      </c>
      <c r="B3899">
        <v>0.52670799999999995</v>
      </c>
      <c r="C3899">
        <f>_xlfn.VAR.P($B$6:B3899)</f>
        <v>3.6447918469790944E-4</v>
      </c>
      <c r="D3899">
        <f t="shared" si="180"/>
        <v>5.9964534029586483E-4</v>
      </c>
      <c r="E3899">
        <f t="shared" si="181"/>
        <v>0.52610835465970407</v>
      </c>
      <c r="F3899">
        <f t="shared" si="182"/>
        <v>0.52730764534029584</v>
      </c>
    </row>
    <row r="3900" spans="1:6" x14ac:dyDescent="0.2">
      <c r="A3900">
        <v>3895</v>
      </c>
      <c r="B3900">
        <v>0.52682899999999999</v>
      </c>
      <c r="C3900">
        <f>_xlfn.VAR.P($B$6:B3900)</f>
        <v>3.6439262938131226E-4</v>
      </c>
      <c r="D3900">
        <f t="shared" si="180"/>
        <v>5.9949716307232956E-4</v>
      </c>
      <c r="E3900">
        <f t="shared" si="181"/>
        <v>0.52622950283692771</v>
      </c>
      <c r="F3900">
        <f t="shared" si="182"/>
        <v>0.52742849716307227</v>
      </c>
    </row>
    <row r="3901" spans="1:6" x14ac:dyDescent="0.2">
      <c r="A3901">
        <v>3896</v>
      </c>
      <c r="B3901">
        <v>0.52695099999999995</v>
      </c>
      <c r="C3901">
        <f>_xlfn.VAR.P($B$6:B3901)</f>
        <v>3.6430579133361971E-4</v>
      </c>
      <c r="D3901">
        <f t="shared" si="180"/>
        <v>5.9934879273763951E-4</v>
      </c>
      <c r="E3901">
        <f t="shared" si="181"/>
        <v>0.52635165120726235</v>
      </c>
      <c r="F3901">
        <f t="shared" si="182"/>
        <v>0.52755034879273754</v>
      </c>
    </row>
    <row r="3902" spans="1:6" x14ac:dyDescent="0.2">
      <c r="A3902">
        <v>3897</v>
      </c>
      <c r="B3902">
        <v>0.52707199999999998</v>
      </c>
      <c r="C3902">
        <f>_xlfn.VAR.P($B$6:B3902)</f>
        <v>3.6421868121718664E-4</v>
      </c>
      <c r="D3902">
        <f t="shared" si="180"/>
        <v>5.9920023803950633E-4</v>
      </c>
      <c r="E3902">
        <f t="shared" si="181"/>
        <v>0.52647279976196049</v>
      </c>
      <c r="F3902">
        <f t="shared" si="182"/>
        <v>0.52767120023803948</v>
      </c>
    </row>
    <row r="3903" spans="1:6" x14ac:dyDescent="0.2">
      <c r="A3903">
        <v>3898</v>
      </c>
      <c r="B3903">
        <v>0.52693699999999999</v>
      </c>
      <c r="C3903">
        <f>_xlfn.VAR.P($B$6:B3903)</f>
        <v>3.6413196227284069E-4</v>
      </c>
      <c r="D3903">
        <f t="shared" si="180"/>
        <v>5.9905204452030463E-4</v>
      </c>
      <c r="E3903">
        <f t="shared" si="181"/>
        <v>0.52633794795547972</v>
      </c>
      <c r="F3903">
        <f t="shared" si="182"/>
        <v>0.52753605204452025</v>
      </c>
    </row>
    <row r="3904" spans="1:6" x14ac:dyDescent="0.2">
      <c r="A3904">
        <v>3899</v>
      </c>
      <c r="B3904">
        <v>0.52705800000000003</v>
      </c>
      <c r="C3904">
        <f>_xlfn.VAR.P($B$6:B3904)</f>
        <v>3.6404497061671661E-4</v>
      </c>
      <c r="D3904">
        <f t="shared" si="180"/>
        <v>5.9890366605228681E-4</v>
      </c>
      <c r="E3904">
        <f t="shared" si="181"/>
        <v>0.52645909633394772</v>
      </c>
      <c r="F3904">
        <f t="shared" si="182"/>
        <v>0.52765690366605233</v>
      </c>
    </row>
    <row r="3905" spans="1:6" x14ac:dyDescent="0.2">
      <c r="A3905">
        <v>3900</v>
      </c>
      <c r="B3905">
        <v>0.52692300000000003</v>
      </c>
      <c r="C3905">
        <f>_xlfn.VAR.P($B$6:B3905)</f>
        <v>3.6395837064751355E-4</v>
      </c>
      <c r="D3905">
        <f t="shared" si="180"/>
        <v>5.9875564912050298E-4</v>
      </c>
      <c r="E3905">
        <f t="shared" si="181"/>
        <v>0.52632424435087954</v>
      </c>
      <c r="F3905">
        <f t="shared" si="182"/>
        <v>0.52752175564912052</v>
      </c>
    </row>
    <row r="3906" spans="1:6" x14ac:dyDescent="0.2">
      <c r="A3906">
        <v>3901</v>
      </c>
      <c r="B3906">
        <v>0.52678800000000003</v>
      </c>
      <c r="C3906">
        <f>_xlfn.VAR.P($B$6:B3906)</f>
        <v>3.6387217113733141E-4</v>
      </c>
      <c r="D3906">
        <f t="shared" si="180"/>
        <v>5.9860800090227027E-4</v>
      </c>
      <c r="E3906">
        <f t="shared" si="181"/>
        <v>0.52618939199909776</v>
      </c>
      <c r="F3906">
        <f t="shared" si="182"/>
        <v>0.52738660800090231</v>
      </c>
    </row>
    <row r="3907" spans="1:6" x14ac:dyDescent="0.2">
      <c r="A3907">
        <v>3902</v>
      </c>
      <c r="B3907">
        <v>0.52690899999999996</v>
      </c>
      <c r="C3907">
        <f>_xlfn.VAR.P($B$6:B3907)</f>
        <v>3.6378568966969173E-4</v>
      </c>
      <c r="D3907">
        <f t="shared" si="180"/>
        <v>5.984601600408304E-4</v>
      </c>
      <c r="E3907">
        <f t="shared" si="181"/>
        <v>0.52631053983995912</v>
      </c>
      <c r="F3907">
        <f t="shared" si="182"/>
        <v>0.5275074601600408</v>
      </c>
    </row>
    <row r="3908" spans="1:6" x14ac:dyDescent="0.2">
      <c r="A3908">
        <v>3903</v>
      </c>
      <c r="B3908">
        <v>0.52703</v>
      </c>
      <c r="C3908">
        <f>_xlfn.VAR.P($B$6:B3908)</f>
        <v>3.6369893421148993E-4</v>
      </c>
      <c r="D3908">
        <f t="shared" si="180"/>
        <v>5.9831213306655424E-4</v>
      </c>
      <c r="E3908">
        <f t="shared" si="181"/>
        <v>0.5264316878669334</v>
      </c>
      <c r="F3908">
        <f t="shared" si="182"/>
        <v>0.5276283121330666</v>
      </c>
    </row>
    <row r="3909" spans="1:6" x14ac:dyDescent="0.2">
      <c r="A3909">
        <v>3904</v>
      </c>
      <c r="B3909">
        <v>0.52715199999999995</v>
      </c>
      <c r="C3909">
        <f>_xlfn.VAR.P($B$6:B3909)</f>
        <v>3.636119102080178E-4</v>
      </c>
      <c r="D3909">
        <f t="shared" si="180"/>
        <v>5.9816392443516391E-4</v>
      </c>
      <c r="E3909">
        <f t="shared" si="181"/>
        <v>0.52655383607556483</v>
      </c>
      <c r="F3909">
        <f t="shared" si="182"/>
        <v>0.52775016392443508</v>
      </c>
    </row>
    <row r="3910" spans="1:6" x14ac:dyDescent="0.2">
      <c r="A3910">
        <v>3905</v>
      </c>
      <c r="B3910">
        <v>0.52701699999999996</v>
      </c>
      <c r="C3910">
        <f>_xlfn.VAR.P($B$6:B3910)</f>
        <v>3.6352527059272999E-4</v>
      </c>
      <c r="D3910">
        <f t="shared" si="180"/>
        <v>5.9801607117631488E-4</v>
      </c>
      <c r="E3910">
        <f t="shared" si="181"/>
        <v>0.52641898392882369</v>
      </c>
      <c r="F3910">
        <f t="shared" si="182"/>
        <v>0.52761501607117622</v>
      </c>
    </row>
    <row r="3911" spans="1:6" x14ac:dyDescent="0.2">
      <c r="A3911">
        <v>3906</v>
      </c>
      <c r="B3911">
        <v>0.52688199999999996</v>
      </c>
      <c r="C3911">
        <f>_xlfn.VAR.P($B$6:B3911)</f>
        <v>3.6343902413767874E-4</v>
      </c>
      <c r="D3911">
        <f t="shared" ref="D3911:D3974" si="183">1.96*(SQRT(C3911)/SQRT(A3911))</f>
        <v>5.9786858046757992E-4</v>
      </c>
      <c r="E3911">
        <f t="shared" ref="E3911:E3974" si="184">B3911-D3911</f>
        <v>0.52628413141953234</v>
      </c>
      <c r="F3911">
        <f t="shared" ref="F3911:F3974" si="185">B3911+D3911</f>
        <v>0.52747986858046758</v>
      </c>
    </row>
    <row r="3912" spans="1:6" x14ac:dyDescent="0.2">
      <c r="A3912">
        <v>3907</v>
      </c>
      <c r="B3912">
        <v>0.52674699999999997</v>
      </c>
      <c r="C3912">
        <f>_xlfn.VAR.P($B$6:B3912)</f>
        <v>3.633531795990467E-4</v>
      </c>
      <c r="D3912">
        <f t="shared" si="183"/>
        <v>5.9772145947283224E-4</v>
      </c>
      <c r="E3912">
        <f t="shared" si="184"/>
        <v>0.52614927854052718</v>
      </c>
      <c r="F3912">
        <f t="shared" si="185"/>
        <v>0.52734472145947275</v>
      </c>
    </row>
    <row r="3913" spans="1:6" x14ac:dyDescent="0.2">
      <c r="A3913">
        <v>3908</v>
      </c>
      <c r="B3913">
        <v>0.52661199999999997</v>
      </c>
      <c r="C3913">
        <f>_xlfn.VAR.P($B$6:B3913)</f>
        <v>3.6326774571717184E-4</v>
      </c>
      <c r="D3913">
        <f t="shared" si="183"/>
        <v>5.9757471534223057E-4</v>
      </c>
      <c r="E3913">
        <f t="shared" si="184"/>
        <v>0.52601442528465769</v>
      </c>
      <c r="F3913">
        <f t="shared" si="185"/>
        <v>0.52720957471534224</v>
      </c>
    </row>
    <row r="3914" spans="1:6" x14ac:dyDescent="0.2">
      <c r="A3914">
        <v>3909</v>
      </c>
      <c r="B3914">
        <v>0.52647699999999997</v>
      </c>
      <c r="C3914">
        <f>_xlfn.VAR.P($B$6:B3914)</f>
        <v>3.6318273121657018E-4</v>
      </c>
      <c r="D3914">
        <f t="shared" si="183"/>
        <v>5.9742835521220188E-4</v>
      </c>
      <c r="E3914">
        <f t="shared" si="184"/>
        <v>0.52587957164478782</v>
      </c>
      <c r="F3914">
        <f t="shared" si="185"/>
        <v>0.52707442835521212</v>
      </c>
    </row>
    <row r="3915" spans="1:6" x14ac:dyDescent="0.2">
      <c r="A3915">
        <v>3910</v>
      </c>
      <c r="B3915">
        <v>0.52634300000000001</v>
      </c>
      <c r="C3915">
        <f>_xlfn.VAR.P($B$6:B3915)</f>
        <v>3.6309814189280812E-4</v>
      </c>
      <c r="D3915">
        <f t="shared" si="183"/>
        <v>5.9728238380941446E-4</v>
      </c>
      <c r="E3915">
        <f t="shared" si="184"/>
        <v>0.5257457176161906</v>
      </c>
      <c r="F3915">
        <f t="shared" si="185"/>
        <v>0.52694028238380941</v>
      </c>
    </row>
    <row r="3916" spans="1:6" x14ac:dyDescent="0.2">
      <c r="A3916">
        <v>3911</v>
      </c>
      <c r="B3916">
        <v>0.52646400000000004</v>
      </c>
      <c r="C3916">
        <f>_xlfn.VAR.P($B$6:B3916)</f>
        <v>3.6301324304473373E-4</v>
      </c>
      <c r="D3916">
        <f t="shared" si="183"/>
        <v>5.9713619682261632E-4</v>
      </c>
      <c r="E3916">
        <f t="shared" si="184"/>
        <v>0.52586686380317738</v>
      </c>
      <c r="F3916">
        <f t="shared" si="185"/>
        <v>0.52706113619682271</v>
      </c>
    </row>
    <row r="3917" spans="1:6" x14ac:dyDescent="0.2">
      <c r="A3917">
        <v>3912</v>
      </c>
      <c r="B3917">
        <v>0.52632900000000005</v>
      </c>
      <c r="C3917">
        <f>_xlfn.VAR.P($B$6:B3917)</f>
        <v>3.6292877269422527E-4</v>
      </c>
      <c r="D3917">
        <f t="shared" si="183"/>
        <v>5.9699040122684368E-4</v>
      </c>
      <c r="E3917">
        <f t="shared" si="184"/>
        <v>0.5257320095987732</v>
      </c>
      <c r="F3917">
        <f t="shared" si="185"/>
        <v>0.5269259904012269</v>
      </c>
    </row>
    <row r="3918" spans="1:6" x14ac:dyDescent="0.2">
      <c r="A3918">
        <v>3913</v>
      </c>
      <c r="B3918">
        <v>0.52644999999999997</v>
      </c>
      <c r="C3918">
        <f>_xlfn.VAR.P($B$6:B3918)</f>
        <v>3.6284399221507601E-4</v>
      </c>
      <c r="D3918">
        <f t="shared" si="183"/>
        <v>5.9684438949616332E-4</v>
      </c>
      <c r="E3918">
        <f t="shared" si="184"/>
        <v>0.52585315561050383</v>
      </c>
      <c r="F3918">
        <f t="shared" si="185"/>
        <v>0.52704684438949612</v>
      </c>
    </row>
    <row r="3919" spans="1:6" x14ac:dyDescent="0.2">
      <c r="A3919">
        <v>3914</v>
      </c>
      <c r="B3919">
        <v>0.52631600000000001</v>
      </c>
      <c r="C3919">
        <f>_xlfn.VAR.P($B$6:B3919)</f>
        <v>3.6275963778541523E-4</v>
      </c>
      <c r="D3919">
        <f t="shared" si="183"/>
        <v>5.9669876707569138E-4</v>
      </c>
      <c r="E3919">
        <f t="shared" si="184"/>
        <v>0.52571930123292432</v>
      </c>
      <c r="F3919">
        <f t="shared" si="185"/>
        <v>0.52691269876707569</v>
      </c>
    </row>
    <row r="3920" spans="1:6" x14ac:dyDescent="0.2">
      <c r="A3920">
        <v>3915</v>
      </c>
      <c r="B3920">
        <v>0.52618100000000001</v>
      </c>
      <c r="C3920">
        <f>_xlfn.VAR.P($B$6:B3920)</f>
        <v>3.6267572094295883E-4</v>
      </c>
      <c r="D3920">
        <f t="shared" si="183"/>
        <v>5.9655354341375528E-4</v>
      </c>
      <c r="E3920">
        <f t="shared" si="184"/>
        <v>0.52558444645658631</v>
      </c>
      <c r="F3920">
        <f t="shared" si="185"/>
        <v>0.52677755354341371</v>
      </c>
    </row>
    <row r="3921" spans="1:6" x14ac:dyDescent="0.2">
      <c r="A3921">
        <v>3916</v>
      </c>
      <c r="B3921">
        <v>0.52604700000000004</v>
      </c>
      <c r="C3921">
        <f>_xlfn.VAR.P($B$6:B3921)</f>
        <v>3.6259224729935391E-4</v>
      </c>
      <c r="D3921">
        <f t="shared" si="183"/>
        <v>5.9640872308399707E-4</v>
      </c>
      <c r="E3921">
        <f t="shared" si="184"/>
        <v>0.52545059127691607</v>
      </c>
      <c r="F3921">
        <f t="shared" si="185"/>
        <v>0.52664340872308402</v>
      </c>
    </row>
    <row r="3922" spans="1:6" x14ac:dyDescent="0.2">
      <c r="A3922">
        <v>3917</v>
      </c>
      <c r="B3922">
        <v>0.52591299999999996</v>
      </c>
      <c r="C3922">
        <f>_xlfn.VAR.P($B$6:B3922)</f>
        <v>3.6250922537334266E-4</v>
      </c>
      <c r="D3922">
        <f t="shared" si="183"/>
        <v>5.9626431305014765E-4</v>
      </c>
      <c r="E3922">
        <f t="shared" si="184"/>
        <v>0.52531673568694981</v>
      </c>
      <c r="F3922">
        <f t="shared" si="185"/>
        <v>0.52650926431305012</v>
      </c>
    </row>
    <row r="3923" spans="1:6" x14ac:dyDescent="0.2">
      <c r="A3923">
        <v>3918</v>
      </c>
      <c r="B3923">
        <v>0.526034</v>
      </c>
      <c r="C3923">
        <f>_xlfn.VAR.P($B$6:B3923)</f>
        <v>3.6242586712430556E-4</v>
      </c>
      <c r="D3923">
        <f t="shared" si="183"/>
        <v>5.9611966518322078E-4</v>
      </c>
      <c r="E3923">
        <f t="shared" si="184"/>
        <v>0.52543788033481675</v>
      </c>
      <c r="F3923">
        <f t="shared" si="185"/>
        <v>0.52663011966518325</v>
      </c>
    </row>
    <row r="3924" spans="1:6" x14ac:dyDescent="0.2">
      <c r="A3924">
        <v>3919</v>
      </c>
      <c r="B3924">
        <v>0.52615500000000004</v>
      </c>
      <c r="C3924">
        <f>_xlfn.VAR.P($B$6:B3924)</f>
        <v>3.623421805684682E-4</v>
      </c>
      <c r="D3924">
        <f t="shared" si="183"/>
        <v>5.9597478605784553E-4</v>
      </c>
      <c r="E3924">
        <f t="shared" si="184"/>
        <v>0.52555902521394215</v>
      </c>
      <c r="F3924">
        <f t="shared" si="185"/>
        <v>0.52675097478605792</v>
      </c>
    </row>
    <row r="3925" spans="1:6" x14ac:dyDescent="0.2">
      <c r="A3925">
        <v>3920</v>
      </c>
      <c r="B3925">
        <v>0.52602000000000004</v>
      </c>
      <c r="C3925">
        <f>_xlfn.VAR.P($B$6:B3925)</f>
        <v>3.6225894103746829E-4</v>
      </c>
      <c r="D3925">
        <f t="shared" si="183"/>
        <v>5.9583031327444121E-4</v>
      </c>
      <c r="E3925">
        <f t="shared" si="184"/>
        <v>0.52542416968672556</v>
      </c>
      <c r="F3925">
        <f t="shared" si="185"/>
        <v>0.52661583031327452</v>
      </c>
    </row>
    <row r="3926" spans="1:6" x14ac:dyDescent="0.2">
      <c r="A3926">
        <v>3921</v>
      </c>
      <c r="B3926">
        <v>0.52614099999999997</v>
      </c>
      <c r="C3926">
        <f>_xlfn.VAR.P($B$6:B3926)</f>
        <v>3.6217537261489229E-4</v>
      </c>
      <c r="D3926">
        <f t="shared" si="183"/>
        <v>5.9568560869931143E-4</v>
      </c>
      <c r="E3926">
        <f t="shared" si="184"/>
        <v>0.5255453143913007</v>
      </c>
      <c r="F3926">
        <f t="shared" si="185"/>
        <v>0.52673668560869924</v>
      </c>
    </row>
    <row r="3927" spans="1:6" x14ac:dyDescent="0.2">
      <c r="A3927">
        <v>3922</v>
      </c>
      <c r="B3927">
        <v>0.52626200000000001</v>
      </c>
      <c r="C3927">
        <f>_xlfn.VAR.P($B$6:B3927)</f>
        <v>3.6209148329952208E-4</v>
      </c>
      <c r="D3927">
        <f t="shared" si="183"/>
        <v>5.9554067889192464E-4</v>
      </c>
      <c r="E3927">
        <f t="shared" si="184"/>
        <v>0.52566645932110811</v>
      </c>
      <c r="F3927">
        <f t="shared" si="185"/>
        <v>0.5268575406788919</v>
      </c>
    </row>
    <row r="3928" spans="1:6" x14ac:dyDescent="0.2">
      <c r="A3928">
        <v>3923</v>
      </c>
      <c r="B3928">
        <v>0.52612800000000004</v>
      </c>
      <c r="C3928">
        <f>_xlfn.VAR.P($B$6:B3928)</f>
        <v>3.6200803026726296E-4</v>
      </c>
      <c r="D3928">
        <f t="shared" si="183"/>
        <v>5.9539614649873316E-4</v>
      </c>
      <c r="E3928">
        <f t="shared" si="184"/>
        <v>0.52553260385350131</v>
      </c>
      <c r="F3928">
        <f t="shared" si="185"/>
        <v>0.52672339614649877</v>
      </c>
    </row>
    <row r="3929" spans="1:6" x14ac:dyDescent="0.2">
      <c r="A3929">
        <v>3924</v>
      </c>
      <c r="B3929">
        <v>0.52624899999999997</v>
      </c>
      <c r="C3929">
        <f>_xlfn.VAR.P($B$6:B3929)</f>
        <v>3.6192425581546816E-4</v>
      </c>
      <c r="D3929">
        <f t="shared" si="183"/>
        <v>5.9525138838758304E-4</v>
      </c>
      <c r="E3929">
        <f t="shared" si="184"/>
        <v>0.5256537486116124</v>
      </c>
      <c r="F3929">
        <f t="shared" si="185"/>
        <v>0.52684425138838753</v>
      </c>
    </row>
    <row r="3930" spans="1:6" x14ac:dyDescent="0.2">
      <c r="A3930">
        <v>3925</v>
      </c>
      <c r="B3930">
        <v>0.526115</v>
      </c>
      <c r="C3930">
        <f>_xlfn.VAR.P($B$6:B3930)</f>
        <v>3.6184091803771517E-4</v>
      </c>
      <c r="D3930">
        <f t="shared" si="183"/>
        <v>5.9510702794473831E-4</v>
      </c>
      <c r="E3930">
        <f t="shared" si="184"/>
        <v>0.52551989297205526</v>
      </c>
      <c r="F3930">
        <f t="shared" si="185"/>
        <v>0.52671010702794474</v>
      </c>
    </row>
    <row r="3931" spans="1:6" x14ac:dyDescent="0.2">
      <c r="A3931">
        <v>3926</v>
      </c>
      <c r="B3931">
        <v>0.52623500000000001</v>
      </c>
      <c r="C3931">
        <f>_xlfn.VAR.P($B$6:B3931)</f>
        <v>3.617572612581741E-4</v>
      </c>
      <c r="D3931">
        <f t="shared" si="183"/>
        <v>5.9496244371971384E-4</v>
      </c>
      <c r="E3931">
        <f t="shared" si="184"/>
        <v>0.5256400375562803</v>
      </c>
      <c r="F3931">
        <f t="shared" si="185"/>
        <v>0.52682996244371971</v>
      </c>
    </row>
    <row r="3932" spans="1:6" x14ac:dyDescent="0.2">
      <c r="A3932">
        <v>3927</v>
      </c>
      <c r="B3932">
        <v>0.52610100000000004</v>
      </c>
      <c r="C3932">
        <f>_xlfn.VAR.P($B$6:B3932)</f>
        <v>3.6167404160823187E-4</v>
      </c>
      <c r="D3932">
        <f t="shared" si="183"/>
        <v>5.9481825747026299E-4</v>
      </c>
      <c r="E3932">
        <f t="shared" si="184"/>
        <v>0.52550618174252983</v>
      </c>
      <c r="F3932">
        <f t="shared" si="185"/>
        <v>0.52669581825747025</v>
      </c>
    </row>
    <row r="3933" spans="1:6" x14ac:dyDescent="0.2">
      <c r="A3933">
        <v>3928</v>
      </c>
      <c r="B3933">
        <v>0.52622199999999997</v>
      </c>
      <c r="C3933">
        <f>_xlfn.VAR.P($B$6:B3933)</f>
        <v>3.6159049942311106E-4</v>
      </c>
      <c r="D3933">
        <f t="shared" si="183"/>
        <v>5.9467384448076016E-4</v>
      </c>
      <c r="E3933">
        <f t="shared" si="184"/>
        <v>0.52562732615551921</v>
      </c>
      <c r="F3933">
        <f t="shared" si="185"/>
        <v>0.52681667384448072</v>
      </c>
    </row>
    <row r="3934" spans="1:6" x14ac:dyDescent="0.2">
      <c r="A3934">
        <v>3929</v>
      </c>
      <c r="B3934">
        <v>0.526088</v>
      </c>
      <c r="C3934">
        <f>_xlfn.VAR.P($B$6:B3934)</f>
        <v>3.6150739475727917E-4</v>
      </c>
      <c r="D3934">
        <f t="shared" si="183"/>
        <v>5.9452982972006511E-4</v>
      </c>
      <c r="E3934">
        <f t="shared" si="184"/>
        <v>0.52549347017027992</v>
      </c>
      <c r="F3934">
        <f t="shared" si="185"/>
        <v>0.52668252982972008</v>
      </c>
    </row>
    <row r="3935" spans="1:6" x14ac:dyDescent="0.2">
      <c r="A3935">
        <v>3930</v>
      </c>
      <c r="B3935">
        <v>0.52595400000000003</v>
      </c>
      <c r="C3935">
        <f>_xlfn.VAR.P($B$6:B3935)</f>
        <v>3.6142473610974244E-4</v>
      </c>
      <c r="D3935">
        <f t="shared" si="183"/>
        <v>5.9438622013537285E-4</v>
      </c>
      <c r="E3935">
        <f t="shared" si="184"/>
        <v>0.52535961377986462</v>
      </c>
      <c r="F3935">
        <f t="shared" si="185"/>
        <v>0.52654838622013544</v>
      </c>
    </row>
    <row r="3936" spans="1:6" x14ac:dyDescent="0.2">
      <c r="A3936">
        <v>3931</v>
      </c>
      <c r="B3936">
        <v>0.52581999999999995</v>
      </c>
      <c r="C3936">
        <f>_xlfn.VAR.P($B$6:B3936)</f>
        <v>3.6134253196418891E-4</v>
      </c>
      <c r="D3936">
        <f t="shared" si="183"/>
        <v>5.9424302266040279E-4</v>
      </c>
      <c r="E3936">
        <f t="shared" si="184"/>
        <v>0.52522575697733953</v>
      </c>
      <c r="F3936">
        <f t="shared" si="185"/>
        <v>0.52641424302266038</v>
      </c>
    </row>
    <row r="3937" spans="1:6" x14ac:dyDescent="0.2">
      <c r="A3937">
        <v>3932</v>
      </c>
      <c r="B3937">
        <v>0.52568700000000002</v>
      </c>
      <c r="C3937">
        <f>_xlfn.VAR.P($B$6:B3937)</f>
        <v>3.6126078757527791E-4</v>
      </c>
      <c r="D3937">
        <f t="shared" si="183"/>
        <v>5.94100241572855E-4</v>
      </c>
      <c r="E3937">
        <f t="shared" si="184"/>
        <v>0.52509289975842721</v>
      </c>
      <c r="F3937">
        <f t="shared" si="185"/>
        <v>0.52628110024157282</v>
      </c>
    </row>
    <row r="3938" spans="1:6" x14ac:dyDescent="0.2">
      <c r="A3938">
        <v>3933</v>
      </c>
      <c r="B3938">
        <v>0.52580700000000002</v>
      </c>
      <c r="C3938">
        <f>_xlfn.VAR.P($B$6:B3938)</f>
        <v>3.6117869783135539E-4</v>
      </c>
      <c r="D3938">
        <f t="shared" si="183"/>
        <v>5.939572148275918E-4</v>
      </c>
      <c r="E3938">
        <f t="shared" si="184"/>
        <v>0.52521304278517245</v>
      </c>
      <c r="F3938">
        <f t="shared" si="185"/>
        <v>0.5264009572148276</v>
      </c>
    </row>
    <row r="3939" spans="1:6" x14ac:dyDescent="0.2">
      <c r="A3939">
        <v>3934</v>
      </c>
      <c r="B3939">
        <v>0.52592799999999995</v>
      </c>
      <c r="C3939">
        <f>_xlfn.VAR.P($B$6:B3939)</f>
        <v>3.6109626752077288E-4</v>
      </c>
      <c r="D3939">
        <f t="shared" si="183"/>
        <v>5.9381394634546727E-4</v>
      </c>
      <c r="E3939">
        <f t="shared" si="184"/>
        <v>0.52533418605365445</v>
      </c>
      <c r="F3939">
        <f t="shared" si="185"/>
        <v>0.52652181394634545</v>
      </c>
    </row>
    <row r="3940" spans="1:6" x14ac:dyDescent="0.2">
      <c r="A3940">
        <v>3935</v>
      </c>
      <c r="B3940">
        <v>0.52579399999999998</v>
      </c>
      <c r="C3940">
        <f>_xlfn.VAR.P($B$6:B3940)</f>
        <v>3.6101429244943657E-4</v>
      </c>
      <c r="D3940">
        <f t="shared" si="183"/>
        <v>5.9367109044266577E-4</v>
      </c>
      <c r="E3940">
        <f t="shared" si="184"/>
        <v>0.52520032890955737</v>
      </c>
      <c r="F3940">
        <f t="shared" si="185"/>
        <v>0.5263876710904426</v>
      </c>
    </row>
    <row r="3941" spans="1:6" x14ac:dyDescent="0.2">
      <c r="A3941">
        <v>3936</v>
      </c>
      <c r="B3941">
        <v>0.52566100000000004</v>
      </c>
      <c r="C3941">
        <f>_xlfn.VAR.P($B$6:B3941)</f>
        <v>3.6093277785542732E-4</v>
      </c>
      <c r="D3941">
        <f t="shared" si="183"/>
        <v>5.935286513830256E-4</v>
      </c>
      <c r="E3941">
        <f t="shared" si="184"/>
        <v>0.52506747134861698</v>
      </c>
      <c r="F3941">
        <f t="shared" si="185"/>
        <v>0.52625452865138311</v>
      </c>
    </row>
    <row r="3942" spans="1:6" x14ac:dyDescent="0.2">
      <c r="A3942">
        <v>3937</v>
      </c>
      <c r="B3942">
        <v>0.52578100000000005</v>
      </c>
      <c r="C3942">
        <f>_xlfn.VAR.P($B$6:B3942)</f>
        <v>3.6085091691341316E-4</v>
      </c>
      <c r="D3942">
        <f t="shared" si="183"/>
        <v>5.9338596574835584E-4</v>
      </c>
      <c r="E3942">
        <f t="shared" si="184"/>
        <v>0.52518761403425174</v>
      </c>
      <c r="F3942">
        <f t="shared" si="185"/>
        <v>0.52637438596574837</v>
      </c>
    </row>
    <row r="3943" spans="1:6" x14ac:dyDescent="0.2">
      <c r="A3943">
        <v>3938</v>
      </c>
      <c r="B3943">
        <v>0.525648</v>
      </c>
      <c r="C3943">
        <f>_xlfn.VAR.P($B$6:B3943)</f>
        <v>3.6076951680624736E-4</v>
      </c>
      <c r="D3943">
        <f t="shared" si="183"/>
        <v>5.9324369718231418E-4</v>
      </c>
      <c r="E3943">
        <f t="shared" si="184"/>
        <v>0.52505475630281773</v>
      </c>
      <c r="F3943">
        <f t="shared" si="185"/>
        <v>0.52624124369718228</v>
      </c>
    </row>
    <row r="3944" spans="1:6" x14ac:dyDescent="0.2">
      <c r="A3944">
        <v>3939</v>
      </c>
      <c r="B3944">
        <v>0.52551400000000004</v>
      </c>
      <c r="C3944">
        <f>_xlfn.VAR.P($B$6:B3944)</f>
        <v>3.6068858913145961E-4</v>
      </c>
      <c r="D3944">
        <f t="shared" si="183"/>
        <v>5.931018551764215E-4</v>
      </c>
      <c r="E3944">
        <f t="shared" si="184"/>
        <v>0.52492089814482357</v>
      </c>
      <c r="F3944">
        <f t="shared" si="185"/>
        <v>0.52610710185517651</v>
      </c>
    </row>
    <row r="3945" spans="1:6" x14ac:dyDescent="0.2">
      <c r="A3945">
        <v>3940</v>
      </c>
      <c r="B3945">
        <v>0.52563499999999996</v>
      </c>
      <c r="C3945">
        <f>_xlfn.VAR.P($B$6:B3945)</f>
        <v>3.6060730295889602E-4</v>
      </c>
      <c r="D3945">
        <f t="shared" si="183"/>
        <v>5.9295975652192616E-4</v>
      </c>
      <c r="E3945">
        <f t="shared" si="184"/>
        <v>0.525042040243478</v>
      </c>
      <c r="F3945">
        <f t="shared" si="185"/>
        <v>0.52622795975652192</v>
      </c>
    </row>
    <row r="3946" spans="1:6" x14ac:dyDescent="0.2">
      <c r="A3946">
        <v>3941</v>
      </c>
      <c r="B3946">
        <v>0.525501</v>
      </c>
      <c r="C3946">
        <f>_xlfn.VAR.P($B$6:B3946)</f>
        <v>3.6052648957012501E-4</v>
      </c>
      <c r="D3946">
        <f t="shared" si="183"/>
        <v>5.928180846474343E-4</v>
      </c>
      <c r="E3946">
        <f t="shared" si="184"/>
        <v>0.5249081819153526</v>
      </c>
      <c r="F3946">
        <f t="shared" si="185"/>
        <v>0.52609381808464739</v>
      </c>
    </row>
    <row r="3947" spans="1:6" x14ac:dyDescent="0.2">
      <c r="A3947">
        <v>3942</v>
      </c>
      <c r="B3947">
        <v>0.52562200000000003</v>
      </c>
      <c r="C3947">
        <f>_xlfn.VAR.P($B$6:B3947)</f>
        <v>3.6044531719617957E-4</v>
      </c>
      <c r="D3947">
        <f t="shared" si="183"/>
        <v>5.9267615567444056E-4</v>
      </c>
      <c r="E3947">
        <f t="shared" si="184"/>
        <v>0.52502932384432555</v>
      </c>
      <c r="F3947">
        <f t="shared" si="185"/>
        <v>0.52621467615567452</v>
      </c>
    </row>
    <row r="3948" spans="1:6" x14ac:dyDescent="0.2">
      <c r="A3948">
        <v>3943</v>
      </c>
      <c r="B3948">
        <v>0.52548799999999996</v>
      </c>
      <c r="C3948">
        <f>_xlfn.VAR.P($B$6:B3948)</f>
        <v>3.6036461795692099E-4</v>
      </c>
      <c r="D3948">
        <f t="shared" si="183"/>
        <v>5.9253465370094345E-4</v>
      </c>
      <c r="E3948">
        <f t="shared" si="184"/>
        <v>0.52489546534629905</v>
      </c>
      <c r="F3948">
        <f t="shared" si="185"/>
        <v>0.52608053465370086</v>
      </c>
    </row>
    <row r="3949" spans="1:6" x14ac:dyDescent="0.2">
      <c r="A3949">
        <v>3944</v>
      </c>
      <c r="B3949">
        <v>0.52560899999999999</v>
      </c>
      <c r="C3949">
        <f>_xlfn.VAR.P($B$6:B3949)</f>
        <v>3.6028355924584926E-4</v>
      </c>
      <c r="D3949">
        <f t="shared" si="183"/>
        <v>5.923928941798342E-4</v>
      </c>
      <c r="E3949">
        <f t="shared" si="184"/>
        <v>0.52501660710582021</v>
      </c>
      <c r="F3949">
        <f t="shared" si="185"/>
        <v>0.52620139289417978</v>
      </c>
    </row>
    <row r="3950" spans="1:6" x14ac:dyDescent="0.2">
      <c r="A3950">
        <v>3945</v>
      </c>
      <c r="B3950">
        <v>0.52547500000000003</v>
      </c>
      <c r="C3950">
        <f>_xlfn.VAR.P($B$6:B3950)</f>
        <v>3.6020297401984954E-4</v>
      </c>
      <c r="D3950">
        <f t="shared" si="183"/>
        <v>5.9225156187736085E-4</v>
      </c>
      <c r="E3950">
        <f t="shared" si="184"/>
        <v>0.52488274843812266</v>
      </c>
      <c r="F3950">
        <f t="shared" si="185"/>
        <v>0.52606725156187739</v>
      </c>
    </row>
    <row r="3951" spans="1:6" x14ac:dyDescent="0.2">
      <c r="A3951">
        <v>3946</v>
      </c>
      <c r="B3951">
        <v>0.52534199999999998</v>
      </c>
      <c r="C3951">
        <f>_xlfn.VAR.P($B$6:B3951)</f>
        <v>3.6012286732196804E-4</v>
      </c>
      <c r="D3951">
        <f t="shared" si="183"/>
        <v>5.9211066089463087E-4</v>
      </c>
      <c r="E3951">
        <f t="shared" si="184"/>
        <v>0.52474988933910538</v>
      </c>
      <c r="F3951">
        <f t="shared" si="185"/>
        <v>0.52593411066089457</v>
      </c>
    </row>
    <row r="3952" spans="1:6" x14ac:dyDescent="0.2">
      <c r="A3952">
        <v>3947</v>
      </c>
      <c r="B3952">
        <v>0.52520900000000004</v>
      </c>
      <c r="C3952">
        <f>_xlfn.VAR.P($B$6:B3952)</f>
        <v>3.6004324741575894E-4</v>
      </c>
      <c r="D3952">
        <f t="shared" si="183"/>
        <v>5.9197019797939464E-4</v>
      </c>
      <c r="E3952">
        <f t="shared" si="184"/>
        <v>0.52461702980202063</v>
      </c>
      <c r="F3952">
        <f t="shared" si="185"/>
        <v>0.52580097019797944</v>
      </c>
    </row>
    <row r="3953" spans="1:6" x14ac:dyDescent="0.2">
      <c r="A3953">
        <v>3948</v>
      </c>
      <c r="B3953">
        <v>0.52507599999999999</v>
      </c>
      <c r="C3953">
        <f>_xlfn.VAR.P($B$6:B3953)</f>
        <v>3.5996412254994464E-4</v>
      </c>
      <c r="D3953">
        <f t="shared" si="183"/>
        <v>5.9183017986612645E-4</v>
      </c>
      <c r="E3953">
        <f t="shared" si="184"/>
        <v>0.52448416982013391</v>
      </c>
      <c r="F3953">
        <f t="shared" si="185"/>
        <v>0.52566783017986607</v>
      </c>
    </row>
    <row r="3954" spans="1:6" x14ac:dyDescent="0.2">
      <c r="A3954">
        <v>3949</v>
      </c>
      <c r="B3954">
        <v>0.52494300000000005</v>
      </c>
      <c r="C3954">
        <f>_xlfn.VAR.P($B$6:B3954)</f>
        <v>3.5988550095841061E-4</v>
      </c>
      <c r="D3954">
        <f t="shared" si="183"/>
        <v>5.9169061327597847E-4</v>
      </c>
      <c r="E3954">
        <f t="shared" si="184"/>
        <v>0.52435130938672403</v>
      </c>
      <c r="F3954">
        <f t="shared" si="185"/>
        <v>0.52553469061327607</v>
      </c>
    </row>
    <row r="3955" spans="1:6" x14ac:dyDescent="0.2">
      <c r="A3955">
        <v>3950</v>
      </c>
      <c r="B3955">
        <v>0.52481</v>
      </c>
      <c r="C3955">
        <f>_xlfn.VAR.P($B$6:B3955)</f>
        <v>3.5980739086028047E-4</v>
      </c>
      <c r="D3955">
        <f t="shared" si="183"/>
        <v>5.9155150491679929E-4</v>
      </c>
      <c r="E3955">
        <f t="shared" si="184"/>
        <v>0.52421844849508314</v>
      </c>
      <c r="F3955">
        <f t="shared" si="185"/>
        <v>0.52540155150491685</v>
      </c>
    </row>
    <row r="3956" spans="1:6" x14ac:dyDescent="0.2">
      <c r="A3956">
        <v>3951</v>
      </c>
      <c r="B3956">
        <v>0.52467699999999995</v>
      </c>
      <c r="C3956">
        <f>_xlfn.VAR.P($B$6:B3956)</f>
        <v>3.5972980045989816E-4</v>
      </c>
      <c r="D3956">
        <f t="shared" si="183"/>
        <v>5.9141286148307523E-4</v>
      </c>
      <c r="E3956">
        <f t="shared" si="184"/>
        <v>0.52408558713851683</v>
      </c>
      <c r="F3956">
        <f t="shared" si="185"/>
        <v>0.52526841286148307</v>
      </c>
    </row>
    <row r="3957" spans="1:6" x14ac:dyDescent="0.2">
      <c r="A3957">
        <v>3952</v>
      </c>
      <c r="B3957">
        <v>0.52454500000000004</v>
      </c>
      <c r="C3957">
        <f>_xlfn.VAR.P($B$6:B3957)</f>
        <v>3.5965273418837748E-4</v>
      </c>
      <c r="D3957">
        <f t="shared" si="183"/>
        <v>5.9127468656641139E-4</v>
      </c>
      <c r="E3957">
        <f t="shared" si="184"/>
        <v>0.52395372531343365</v>
      </c>
      <c r="F3957">
        <f t="shared" si="185"/>
        <v>0.52513627468656643</v>
      </c>
    </row>
    <row r="3958" spans="1:6" x14ac:dyDescent="0.2">
      <c r="A3958">
        <v>3953</v>
      </c>
      <c r="B3958">
        <v>0.52441199999999999</v>
      </c>
      <c r="C3958">
        <f>_xlfn.VAR.P($B$6:B3958)</f>
        <v>3.5957620391568877E-4</v>
      </c>
      <c r="D3958">
        <f t="shared" si="183"/>
        <v>5.9113698987203322E-4</v>
      </c>
      <c r="E3958">
        <f t="shared" si="184"/>
        <v>0.52382086301012798</v>
      </c>
      <c r="F3958">
        <f t="shared" si="185"/>
        <v>0.525003136989872</v>
      </c>
    </row>
    <row r="3959" spans="1:6" x14ac:dyDescent="0.2">
      <c r="A3959">
        <v>3954</v>
      </c>
      <c r="B3959">
        <v>0.524532</v>
      </c>
      <c r="C3959">
        <f>_xlfn.VAR.P($B$6:B3959)</f>
        <v>3.5949925008353526E-4</v>
      </c>
      <c r="D3959">
        <f t="shared" si="183"/>
        <v>5.9099898261410968E-4</v>
      </c>
      <c r="E3959">
        <f t="shared" si="184"/>
        <v>0.52394100101738594</v>
      </c>
      <c r="F3959">
        <f t="shared" si="185"/>
        <v>0.52512299898261405</v>
      </c>
    </row>
    <row r="3960" spans="1:6" x14ac:dyDescent="0.2">
      <c r="A3960">
        <v>3955</v>
      </c>
      <c r="B3960">
        <v>0.52465200000000001</v>
      </c>
      <c r="C3960">
        <f>_xlfn.VAR.P($B$6:B3960)</f>
        <v>3.594218806429266E-4</v>
      </c>
      <c r="D3960">
        <f t="shared" si="183"/>
        <v>5.9086067132172349E-4</v>
      </c>
      <c r="E3960">
        <f t="shared" si="184"/>
        <v>0.52406113932867826</v>
      </c>
      <c r="F3960">
        <f t="shared" si="185"/>
        <v>0.52524286067132175</v>
      </c>
    </row>
    <row r="3961" spans="1:6" x14ac:dyDescent="0.2">
      <c r="A3961">
        <v>3956</v>
      </c>
      <c r="B3961">
        <v>0.52477300000000004</v>
      </c>
      <c r="C3961">
        <f>_xlfn.VAR.P($B$6:B3961)</f>
        <v>3.5934409989528523E-4</v>
      </c>
      <c r="D3961">
        <f t="shared" si="183"/>
        <v>5.9072205952301305E-4</v>
      </c>
      <c r="E3961">
        <f t="shared" si="184"/>
        <v>0.524182277940477</v>
      </c>
      <c r="F3961">
        <f t="shared" si="185"/>
        <v>0.52536372205952309</v>
      </c>
    </row>
    <row r="3962" spans="1:6" x14ac:dyDescent="0.2">
      <c r="A3962">
        <v>3957</v>
      </c>
      <c r="B3962">
        <v>0.52464</v>
      </c>
      <c r="C3962">
        <f>_xlfn.VAR.P($B$6:B3962)</f>
        <v>3.5926683958844072E-4</v>
      </c>
      <c r="D3962">
        <f t="shared" si="183"/>
        <v>5.9058391304108923E-4</v>
      </c>
      <c r="E3962">
        <f t="shared" si="184"/>
        <v>0.52404941608695887</v>
      </c>
      <c r="F3962">
        <f t="shared" si="185"/>
        <v>0.52523058391304112</v>
      </c>
    </row>
    <row r="3963" spans="1:6" x14ac:dyDescent="0.2">
      <c r="A3963">
        <v>3958</v>
      </c>
      <c r="B3963">
        <v>0.52450699999999995</v>
      </c>
      <c r="C3963">
        <f>_xlfn.VAR.P($B$6:B3963)</f>
        <v>3.5919010789830553E-4</v>
      </c>
      <c r="D3963">
        <f t="shared" si="183"/>
        <v>5.904462385450161E-4</v>
      </c>
      <c r="E3963">
        <f t="shared" si="184"/>
        <v>0.52391655376145496</v>
      </c>
      <c r="F3963">
        <f t="shared" si="185"/>
        <v>0.52509744623854493</v>
      </c>
    </row>
    <row r="3964" spans="1:6" x14ac:dyDescent="0.2">
      <c r="A3964">
        <v>3959</v>
      </c>
      <c r="B3964">
        <v>0.52437500000000004</v>
      </c>
      <c r="C3964">
        <f>_xlfn.VAR.P($B$6:B3964)</f>
        <v>3.591139091550068E-4</v>
      </c>
      <c r="D3964">
        <f t="shared" si="183"/>
        <v>5.903090395417102E-4</v>
      </c>
      <c r="E3964">
        <f t="shared" si="184"/>
        <v>0.52378469096045832</v>
      </c>
      <c r="F3964">
        <f t="shared" si="185"/>
        <v>0.52496530903954175</v>
      </c>
    </row>
    <row r="3965" spans="1:6" x14ac:dyDescent="0.2">
      <c r="A3965">
        <v>3960</v>
      </c>
      <c r="B3965">
        <v>0.52449500000000004</v>
      </c>
      <c r="C3965">
        <f>_xlfn.VAR.P($B$6:B3965)</f>
        <v>3.5903728572432575E-4</v>
      </c>
      <c r="D3965">
        <f t="shared" si="183"/>
        <v>5.9017152891773189E-4</v>
      </c>
      <c r="E3965">
        <f t="shared" si="184"/>
        <v>0.52390482847108233</v>
      </c>
      <c r="F3965">
        <f t="shared" si="185"/>
        <v>0.52508517152891776</v>
      </c>
    </row>
    <row r="3966" spans="1:6" x14ac:dyDescent="0.2">
      <c r="A3966">
        <v>3961</v>
      </c>
      <c r="B3966">
        <v>0.52461500000000005</v>
      </c>
      <c r="C3966">
        <f>_xlfn.VAR.P($B$6:B3966)</f>
        <v>3.5896024554675623E-4</v>
      </c>
      <c r="D3966">
        <f t="shared" si="183"/>
        <v>5.9003371319313043E-4</v>
      </c>
      <c r="E3966">
        <f t="shared" si="184"/>
        <v>0.52402496628680695</v>
      </c>
      <c r="F3966">
        <f t="shared" si="185"/>
        <v>0.52520503371319316</v>
      </c>
    </row>
    <row r="3967" spans="1:6" x14ac:dyDescent="0.2">
      <c r="A3967">
        <v>3962</v>
      </c>
      <c r="B3967">
        <v>0.52448300000000003</v>
      </c>
      <c r="C3967">
        <f>_xlfn.VAR.P($B$6:B3967)</f>
        <v>3.5888373071673387E-4</v>
      </c>
      <c r="D3967">
        <f t="shared" si="183"/>
        <v>5.8989636662060987E-4</v>
      </c>
      <c r="E3967">
        <f t="shared" si="184"/>
        <v>0.52389310363337938</v>
      </c>
      <c r="F3967">
        <f t="shared" si="185"/>
        <v>0.52507289636662069</v>
      </c>
    </row>
    <row r="3968" spans="1:6" x14ac:dyDescent="0.2">
      <c r="A3968">
        <v>3963</v>
      </c>
      <c r="B3968">
        <v>0.52434999999999998</v>
      </c>
      <c r="C3968">
        <f>_xlfn.VAR.P($B$6:B3968)</f>
        <v>3.5880775309397308E-4</v>
      </c>
      <c r="D3968">
        <f t="shared" si="183"/>
        <v>5.8975949889503111E-4</v>
      </c>
      <c r="E3968">
        <f t="shared" si="184"/>
        <v>0.52376024050110492</v>
      </c>
      <c r="F3968">
        <f t="shared" si="185"/>
        <v>0.52493975949889504</v>
      </c>
    </row>
    <row r="3969" spans="1:6" x14ac:dyDescent="0.2">
      <c r="A3969">
        <v>3964</v>
      </c>
      <c r="B3969">
        <v>0.52446999999999999</v>
      </c>
      <c r="C3969">
        <f>_xlfn.VAR.P($B$6:B3969)</f>
        <v>3.5873135001762945E-4</v>
      </c>
      <c r="D3969">
        <f t="shared" si="183"/>
        <v>5.8962231883361743E-4</v>
      </c>
      <c r="E3969">
        <f t="shared" si="184"/>
        <v>0.52388037768116635</v>
      </c>
      <c r="F3969">
        <f t="shared" si="185"/>
        <v>0.52505962231883363</v>
      </c>
    </row>
    <row r="3970" spans="1:6" x14ac:dyDescent="0.2">
      <c r="A3970">
        <v>3965</v>
      </c>
      <c r="B3970">
        <v>0.52459</v>
      </c>
      <c r="C3970">
        <f>_xlfn.VAR.P($B$6:B3970)</f>
        <v>3.5865452942123604E-4</v>
      </c>
      <c r="D3970">
        <f t="shared" si="183"/>
        <v>5.8948483295042688E-4</v>
      </c>
      <c r="E3970">
        <f t="shared" si="184"/>
        <v>0.5240005151670496</v>
      </c>
      <c r="F3970">
        <f t="shared" si="185"/>
        <v>0.52517948483295041</v>
      </c>
    </row>
    <row r="3971" spans="1:6" x14ac:dyDescent="0.2">
      <c r="A3971">
        <v>3966</v>
      </c>
      <c r="B3971">
        <v>0.52471000000000001</v>
      </c>
      <c r="C3971">
        <f>_xlfn.VAR.P($B$6:B3971)</f>
        <v>3.5857729922448276E-4</v>
      </c>
      <c r="D3971">
        <f t="shared" si="183"/>
        <v>5.8934704774694642E-4</v>
      </c>
      <c r="E3971">
        <f t="shared" si="184"/>
        <v>0.52412065295225307</v>
      </c>
      <c r="F3971">
        <f t="shared" si="185"/>
        <v>0.52529934704774695</v>
      </c>
    </row>
    <row r="3972" spans="1:6" x14ac:dyDescent="0.2">
      <c r="A3972">
        <v>3967</v>
      </c>
      <c r="B3972">
        <v>0.52483000000000002</v>
      </c>
      <c r="C3972">
        <f>_xlfn.VAR.P($B$6:B3972)</f>
        <v>3.5849966733324408E-4</v>
      </c>
      <c r="D3972">
        <f t="shared" si="183"/>
        <v>5.8920896971215489E-4</v>
      </c>
      <c r="E3972">
        <f t="shared" si="184"/>
        <v>0.52424079103028787</v>
      </c>
      <c r="F3972">
        <f t="shared" si="185"/>
        <v>0.52541920896971217</v>
      </c>
    </row>
    <row r="3973" spans="1:6" x14ac:dyDescent="0.2">
      <c r="A3973">
        <v>3968</v>
      </c>
      <c r="B3973">
        <v>0.52495000000000003</v>
      </c>
      <c r="C3973">
        <f>_xlfn.VAR.P($B$6:B3973)</f>
        <v>3.5842164163959474E-4</v>
      </c>
      <c r="D3973">
        <f t="shared" si="183"/>
        <v>5.8907060532257735E-4</v>
      </c>
      <c r="E3973">
        <f t="shared" si="184"/>
        <v>0.52436092939467749</v>
      </c>
      <c r="F3973">
        <f t="shared" si="185"/>
        <v>0.52553907060532257</v>
      </c>
    </row>
    <row r="3974" spans="1:6" x14ac:dyDescent="0.2">
      <c r="A3974">
        <v>3969</v>
      </c>
      <c r="B3974">
        <v>0.52481699999999998</v>
      </c>
      <c r="C3974">
        <f>_xlfn.VAR.P($B$6:B3974)</f>
        <v>3.5834412196123026E-4</v>
      </c>
      <c r="D3974">
        <f t="shared" si="183"/>
        <v>5.8893269398669419E-4</v>
      </c>
      <c r="E3974">
        <f t="shared" si="184"/>
        <v>0.52422806730601323</v>
      </c>
      <c r="F3974">
        <f t="shared" si="185"/>
        <v>0.52540593269398672</v>
      </c>
    </row>
    <row r="3975" spans="1:6" x14ac:dyDescent="0.2">
      <c r="A3975">
        <v>3970</v>
      </c>
      <c r="B3975">
        <v>0.52493699999999999</v>
      </c>
      <c r="C3975">
        <f>_xlfn.VAR.P($B$6:B3975)</f>
        <v>3.5826620803774669E-4</v>
      </c>
      <c r="D3975">
        <f t="shared" ref="D3975:D4038" si="186">1.96*(SQRT(C3975)/SQRT(A3975))</f>
        <v>5.8879449588745069E-4</v>
      </c>
      <c r="E3975">
        <f t="shared" ref="E3975:E4038" si="187">B3975-D3975</f>
        <v>0.52434820550411254</v>
      </c>
      <c r="F3975">
        <f t="shared" ref="F3975:F4038" si="188">B3975+D3975</f>
        <v>0.52552579449588743</v>
      </c>
    </row>
    <row r="3976" spans="1:6" x14ac:dyDescent="0.2">
      <c r="A3976">
        <v>3971</v>
      </c>
      <c r="B3976">
        <v>0.52480499999999997</v>
      </c>
      <c r="C3976">
        <f>_xlfn.VAR.P($B$6:B3976)</f>
        <v>3.5818879684520137E-4</v>
      </c>
      <c r="D3976">
        <f t="shared" si="186"/>
        <v>5.8865674807246791E-4</v>
      </c>
      <c r="E3976">
        <f t="shared" si="187"/>
        <v>0.52421634325192745</v>
      </c>
      <c r="F3976">
        <f t="shared" si="188"/>
        <v>0.52539365674807248</v>
      </c>
    </row>
    <row r="3977" spans="1:6" x14ac:dyDescent="0.2">
      <c r="A3977">
        <v>3972</v>
      </c>
      <c r="B3977">
        <v>0.52492399999999995</v>
      </c>
      <c r="C3977">
        <f>_xlfn.VAR.P($B$6:B3977)</f>
        <v>3.5811099455919116E-4</v>
      </c>
      <c r="D3977">
        <f t="shared" si="186"/>
        <v>5.8851871603930077E-4</v>
      </c>
      <c r="E3977">
        <f t="shared" si="187"/>
        <v>0.52433548128396068</v>
      </c>
      <c r="F3977">
        <f t="shared" si="188"/>
        <v>0.52551251871603921</v>
      </c>
    </row>
    <row r="3978" spans="1:6" x14ac:dyDescent="0.2">
      <c r="A3978">
        <v>3973</v>
      </c>
      <c r="B3978">
        <v>0.52479200000000004</v>
      </c>
      <c r="C3978">
        <f>_xlfn.VAR.P($B$6:B3978)</f>
        <v>3.5803369530828177E-4</v>
      </c>
      <c r="D3978">
        <f t="shared" si="186"/>
        <v>5.8838113446984684E-4</v>
      </c>
      <c r="E3978">
        <f t="shared" si="187"/>
        <v>0.52420361886553024</v>
      </c>
      <c r="F3978">
        <f t="shared" si="188"/>
        <v>0.52538038113446983</v>
      </c>
    </row>
    <row r="3979" spans="1:6" x14ac:dyDescent="0.2">
      <c r="A3979">
        <v>3974</v>
      </c>
      <c r="B3979">
        <v>0.52466000000000002</v>
      </c>
      <c r="C3979">
        <f>_xlfn.VAR.P($B$6:B3979)</f>
        <v>3.5795690712832833E-4</v>
      </c>
      <c r="D3979">
        <f t="shared" si="186"/>
        <v>5.8824400991839968E-4</v>
      </c>
      <c r="E3979">
        <f t="shared" si="187"/>
        <v>0.5240717559900816</v>
      </c>
      <c r="F3979">
        <f t="shared" si="188"/>
        <v>0.52524824400991843</v>
      </c>
    </row>
    <row r="3980" spans="1:6" x14ac:dyDescent="0.2">
      <c r="A3980">
        <v>3975</v>
      </c>
      <c r="B3980">
        <v>0.52452799999999999</v>
      </c>
      <c r="C3980">
        <f>_xlfn.VAR.P($B$6:B3980)</f>
        <v>3.5788063804084844E-4</v>
      </c>
      <c r="D3980">
        <f t="shared" si="186"/>
        <v>5.8810734892625045E-4</v>
      </c>
      <c r="E3980">
        <f t="shared" si="187"/>
        <v>0.52393989265107377</v>
      </c>
      <c r="F3980">
        <f t="shared" si="188"/>
        <v>0.52511610734892622</v>
      </c>
    </row>
    <row r="3981" spans="1:6" x14ac:dyDescent="0.2">
      <c r="A3981">
        <v>3976</v>
      </c>
      <c r="B3981">
        <v>0.52439599999999997</v>
      </c>
      <c r="C3981">
        <f>_xlfn.VAR.P($B$6:B3981)</f>
        <v>3.5780489605300933E-4</v>
      </c>
      <c r="D3981">
        <f t="shared" si="186"/>
        <v>5.8797115802163458E-4</v>
      </c>
      <c r="E3981">
        <f t="shared" si="187"/>
        <v>0.5238080288419783</v>
      </c>
      <c r="F3981">
        <f t="shared" si="188"/>
        <v>0.52498397115802165</v>
      </c>
    </row>
    <row r="3982" spans="1:6" x14ac:dyDescent="0.2">
      <c r="A3982">
        <v>3977</v>
      </c>
      <c r="B3982">
        <v>0.52451599999999998</v>
      </c>
      <c r="C3982">
        <f>_xlfn.VAR.P($B$6:B3982)</f>
        <v>3.5772873424151495E-4</v>
      </c>
      <c r="D3982">
        <f t="shared" si="186"/>
        <v>5.8783465914137459E-4</v>
      </c>
      <c r="E3982">
        <f t="shared" si="187"/>
        <v>0.52392816534085862</v>
      </c>
      <c r="F3982">
        <f t="shared" si="188"/>
        <v>0.52510383465914134</v>
      </c>
    </row>
    <row r="3983" spans="1:6" x14ac:dyDescent="0.2">
      <c r="A3983">
        <v>3978</v>
      </c>
      <c r="B3983">
        <v>0.52463499999999996</v>
      </c>
      <c r="C3983">
        <f>_xlfn.VAR.P($B$6:B3983)</f>
        <v>3.5765216416937522E-4</v>
      </c>
      <c r="D3983">
        <f t="shared" si="186"/>
        <v>5.8769786177962204E-4</v>
      </c>
      <c r="E3983">
        <f t="shared" si="187"/>
        <v>0.52404730213822037</v>
      </c>
      <c r="F3983">
        <f t="shared" si="188"/>
        <v>0.52522269786177955</v>
      </c>
    </row>
    <row r="3984" spans="1:6" x14ac:dyDescent="0.2">
      <c r="A3984">
        <v>3979</v>
      </c>
      <c r="B3984">
        <v>0.52450399999999997</v>
      </c>
      <c r="C3984">
        <f>_xlfn.VAR.P($B$6:B3984)</f>
        <v>3.5757610996817136E-4</v>
      </c>
      <c r="D3984">
        <f t="shared" si="186"/>
        <v>5.8756152518634006E-4</v>
      </c>
      <c r="E3984">
        <f t="shared" si="187"/>
        <v>0.52391643847481362</v>
      </c>
      <c r="F3984">
        <f t="shared" si="188"/>
        <v>0.52509156152518632</v>
      </c>
    </row>
    <row r="3985" spans="1:6" x14ac:dyDescent="0.2">
      <c r="A3985">
        <v>3980</v>
      </c>
      <c r="B3985">
        <v>0.52437199999999995</v>
      </c>
      <c r="C3985">
        <f>_xlfn.VAR.P($B$6:B3985)</f>
        <v>3.5750058330217199E-4</v>
      </c>
      <c r="D3985">
        <f t="shared" si="186"/>
        <v>5.8742565889399246E-4</v>
      </c>
      <c r="E3985">
        <f t="shared" si="187"/>
        <v>0.52378457434110592</v>
      </c>
      <c r="F3985">
        <f t="shared" si="188"/>
        <v>0.52495942565889397</v>
      </c>
    </row>
    <row r="3986" spans="1:6" x14ac:dyDescent="0.2">
      <c r="A3986">
        <v>3981</v>
      </c>
      <c r="B3986">
        <v>0.52424000000000004</v>
      </c>
      <c r="C3986">
        <f>_xlfn.VAR.P($B$6:B3986)</f>
        <v>3.5742559215547041E-4</v>
      </c>
      <c r="D3986">
        <f t="shared" si="186"/>
        <v>5.8729026941002204E-4</v>
      </c>
      <c r="E3986">
        <f t="shared" si="187"/>
        <v>0.52365270973058997</v>
      </c>
      <c r="F3986">
        <f t="shared" si="188"/>
        <v>0.52482729026941011</v>
      </c>
    </row>
    <row r="3987" spans="1:6" x14ac:dyDescent="0.2">
      <c r="A3987">
        <v>3982</v>
      </c>
      <c r="B3987">
        <v>0.52410800000000002</v>
      </c>
      <c r="C3987">
        <f>_xlfn.VAR.P($B$6:B3987)</f>
        <v>3.5735114449792654E-4</v>
      </c>
      <c r="D3987">
        <f t="shared" si="186"/>
        <v>5.8715536322881889E-4</v>
      </c>
      <c r="E3987">
        <f t="shared" si="187"/>
        <v>0.52352084463677118</v>
      </c>
      <c r="F3987">
        <f t="shared" si="188"/>
        <v>0.52469515536322886</v>
      </c>
    </row>
    <row r="3988" spans="1:6" x14ac:dyDescent="0.2">
      <c r="A3988">
        <v>3983</v>
      </c>
      <c r="B3988">
        <v>0.52422800000000003</v>
      </c>
      <c r="C3988">
        <f>_xlfn.VAR.P($B$6:B3988)</f>
        <v>3.5727625980893886E-4</v>
      </c>
      <c r="D3988">
        <f t="shared" si="186"/>
        <v>5.8702013477793279E-4</v>
      </c>
      <c r="E3988">
        <f t="shared" si="187"/>
        <v>0.52364097986522207</v>
      </c>
      <c r="F3988">
        <f t="shared" si="188"/>
        <v>0.52481502013477799</v>
      </c>
    </row>
    <row r="3989" spans="1:6" x14ac:dyDescent="0.2">
      <c r="A3989">
        <v>3984</v>
      </c>
      <c r="B3989">
        <v>0.52434700000000001</v>
      </c>
      <c r="C3989">
        <f>_xlfn.VAR.P($B$6:B3989)</f>
        <v>3.5720094979831005E-4</v>
      </c>
      <c r="D3989">
        <f t="shared" si="186"/>
        <v>5.8688459367363085E-4</v>
      </c>
      <c r="E3989">
        <f t="shared" si="187"/>
        <v>0.52376011540632639</v>
      </c>
      <c r="F3989">
        <f t="shared" si="188"/>
        <v>0.52493388459367363</v>
      </c>
    </row>
    <row r="3990" spans="1:6" x14ac:dyDescent="0.2">
      <c r="A3990">
        <v>3985</v>
      </c>
      <c r="B3990">
        <v>0.52446700000000002</v>
      </c>
      <c r="C3990">
        <f>_xlfn.VAR.P($B$6:B3990)</f>
        <v>3.5712521850336478E-4</v>
      </c>
      <c r="D3990">
        <f t="shared" si="186"/>
        <v>5.8674874322782282E-4</v>
      </c>
      <c r="E3990">
        <f t="shared" si="187"/>
        <v>0.52388025125677218</v>
      </c>
      <c r="F3990">
        <f t="shared" si="188"/>
        <v>0.52505374874322785</v>
      </c>
    </row>
    <row r="3991" spans="1:6" x14ac:dyDescent="0.2">
      <c r="A3991">
        <v>3986</v>
      </c>
      <c r="B3991">
        <v>0.524335</v>
      </c>
      <c r="C3991">
        <f>_xlfn.VAR.P($B$6:B3991)</f>
        <v>3.5705001543990958E-4</v>
      </c>
      <c r="D3991">
        <f t="shared" si="186"/>
        <v>5.8661336343630659E-4</v>
      </c>
      <c r="E3991">
        <f t="shared" si="187"/>
        <v>0.52374838663656365</v>
      </c>
      <c r="F3991">
        <f t="shared" si="188"/>
        <v>0.52492161336343635</v>
      </c>
    </row>
    <row r="3992" spans="1:6" x14ac:dyDescent="0.2">
      <c r="A3992">
        <v>3987</v>
      </c>
      <c r="B3992">
        <v>0.524204</v>
      </c>
      <c r="C3992">
        <f>_xlfn.VAR.P($B$6:B3992)</f>
        <v>3.5697534471493855E-4</v>
      </c>
      <c r="D3992">
        <f t="shared" si="186"/>
        <v>5.864784576208237E-4</v>
      </c>
      <c r="E3992">
        <f t="shared" si="187"/>
        <v>0.52361752154237917</v>
      </c>
      <c r="F3992">
        <f t="shared" si="188"/>
        <v>0.52479047845762083</v>
      </c>
    </row>
    <row r="3993" spans="1:6" x14ac:dyDescent="0.2">
      <c r="A3993">
        <v>3988</v>
      </c>
      <c r="B3993">
        <v>0.52432299999999998</v>
      </c>
      <c r="C3993">
        <f>_xlfn.VAR.P($B$6:B3993)</f>
        <v>3.569002479847471E-4</v>
      </c>
      <c r="D3993">
        <f t="shared" si="186"/>
        <v>5.8634323850845671E-4</v>
      </c>
      <c r="E3993">
        <f t="shared" si="187"/>
        <v>0.5237366567614915</v>
      </c>
      <c r="F3993">
        <f t="shared" si="188"/>
        <v>0.52490934323850846</v>
      </c>
    </row>
    <row r="3994" spans="1:6" x14ac:dyDescent="0.2">
      <c r="A3994">
        <v>3989</v>
      </c>
      <c r="B3994">
        <v>0.52444199999999996</v>
      </c>
      <c r="C3994">
        <f>_xlfn.VAR.P($B$6:B3994)</f>
        <v>3.5682473301553276E-4</v>
      </c>
      <c r="D3994">
        <f t="shared" si="186"/>
        <v>5.8620771247405886E-4</v>
      </c>
      <c r="E3994">
        <f t="shared" si="187"/>
        <v>0.52385579228752588</v>
      </c>
      <c r="F3994">
        <f t="shared" si="188"/>
        <v>0.52502820771247405</v>
      </c>
    </row>
    <row r="3995" spans="1:6" x14ac:dyDescent="0.2">
      <c r="A3995">
        <v>3990</v>
      </c>
      <c r="B3995">
        <v>0.52456100000000006</v>
      </c>
      <c r="C3995">
        <f>_xlfn.VAR.P($B$6:B3995)</f>
        <v>3.56748807560033E-4</v>
      </c>
      <c r="D3995">
        <f t="shared" si="186"/>
        <v>5.8607188588022515E-4</v>
      </c>
      <c r="E3995">
        <f t="shared" si="187"/>
        <v>0.52397492811411983</v>
      </c>
      <c r="F3995">
        <f t="shared" si="188"/>
        <v>0.52514707188588028</v>
      </c>
    </row>
    <row r="3996" spans="1:6" x14ac:dyDescent="0.2">
      <c r="A3996">
        <v>3991</v>
      </c>
      <c r="B3996">
        <v>0.52442999999999995</v>
      </c>
      <c r="C3996">
        <f>_xlfn.VAR.P($B$6:B3996)</f>
        <v>3.5667339938844512E-4</v>
      </c>
      <c r="D3996">
        <f t="shared" si="186"/>
        <v>5.8593652078278366E-4</v>
      </c>
      <c r="E3996">
        <f t="shared" si="187"/>
        <v>0.52384406347921719</v>
      </c>
      <c r="F3996">
        <f t="shared" si="188"/>
        <v>0.52501593652078271</v>
      </c>
    </row>
    <row r="3997" spans="1:6" x14ac:dyDescent="0.2">
      <c r="A3997">
        <v>3992</v>
      </c>
      <c r="B3997">
        <v>0.52429899999999996</v>
      </c>
      <c r="C3997">
        <f>_xlfn.VAR.P($B$6:B3997)</f>
        <v>3.5659851634643898E-4</v>
      </c>
      <c r="D3997">
        <f t="shared" si="186"/>
        <v>5.8580162357532522E-4</v>
      </c>
      <c r="E3997">
        <f t="shared" si="187"/>
        <v>0.5237131983764246</v>
      </c>
      <c r="F3997">
        <f t="shared" si="188"/>
        <v>0.52488480162357531</v>
      </c>
    </row>
    <row r="3998" spans="1:6" x14ac:dyDescent="0.2">
      <c r="A3998">
        <v>3993</v>
      </c>
      <c r="B3998">
        <v>0.52416700000000005</v>
      </c>
      <c r="C3998">
        <f>_xlfn.VAR.P($B$6:B3998)</f>
        <v>3.5652417013616372E-4</v>
      </c>
      <c r="D3998">
        <f t="shared" si="186"/>
        <v>5.8566720381768007E-4</v>
      </c>
      <c r="E3998">
        <f t="shared" si="187"/>
        <v>0.52358133279618235</v>
      </c>
      <c r="F3998">
        <f t="shared" si="188"/>
        <v>0.52475266720381775</v>
      </c>
    </row>
    <row r="3999" spans="1:6" x14ac:dyDescent="0.2">
      <c r="A3999">
        <v>3994</v>
      </c>
      <c r="B3999">
        <v>0.52403599999999995</v>
      </c>
      <c r="C3999">
        <f>_xlfn.VAR.P($B$6:B3999)</f>
        <v>3.5645036476666053E-4</v>
      </c>
      <c r="D3999">
        <f t="shared" si="186"/>
        <v>5.8553326474940172E-4</v>
      </c>
      <c r="E3999">
        <f t="shared" si="187"/>
        <v>0.52345046673525053</v>
      </c>
      <c r="F3999">
        <f t="shared" si="188"/>
        <v>0.52462153326474936</v>
      </c>
    </row>
    <row r="4000" spans="1:6" x14ac:dyDescent="0.2">
      <c r="A4000">
        <v>3995</v>
      </c>
      <c r="B4000">
        <v>0.52415500000000004</v>
      </c>
      <c r="C4000">
        <f>_xlfn.VAR.P($B$6:B4000)</f>
        <v>3.5637612420191144E-4</v>
      </c>
      <c r="D4000">
        <f t="shared" si="186"/>
        <v>5.8539900467703384E-4</v>
      </c>
      <c r="E4000">
        <f t="shared" si="187"/>
        <v>0.52356960099532301</v>
      </c>
      <c r="F4000">
        <f t="shared" si="188"/>
        <v>0.52474039900467706</v>
      </c>
    </row>
    <row r="4001" spans="1:6" x14ac:dyDescent="0.2">
      <c r="A4001">
        <v>3996</v>
      </c>
      <c r="B4001">
        <v>0.52427400000000002</v>
      </c>
      <c r="C4001">
        <f>_xlfn.VAR.P($B$6:B4001)</f>
        <v>3.5630145620792772E-4</v>
      </c>
      <c r="D4001">
        <f t="shared" si="186"/>
        <v>5.8526442997596298E-4</v>
      </c>
      <c r="E4001">
        <f t="shared" si="187"/>
        <v>0.52368873557002404</v>
      </c>
      <c r="F4001">
        <f t="shared" si="188"/>
        <v>0.52485926442997599</v>
      </c>
    </row>
    <row r="4002" spans="1:6" x14ac:dyDescent="0.2">
      <c r="A4002">
        <v>3997</v>
      </c>
      <c r="B4002">
        <v>0.524393</v>
      </c>
      <c r="C4002">
        <f>_xlfn.VAR.P($B$6:B4002)</f>
        <v>3.5622636853730648E-4</v>
      </c>
      <c r="D4002">
        <f t="shared" si="186"/>
        <v>5.8512954700930676E-4</v>
      </c>
      <c r="E4002">
        <f t="shared" si="187"/>
        <v>0.52380787045299071</v>
      </c>
      <c r="F4002">
        <f t="shared" si="188"/>
        <v>0.52497812954700929</v>
      </c>
    </row>
    <row r="4003" spans="1:6" x14ac:dyDescent="0.2">
      <c r="A4003">
        <v>3998</v>
      </c>
      <c r="B4003">
        <v>0.52451199999999998</v>
      </c>
      <c r="C4003">
        <f>_xlfn.VAR.P($B$6:B4003)</f>
        <v>3.5615086892919895E-4</v>
      </c>
      <c r="D4003">
        <f t="shared" si="186"/>
        <v>5.8499436212792978E-4</v>
      </c>
      <c r="E4003">
        <f t="shared" si="187"/>
        <v>0.52392700563787209</v>
      </c>
      <c r="F4003">
        <f t="shared" si="188"/>
        <v>0.52509699436212787</v>
      </c>
    </row>
    <row r="4004" spans="1:6" x14ac:dyDescent="0.2">
      <c r="A4004">
        <v>3999</v>
      </c>
      <c r="B4004">
        <v>0.52463099999999996</v>
      </c>
      <c r="C4004">
        <f>_xlfn.VAR.P($B$6:B4004)</f>
        <v>3.5607496510938142E-4</v>
      </c>
      <c r="D4004">
        <f t="shared" si="186"/>
        <v>5.8485888167054208E-4</v>
      </c>
      <c r="E4004">
        <f t="shared" si="187"/>
        <v>0.52404614111832937</v>
      </c>
      <c r="F4004">
        <f t="shared" si="188"/>
        <v>0.52521585888167055</v>
      </c>
    </row>
    <row r="4005" spans="1:6" x14ac:dyDescent="0.2">
      <c r="A4005">
        <v>4000</v>
      </c>
      <c r="B4005">
        <v>0.52449999999999997</v>
      </c>
      <c r="C4005">
        <f>_xlfn.VAR.P($B$6:B4005)</f>
        <v>3.5599957187231531E-4</v>
      </c>
      <c r="D4005">
        <f t="shared" si="186"/>
        <v>5.8472385689842656E-4</v>
      </c>
      <c r="E4005">
        <f t="shared" si="187"/>
        <v>0.52391527614310152</v>
      </c>
      <c r="F4005">
        <f t="shared" si="188"/>
        <v>0.52508472385689842</v>
      </c>
    </row>
    <row r="4006" spans="1:6" x14ac:dyDescent="0.2">
      <c r="A4006">
        <v>4001</v>
      </c>
      <c r="B4006">
        <v>0.52436899999999997</v>
      </c>
      <c r="C4006">
        <f>_xlfn.VAR.P($B$6:B4006)</f>
        <v>3.5592469705599591E-4</v>
      </c>
      <c r="D4006">
        <f t="shared" si="186"/>
        <v>5.8458929419880372E-4</v>
      </c>
      <c r="E4006">
        <f t="shared" si="187"/>
        <v>0.52378441070580117</v>
      </c>
      <c r="F4006">
        <f t="shared" si="188"/>
        <v>0.52495358929419877</v>
      </c>
    </row>
    <row r="4007" spans="1:6" x14ac:dyDescent="0.2">
      <c r="A4007">
        <v>4002</v>
      </c>
      <c r="B4007">
        <v>0.52448799999999995</v>
      </c>
      <c r="C4007">
        <f>_xlfn.VAR.P($B$6:B4007)</f>
        <v>3.5584940959530384E-4</v>
      </c>
      <c r="D4007">
        <f t="shared" si="186"/>
        <v>5.8445442892118371E-4</v>
      </c>
      <c r="E4007">
        <f t="shared" si="187"/>
        <v>0.52390354557107877</v>
      </c>
      <c r="F4007">
        <f t="shared" si="188"/>
        <v>0.52507245442892114</v>
      </c>
    </row>
    <row r="4008" spans="1:6" x14ac:dyDescent="0.2">
      <c r="A4008">
        <v>4003</v>
      </c>
      <c r="B4008">
        <v>0.52435699999999996</v>
      </c>
      <c r="C4008">
        <f>_xlfn.VAR.P($B$6:B4008)</f>
        <v>3.5577464077319834E-4</v>
      </c>
      <c r="D4008">
        <f t="shared" si="186"/>
        <v>5.843200258241585E-4</v>
      </c>
      <c r="E4008">
        <f t="shared" si="187"/>
        <v>0.52377267997417576</v>
      </c>
      <c r="F4008">
        <f t="shared" si="188"/>
        <v>0.52494132002582417</v>
      </c>
    </row>
    <row r="4009" spans="1:6" x14ac:dyDescent="0.2">
      <c r="A4009">
        <v>4004</v>
      </c>
      <c r="B4009">
        <v>0.52447600000000005</v>
      </c>
      <c r="C4009">
        <f>_xlfn.VAR.P($B$6:B4009)</f>
        <v>3.5569945895613136E-4</v>
      </c>
      <c r="D4009">
        <f t="shared" si="186"/>
        <v>5.8418531982032461E-4</v>
      </c>
      <c r="E4009">
        <f t="shared" si="187"/>
        <v>0.52389181468017976</v>
      </c>
      <c r="F4009">
        <f t="shared" si="188"/>
        <v>0.52506018531982035</v>
      </c>
    </row>
    <row r="4010" spans="1:6" x14ac:dyDescent="0.2">
      <c r="A4010">
        <v>4005</v>
      </c>
      <c r="B4010">
        <v>0.52434499999999995</v>
      </c>
      <c r="C4010">
        <f>_xlfn.VAR.P($B$6:B4010)</f>
        <v>3.5562479599517577E-4</v>
      </c>
      <c r="D4010">
        <f t="shared" si="186"/>
        <v>5.8405107610498639E-4</v>
      </c>
      <c r="E4010">
        <f t="shared" si="187"/>
        <v>0.52376094892389491</v>
      </c>
      <c r="F4010">
        <f t="shared" si="188"/>
        <v>0.52492905107610499</v>
      </c>
    </row>
    <row r="4011" spans="1:6" x14ac:dyDescent="0.2">
      <c r="A4011">
        <v>4006</v>
      </c>
      <c r="B4011">
        <v>0.52446300000000001</v>
      </c>
      <c r="C4011">
        <f>_xlfn.VAR.P($B$6:B4011)</f>
        <v>3.5554972338716086E-4</v>
      </c>
      <c r="D4011">
        <f t="shared" si="186"/>
        <v>5.8391653219118573E-4</v>
      </c>
      <c r="E4011">
        <f t="shared" si="187"/>
        <v>0.52387908346780887</v>
      </c>
      <c r="F4011">
        <f t="shared" si="188"/>
        <v>0.52504691653219115</v>
      </c>
    </row>
    <row r="4012" spans="1:6" x14ac:dyDescent="0.2">
      <c r="A4012">
        <v>4007</v>
      </c>
      <c r="B4012">
        <v>0.52433200000000002</v>
      </c>
      <c r="C4012">
        <f>_xlfn.VAR.P($B$6:B4012)</f>
        <v>3.5547516991414147E-4</v>
      </c>
      <c r="D4012">
        <f t="shared" si="186"/>
        <v>5.8378245072410152E-4</v>
      </c>
      <c r="E4012">
        <f t="shared" si="187"/>
        <v>0.52374821754927592</v>
      </c>
      <c r="F4012">
        <f t="shared" si="188"/>
        <v>0.52491578245072412</v>
      </c>
    </row>
    <row r="4013" spans="1:6" x14ac:dyDescent="0.2">
      <c r="A4013">
        <v>4008</v>
      </c>
      <c r="B4013">
        <v>0.524451</v>
      </c>
      <c r="C4013">
        <f>_xlfn.VAR.P($B$6:B4013)</f>
        <v>3.5540020268356743E-4</v>
      </c>
      <c r="D4013">
        <f t="shared" si="186"/>
        <v>5.8364806564250823E-4</v>
      </c>
      <c r="E4013">
        <f t="shared" si="187"/>
        <v>0.52386735193435752</v>
      </c>
      <c r="F4013">
        <f t="shared" si="188"/>
        <v>0.52503464806564248</v>
      </c>
    </row>
    <row r="4014" spans="1:6" x14ac:dyDescent="0.2">
      <c r="A4014">
        <v>4009</v>
      </c>
      <c r="B4014">
        <v>0.52456999999999998</v>
      </c>
      <c r="C4014">
        <f>_xlfn.VAR.P($B$6:B4014)</f>
        <v>3.5532482940440054E-4</v>
      </c>
      <c r="D4014">
        <f t="shared" si="186"/>
        <v>5.8351338327064994E-4</v>
      </c>
      <c r="E4014">
        <f t="shared" si="187"/>
        <v>0.52398648661672931</v>
      </c>
      <c r="F4014">
        <f t="shared" si="188"/>
        <v>0.52515351338327065</v>
      </c>
    </row>
    <row r="4015" spans="1:6" x14ac:dyDescent="0.2">
      <c r="A4015">
        <v>4010</v>
      </c>
      <c r="B4015">
        <v>0.52443899999999999</v>
      </c>
      <c r="C4015">
        <f>_xlfn.VAR.P($B$6:B4015)</f>
        <v>3.5524996788093152E-4</v>
      </c>
      <c r="D4015">
        <f t="shared" si="186"/>
        <v>5.8337915719557641E-4</v>
      </c>
      <c r="E4015">
        <f t="shared" si="187"/>
        <v>0.52385562084280446</v>
      </c>
      <c r="F4015">
        <f t="shared" si="188"/>
        <v>0.52502237915719552</v>
      </c>
    </row>
    <row r="4016" spans="1:6" x14ac:dyDescent="0.2">
      <c r="A4016">
        <v>4011</v>
      </c>
      <c r="B4016">
        <v>0.52455700000000005</v>
      </c>
      <c r="C4016">
        <f>_xlfn.VAR.P($B$6:B4016)</f>
        <v>3.5517470359442565E-4</v>
      </c>
      <c r="D4016">
        <f t="shared" si="186"/>
        <v>5.8324463648679373E-4</v>
      </c>
      <c r="E4016">
        <f t="shared" si="187"/>
        <v>0.52397375536351321</v>
      </c>
      <c r="F4016">
        <f t="shared" si="188"/>
        <v>0.5251402446364869</v>
      </c>
    </row>
    <row r="4017" spans="1:6" x14ac:dyDescent="0.2">
      <c r="A4017">
        <v>4012</v>
      </c>
      <c r="B4017">
        <v>0.52442699999999998</v>
      </c>
      <c r="C4017">
        <f>_xlfn.VAR.P($B$6:B4017)</f>
        <v>3.5509994764421299E-4</v>
      </c>
      <c r="D4017">
        <f t="shared" si="186"/>
        <v>5.831105691974489E-4</v>
      </c>
      <c r="E4017">
        <f t="shared" si="187"/>
        <v>0.52384388943080251</v>
      </c>
      <c r="F4017">
        <f t="shared" si="188"/>
        <v>0.52501011056919744</v>
      </c>
    </row>
    <row r="4018" spans="1:6" x14ac:dyDescent="0.2">
      <c r="A4018">
        <v>4013</v>
      </c>
      <c r="B4018">
        <v>0.52454500000000004</v>
      </c>
      <c r="C4018">
        <f>_xlfn.VAR.P($B$6:B4018)</f>
        <v>3.5502478857758274E-4</v>
      </c>
      <c r="D4018">
        <f t="shared" si="186"/>
        <v>5.829762069431818E-4</v>
      </c>
      <c r="E4018">
        <f t="shared" si="187"/>
        <v>0.5239620237930569</v>
      </c>
      <c r="F4018">
        <f t="shared" si="188"/>
        <v>0.52512797620694318</v>
      </c>
    </row>
    <row r="4019" spans="1:6" x14ac:dyDescent="0.2">
      <c r="A4019">
        <v>4014</v>
      </c>
      <c r="B4019">
        <v>0.52466400000000002</v>
      </c>
      <c r="C4019">
        <f>_xlfn.VAR.P($B$6:B4019)</f>
        <v>3.5494923037640157E-4</v>
      </c>
      <c r="D4019">
        <f t="shared" si="186"/>
        <v>5.8284155298664873E-4</v>
      </c>
      <c r="E4019">
        <f t="shared" si="187"/>
        <v>0.52408115844701342</v>
      </c>
      <c r="F4019">
        <f t="shared" si="188"/>
        <v>0.52524684155298662</v>
      </c>
    </row>
    <row r="4020" spans="1:6" x14ac:dyDescent="0.2">
      <c r="A4020">
        <v>4015</v>
      </c>
      <c r="B4020">
        <v>0.52478199999999997</v>
      </c>
      <c r="C4020">
        <f>_xlfn.VAR.P($B$6:B4020)</f>
        <v>3.5487328423898355E-4</v>
      </c>
      <c r="D4020">
        <f t="shared" si="186"/>
        <v>5.8270661651437753E-4</v>
      </c>
      <c r="E4020">
        <f t="shared" si="187"/>
        <v>0.52419929338348559</v>
      </c>
      <c r="F4020">
        <f t="shared" si="188"/>
        <v>0.52536470661651435</v>
      </c>
    </row>
    <row r="4021" spans="1:6" x14ac:dyDescent="0.2">
      <c r="A4021">
        <v>4016</v>
      </c>
      <c r="B4021">
        <v>0.52465099999999998</v>
      </c>
      <c r="C4021">
        <f>_xlfn.VAR.P($B$6:B4021)</f>
        <v>3.5479783524690122E-4</v>
      </c>
      <c r="D4021">
        <f t="shared" si="186"/>
        <v>5.8257212416293748E-4</v>
      </c>
      <c r="E4021">
        <f t="shared" si="187"/>
        <v>0.52406842787583707</v>
      </c>
      <c r="F4021">
        <f t="shared" si="188"/>
        <v>0.52523357212416288</v>
      </c>
    </row>
    <row r="4022" spans="1:6" x14ac:dyDescent="0.2">
      <c r="A4022">
        <v>4017</v>
      </c>
      <c r="B4022">
        <v>0.52476999999999996</v>
      </c>
      <c r="C4022">
        <f>_xlfn.VAR.P($B$6:B4022)</f>
        <v>3.547219943634315E-4</v>
      </c>
      <c r="D4022">
        <f t="shared" si="186"/>
        <v>5.8243734600645384E-4</v>
      </c>
      <c r="E4022">
        <f t="shared" si="187"/>
        <v>0.52418756265399347</v>
      </c>
      <c r="F4022">
        <f t="shared" si="188"/>
        <v>0.52535243734600645</v>
      </c>
    </row>
    <row r="4023" spans="1:6" x14ac:dyDescent="0.2">
      <c r="A4023">
        <v>4018</v>
      </c>
      <c r="B4023">
        <v>0.52488800000000002</v>
      </c>
      <c r="C4023">
        <f>_xlfn.VAR.P($B$6:B4023)</f>
        <v>3.5464577271240015E-4</v>
      </c>
      <c r="D4023">
        <f t="shared" si="186"/>
        <v>5.8230229116897373E-4</v>
      </c>
      <c r="E4023">
        <f t="shared" si="187"/>
        <v>0.52430569770883106</v>
      </c>
      <c r="F4023">
        <f t="shared" si="188"/>
        <v>0.52547030229116898</v>
      </c>
    </row>
    <row r="4024" spans="1:6" x14ac:dyDescent="0.2">
      <c r="A4024">
        <v>4019</v>
      </c>
      <c r="B4024">
        <v>0.52475700000000003</v>
      </c>
      <c r="C4024">
        <f>_xlfn.VAR.P($B$6:B4024)</f>
        <v>3.5457004091765551E-4</v>
      </c>
      <c r="D4024">
        <f t="shared" si="186"/>
        <v>5.8216767437923656E-4</v>
      </c>
      <c r="E4024">
        <f t="shared" si="187"/>
        <v>0.52417483232562079</v>
      </c>
      <c r="F4024">
        <f t="shared" si="188"/>
        <v>0.52533916767437927</v>
      </c>
    </row>
    <row r="4025" spans="1:6" x14ac:dyDescent="0.2">
      <c r="A4025">
        <v>4020</v>
      </c>
      <c r="B4025">
        <v>0.52487600000000001</v>
      </c>
      <c r="C4025">
        <f>_xlfn.VAR.P($B$6:B4025)</f>
        <v>3.5449392445164121E-4</v>
      </c>
      <c r="D4025">
        <f t="shared" si="186"/>
        <v>5.8203277766118655E-4</v>
      </c>
      <c r="E4025">
        <f t="shared" si="187"/>
        <v>0.52429396722233879</v>
      </c>
      <c r="F4025">
        <f t="shared" si="188"/>
        <v>0.52545803277766123</v>
      </c>
    </row>
    <row r="4026" spans="1:6" x14ac:dyDescent="0.2">
      <c r="A4026">
        <v>4021</v>
      </c>
      <c r="B4026">
        <v>0.52499399999999996</v>
      </c>
      <c r="C4026">
        <f>_xlfn.VAR.P($B$6:B4026)</f>
        <v>3.5441743436389548E-4</v>
      </c>
      <c r="D4026">
        <f t="shared" si="186"/>
        <v>5.8189761007660756E-4</v>
      </c>
      <c r="E4026">
        <f t="shared" si="187"/>
        <v>0.52441210238992331</v>
      </c>
      <c r="F4026">
        <f t="shared" si="188"/>
        <v>0.52557589761007661</v>
      </c>
    </row>
    <row r="4027" spans="1:6" x14ac:dyDescent="0.2">
      <c r="A4027">
        <v>4022</v>
      </c>
      <c r="B4027">
        <v>0.52486299999999997</v>
      </c>
      <c r="C4027">
        <f>_xlfn.VAR.P($B$6:B4027)</f>
        <v>3.5434142685289243E-4</v>
      </c>
      <c r="D4027">
        <f t="shared" si="186"/>
        <v>5.8176287447539107E-4</v>
      </c>
      <c r="E4027">
        <f t="shared" si="187"/>
        <v>0.52428123712552455</v>
      </c>
      <c r="F4027">
        <f t="shared" si="188"/>
        <v>0.52544476287447539</v>
      </c>
    </row>
    <row r="4028" spans="1:6" x14ac:dyDescent="0.2">
      <c r="A4028">
        <v>4023</v>
      </c>
      <c r="B4028">
        <v>0.524733</v>
      </c>
      <c r="C4028">
        <f>_xlfn.VAR.P($B$6:B4028)</f>
        <v>3.5426590622219352E-4</v>
      </c>
      <c r="D4028">
        <f t="shared" si="186"/>
        <v>5.8162857434487488E-4</v>
      </c>
      <c r="E4028">
        <f t="shared" si="187"/>
        <v>0.52415137142565515</v>
      </c>
      <c r="F4028">
        <f t="shared" si="188"/>
        <v>0.52531462857434486</v>
      </c>
    </row>
    <row r="4029" spans="1:6" x14ac:dyDescent="0.2">
      <c r="A4029">
        <v>4024</v>
      </c>
      <c r="B4029">
        <v>0.52460200000000001</v>
      </c>
      <c r="C4029">
        <f>_xlfn.VAR.P($B$6:B4029)</f>
        <v>3.5419088376682209E-4</v>
      </c>
      <c r="D4029">
        <f t="shared" si="186"/>
        <v>5.8149471891061095E-4</v>
      </c>
      <c r="E4029">
        <f t="shared" si="187"/>
        <v>0.52402050528108945</v>
      </c>
      <c r="F4029">
        <f t="shared" si="188"/>
        <v>0.52518349471891057</v>
      </c>
    </row>
    <row r="4030" spans="1:6" x14ac:dyDescent="0.2">
      <c r="A4030">
        <v>4025</v>
      </c>
      <c r="B4030">
        <v>0.52447200000000005</v>
      </c>
      <c r="C4030">
        <f>_xlfn.VAR.P($B$6:B4030)</f>
        <v>3.5411636363668659E-4</v>
      </c>
      <c r="D4030">
        <f t="shared" si="186"/>
        <v>5.8136131153161774E-4</v>
      </c>
      <c r="E4030">
        <f t="shared" si="187"/>
        <v>0.52389063868846841</v>
      </c>
      <c r="F4030">
        <f t="shared" si="188"/>
        <v>0.52505336131153169</v>
      </c>
    </row>
    <row r="4031" spans="1:6" x14ac:dyDescent="0.2">
      <c r="A4031">
        <v>4026</v>
      </c>
      <c r="B4031">
        <v>0.52459</v>
      </c>
      <c r="C4031">
        <f>_xlfn.VAR.P($B$6:B4031)</f>
        <v>3.5404144570567656E-4</v>
      </c>
      <c r="D4031">
        <f t="shared" si="186"/>
        <v>5.8122761329428355E-4</v>
      </c>
      <c r="E4031">
        <f t="shared" si="187"/>
        <v>0.52400877238670573</v>
      </c>
      <c r="F4031">
        <f t="shared" si="188"/>
        <v>0.52517122761329427</v>
      </c>
    </row>
    <row r="4032" spans="1:6" x14ac:dyDescent="0.2">
      <c r="A4032">
        <v>4027</v>
      </c>
      <c r="B4032">
        <v>0.52470799999999995</v>
      </c>
      <c r="C4032">
        <f>_xlfn.VAR.P($B$6:B4032)</f>
        <v>3.5396613750673445E-4</v>
      </c>
      <c r="D4032">
        <f t="shared" si="186"/>
        <v>5.8109363037504218E-4</v>
      </c>
      <c r="E4032">
        <f t="shared" si="187"/>
        <v>0.52412690636962489</v>
      </c>
      <c r="F4032">
        <f t="shared" si="188"/>
        <v>0.52528909363037501</v>
      </c>
    </row>
    <row r="4033" spans="1:6" x14ac:dyDescent="0.2">
      <c r="A4033">
        <v>4028</v>
      </c>
      <c r="B4033">
        <v>0.52457799999999999</v>
      </c>
      <c r="C4033">
        <f>_xlfn.VAR.P($B$6:B4033)</f>
        <v>3.5389132441407514E-4</v>
      </c>
      <c r="D4033">
        <f t="shared" si="186"/>
        <v>5.8096008949682656E-4</v>
      </c>
      <c r="E4033">
        <f t="shared" si="187"/>
        <v>0.52399703991050317</v>
      </c>
      <c r="F4033">
        <f t="shared" si="188"/>
        <v>0.52515896008949681</v>
      </c>
    </row>
    <row r="4034" spans="1:6" x14ac:dyDescent="0.2">
      <c r="A4034">
        <v>4029</v>
      </c>
      <c r="B4034">
        <v>0.52444800000000003</v>
      </c>
      <c r="C4034">
        <f>_xlfn.VAR.P($B$6:B4034)</f>
        <v>3.53817014104372E-4</v>
      </c>
      <c r="D4034">
        <f t="shared" si="186"/>
        <v>5.8082699691332316E-4</v>
      </c>
      <c r="E4034">
        <f t="shared" si="187"/>
        <v>0.52386717300308672</v>
      </c>
      <c r="F4034">
        <f t="shared" si="188"/>
        <v>0.52502882699691333</v>
      </c>
    </row>
    <row r="4035" spans="1:6" x14ac:dyDescent="0.2">
      <c r="A4035">
        <v>4030</v>
      </c>
      <c r="B4035">
        <v>0.52431799999999995</v>
      </c>
      <c r="C4035">
        <f>_xlfn.VAR.P($B$6:B4035)</f>
        <v>3.5374321424076744E-4</v>
      </c>
      <c r="D4035">
        <f t="shared" si="186"/>
        <v>5.8069435886591223E-4</v>
      </c>
      <c r="E4035">
        <f t="shared" si="187"/>
        <v>0.52373730564113408</v>
      </c>
      <c r="F4035">
        <f t="shared" si="188"/>
        <v>0.52489869435886582</v>
      </c>
    </row>
    <row r="4036" spans="1:6" x14ac:dyDescent="0.2">
      <c r="A4036">
        <v>4031</v>
      </c>
      <c r="B4036">
        <v>0.52443600000000001</v>
      </c>
      <c r="C4036">
        <f>_xlfn.VAR.P($B$6:B4036)</f>
        <v>3.5366900797192903E-4</v>
      </c>
      <c r="D4036">
        <f t="shared" si="186"/>
        <v>5.8056142278200412E-4</v>
      </c>
      <c r="E4036">
        <f t="shared" si="187"/>
        <v>0.52385543857721806</v>
      </c>
      <c r="F4036">
        <f t="shared" si="188"/>
        <v>0.52501656142278197</v>
      </c>
    </row>
    <row r="4037" spans="1:6" x14ac:dyDescent="0.2">
      <c r="A4037">
        <v>4032</v>
      </c>
      <c r="B4037">
        <v>0.52455399999999996</v>
      </c>
      <c r="C4037">
        <f>_xlfn.VAR.P($B$6:B4037)</f>
        <v>3.5359440283397179E-4</v>
      </c>
      <c r="D4037">
        <f t="shared" si="186"/>
        <v>5.8042819484137049E-4</v>
      </c>
      <c r="E4037">
        <f t="shared" si="187"/>
        <v>0.52397357180515858</v>
      </c>
      <c r="F4037">
        <f t="shared" si="188"/>
        <v>0.52513442819484135</v>
      </c>
    </row>
    <row r="4038" spans="1:6" x14ac:dyDescent="0.2">
      <c r="A4038">
        <v>4033</v>
      </c>
      <c r="B4038">
        <v>0.52442299999999997</v>
      </c>
      <c r="C4038">
        <f>_xlfn.VAR.P($B$6:B4038)</f>
        <v>3.5352030459703652E-4</v>
      </c>
      <c r="D4038">
        <f t="shared" si="186"/>
        <v>5.8029541843835394E-4</v>
      </c>
      <c r="E4038">
        <f t="shared" si="187"/>
        <v>0.52384270458156157</v>
      </c>
      <c r="F4038">
        <f t="shared" si="188"/>
        <v>0.52500329541843838</v>
      </c>
    </row>
    <row r="4039" spans="1:6" x14ac:dyDescent="0.2">
      <c r="A4039">
        <v>4034</v>
      </c>
      <c r="B4039">
        <v>0.52454100000000004</v>
      </c>
      <c r="C4039">
        <f>_xlfn.VAR.P($B$6:B4039)</f>
        <v>3.5344580707389293E-4</v>
      </c>
      <c r="D4039">
        <f t="shared" ref="D4039:D4102" si="189">1.96*(SQRT(C4039)/SQRT(A4039))</f>
        <v>5.8016234979593457E-4</v>
      </c>
      <c r="E4039">
        <f t="shared" ref="E4039:E4102" si="190">B4039-D4039</f>
        <v>0.52396083765020407</v>
      </c>
      <c r="F4039">
        <f t="shared" ref="F4039:F4102" si="191">B4039+D4039</f>
        <v>0.525121162349796</v>
      </c>
    </row>
    <row r="4040" spans="1:6" x14ac:dyDescent="0.2">
      <c r="A4040">
        <v>4035</v>
      </c>
      <c r="B4040">
        <v>0.52441099999999996</v>
      </c>
      <c r="C4040">
        <f>_xlfn.VAR.P($B$6:B4040)</f>
        <v>3.5337181306963186E-4</v>
      </c>
      <c r="D4040">
        <f t="shared" si="189"/>
        <v>5.8002972984700849E-4</v>
      </c>
      <c r="E4040">
        <f t="shared" si="190"/>
        <v>0.52383097027015291</v>
      </c>
      <c r="F4040">
        <f t="shared" si="191"/>
        <v>0.52499102972984701</v>
      </c>
    </row>
    <row r="4041" spans="1:6" x14ac:dyDescent="0.2">
      <c r="A4041">
        <v>4036</v>
      </c>
      <c r="B4041">
        <v>0.524281</v>
      </c>
      <c r="C4041">
        <f>_xlfn.VAR.P($B$6:B4041)</f>
        <v>3.5329833023476612E-4</v>
      </c>
      <c r="D4041">
        <f t="shared" si="189"/>
        <v>5.7989756482183373E-4</v>
      </c>
      <c r="E4041">
        <f t="shared" si="190"/>
        <v>0.5237011024351782</v>
      </c>
      <c r="F4041">
        <f t="shared" si="191"/>
        <v>0.52486089756482179</v>
      </c>
    </row>
    <row r="4042" spans="1:6" x14ac:dyDescent="0.2">
      <c r="A4042">
        <v>4037</v>
      </c>
      <c r="B4042">
        <v>0.52415199999999995</v>
      </c>
      <c r="C4042">
        <f>_xlfn.VAR.P($B$6:B4042)</f>
        <v>3.5322536240999961E-4</v>
      </c>
      <c r="D4042">
        <f t="shared" si="189"/>
        <v>5.7976585782280779E-4</v>
      </c>
      <c r="E4042">
        <f t="shared" si="190"/>
        <v>0.52357223414217713</v>
      </c>
      <c r="F4042">
        <f t="shared" si="191"/>
        <v>0.52473176585782277</v>
      </c>
    </row>
    <row r="4043" spans="1:6" x14ac:dyDescent="0.2">
      <c r="A4043">
        <v>4038</v>
      </c>
      <c r="B4043">
        <v>0.52402199999999999</v>
      </c>
      <c r="C4043">
        <f>_xlfn.VAR.P($B$6:B4043)</f>
        <v>3.5315292095469995E-4</v>
      </c>
      <c r="D4043">
        <f t="shared" si="189"/>
        <v>5.796346181215433E-4</v>
      </c>
      <c r="E4043">
        <f t="shared" si="190"/>
        <v>0.52344236538187849</v>
      </c>
      <c r="F4043">
        <f t="shared" si="191"/>
        <v>0.52460163461812148</v>
      </c>
    </row>
    <row r="4044" spans="1:6" x14ac:dyDescent="0.2">
      <c r="A4044">
        <v>4039</v>
      </c>
      <c r="B4044">
        <v>0.52389200000000002</v>
      </c>
      <c r="C4044">
        <f>_xlfn.VAR.P($B$6:B4044)</f>
        <v>3.5308101347917257E-4</v>
      </c>
      <c r="D4044">
        <f t="shared" si="189"/>
        <v>5.7950385191143504E-4</v>
      </c>
      <c r="E4044">
        <f t="shared" si="190"/>
        <v>0.52331249614808861</v>
      </c>
      <c r="F4044">
        <f t="shared" si="191"/>
        <v>0.52447150385191144</v>
      </c>
    </row>
    <row r="4045" spans="1:6" x14ac:dyDescent="0.2">
      <c r="A4045">
        <v>4040</v>
      </c>
      <c r="B4045">
        <v>0.52376199999999995</v>
      </c>
      <c r="C4045">
        <f>_xlfn.VAR.P($B$6:B4045)</f>
        <v>3.5300964758033944E-4</v>
      </c>
      <c r="D4045">
        <f t="shared" si="189"/>
        <v>5.7937356537351764E-4</v>
      </c>
      <c r="E4045">
        <f t="shared" si="190"/>
        <v>0.52318262643462643</v>
      </c>
      <c r="F4045">
        <f t="shared" si="191"/>
        <v>0.52434137356537347</v>
      </c>
    </row>
    <row r="4046" spans="1:6" x14ac:dyDescent="0.2">
      <c r="A4046">
        <v>4041</v>
      </c>
      <c r="B4046">
        <v>0.52388000000000001</v>
      </c>
      <c r="C4046">
        <f>_xlfn.VAR.P($B$6:B4046)</f>
        <v>3.5293784270273577E-4</v>
      </c>
      <c r="D4046">
        <f t="shared" si="189"/>
        <v>5.7924295380820884E-4</v>
      </c>
      <c r="E4046">
        <f t="shared" si="190"/>
        <v>0.52330075704619183</v>
      </c>
      <c r="F4046">
        <f t="shared" si="191"/>
        <v>0.52445924295380819</v>
      </c>
    </row>
    <row r="4047" spans="1:6" x14ac:dyDescent="0.2">
      <c r="A4047">
        <v>4042</v>
      </c>
      <c r="B4047">
        <v>0.52399799999999996</v>
      </c>
      <c r="C4047">
        <f>_xlfn.VAR.P($B$6:B4047)</f>
        <v>3.5286560641121508E-4</v>
      </c>
      <c r="D4047">
        <f t="shared" si="189"/>
        <v>5.7911202342272861E-4</v>
      </c>
      <c r="E4047">
        <f t="shared" si="190"/>
        <v>0.52341888797657721</v>
      </c>
      <c r="F4047">
        <f t="shared" si="191"/>
        <v>0.52457711202342272</v>
      </c>
    </row>
    <row r="4048" spans="1:6" x14ac:dyDescent="0.2">
      <c r="A4048">
        <v>4043</v>
      </c>
      <c r="B4048">
        <v>0.523868</v>
      </c>
      <c r="C4048">
        <f>_xlfn.VAR.P($B$6:B4048)</f>
        <v>3.5279390448483518E-4</v>
      </c>
      <c r="D4048">
        <f t="shared" si="189"/>
        <v>5.7898156670182111E-4</v>
      </c>
      <c r="E4048">
        <f t="shared" si="190"/>
        <v>0.52328901843329823</v>
      </c>
      <c r="F4048">
        <f t="shared" si="191"/>
        <v>0.52444698156670178</v>
      </c>
    </row>
    <row r="4049" spans="1:6" x14ac:dyDescent="0.2">
      <c r="A4049">
        <v>4044</v>
      </c>
      <c r="B4049">
        <v>0.52373899999999995</v>
      </c>
      <c r="C4049">
        <f>_xlfn.VAR.P($B$6:B4049)</f>
        <v>3.5272274052510779E-4</v>
      </c>
      <c r="D4049">
        <f t="shared" si="189"/>
        <v>5.7885158654751836E-4</v>
      </c>
      <c r="E4049">
        <f t="shared" si="190"/>
        <v>0.52316014841345249</v>
      </c>
      <c r="F4049">
        <f t="shared" si="191"/>
        <v>0.52431785158654742</v>
      </c>
    </row>
    <row r="4050" spans="1:6" x14ac:dyDescent="0.2">
      <c r="A4050">
        <v>4045</v>
      </c>
      <c r="B4050">
        <v>0.52385700000000002</v>
      </c>
      <c r="C4050">
        <f>_xlfn.VAR.P($B$6:B4050)</f>
        <v>3.5265113701510802E-4</v>
      </c>
      <c r="D4050">
        <f t="shared" si="189"/>
        <v>5.7872128082473025E-4</v>
      </c>
      <c r="E4050">
        <f t="shared" si="190"/>
        <v>0.52327827871917532</v>
      </c>
      <c r="F4050">
        <f t="shared" si="191"/>
        <v>0.52443572128082472</v>
      </c>
    </row>
    <row r="4051" spans="1:6" x14ac:dyDescent="0.2">
      <c r="A4051">
        <v>4046</v>
      </c>
      <c r="B4051">
        <v>0.52372700000000005</v>
      </c>
      <c r="C4051">
        <f>_xlfn.VAR.P($B$6:B4051)</f>
        <v>3.5258007558507456E-4</v>
      </c>
      <c r="D4051">
        <f t="shared" si="189"/>
        <v>5.7859145497197735E-4</v>
      </c>
      <c r="E4051">
        <f t="shared" si="190"/>
        <v>0.52314840854502809</v>
      </c>
      <c r="F4051">
        <f t="shared" si="191"/>
        <v>0.52430559145497202</v>
      </c>
    </row>
    <row r="4052" spans="1:6" x14ac:dyDescent="0.2">
      <c r="A4052">
        <v>4047</v>
      </c>
      <c r="B4052">
        <v>0.52384500000000001</v>
      </c>
      <c r="C4052">
        <f>_xlfn.VAR.P($B$6:B4052)</f>
        <v>3.5250857429054813E-4</v>
      </c>
      <c r="D4052">
        <f t="shared" si="189"/>
        <v>5.7846130325726268E-4</v>
      </c>
      <c r="E4052">
        <f t="shared" si="190"/>
        <v>0.52326653869674278</v>
      </c>
      <c r="F4052">
        <f t="shared" si="191"/>
        <v>0.52442346130325723</v>
      </c>
    </row>
    <row r="4053" spans="1:6" x14ac:dyDescent="0.2">
      <c r="A4053">
        <v>4048</v>
      </c>
      <c r="B4053">
        <v>0.52371500000000004</v>
      </c>
      <c r="C4053">
        <f>_xlfn.VAR.P($B$6:B4053)</f>
        <v>3.5243761526221768E-4</v>
      </c>
      <c r="D4053">
        <f t="shared" si="189"/>
        <v>5.7833163149355912E-4</v>
      </c>
      <c r="E4053">
        <f t="shared" si="190"/>
        <v>0.52313666836850647</v>
      </c>
      <c r="F4053">
        <f t="shared" si="191"/>
        <v>0.52429333163149361</v>
      </c>
    </row>
    <row r="4054" spans="1:6" x14ac:dyDescent="0.2">
      <c r="A4054">
        <v>4049</v>
      </c>
      <c r="B4054">
        <v>0.52383299999999999</v>
      </c>
      <c r="C4054">
        <f>_xlfn.VAR.P($B$6:B4054)</f>
        <v>3.5236621605565542E-4</v>
      </c>
      <c r="D4054">
        <f t="shared" si="189"/>
        <v>5.782016335749659E-4</v>
      </c>
      <c r="E4054">
        <f t="shared" si="190"/>
        <v>0.52325479836642508</v>
      </c>
      <c r="F4054">
        <f t="shared" si="191"/>
        <v>0.52441120163357491</v>
      </c>
    </row>
    <row r="4055" spans="1:6" x14ac:dyDescent="0.2">
      <c r="A4055">
        <v>4050</v>
      </c>
      <c r="B4055">
        <v>0.52395099999999994</v>
      </c>
      <c r="C4055">
        <f>_xlfn.VAR.P($B$6:B4055)</f>
        <v>3.5229438422236704E-4</v>
      </c>
      <c r="D4055">
        <f t="shared" si="189"/>
        <v>5.7807131569708966E-4</v>
      </c>
      <c r="E4055">
        <f t="shared" si="190"/>
        <v>0.52337292868430285</v>
      </c>
      <c r="F4055">
        <f t="shared" si="191"/>
        <v>0.52452907131569704</v>
      </c>
    </row>
    <row r="4056" spans="1:6" x14ac:dyDescent="0.2">
      <c r="A4056">
        <v>4051</v>
      </c>
      <c r="B4056">
        <v>0.52406799999999998</v>
      </c>
      <c r="C4056">
        <f>_xlfn.VAR.P($B$6:B4056)</f>
        <v>3.5222213111158596E-4</v>
      </c>
      <c r="D4056">
        <f t="shared" si="189"/>
        <v>5.7794068716998464E-4</v>
      </c>
      <c r="E4056">
        <f t="shared" si="190"/>
        <v>0.52349005931282999</v>
      </c>
      <c r="F4056">
        <f t="shared" si="191"/>
        <v>0.52464594068716996</v>
      </c>
    </row>
    <row r="4057" spans="1:6" x14ac:dyDescent="0.2">
      <c r="A4057">
        <v>4052</v>
      </c>
      <c r="B4057">
        <v>0.52418600000000004</v>
      </c>
      <c r="C4057">
        <f>_xlfn.VAR.P($B$6:B4057)</f>
        <v>3.5214946037643137E-4</v>
      </c>
      <c r="D4057">
        <f t="shared" si="189"/>
        <v>5.7780975098828326E-4</v>
      </c>
      <c r="E4057">
        <f t="shared" si="190"/>
        <v>0.52360819024901173</v>
      </c>
      <c r="F4057">
        <f t="shared" si="191"/>
        <v>0.52476380975098835</v>
      </c>
    </row>
    <row r="4058" spans="1:6" x14ac:dyDescent="0.2">
      <c r="A4058">
        <v>4053</v>
      </c>
      <c r="B4058">
        <v>0.52430299999999996</v>
      </c>
      <c r="C4058">
        <f>_xlfn.VAR.P($B$6:B4058)</f>
        <v>3.5207638322084335E-4</v>
      </c>
      <c r="D4058">
        <f t="shared" si="189"/>
        <v>5.7767851634027661E-4</v>
      </c>
      <c r="E4058">
        <f t="shared" si="190"/>
        <v>0.52372532148365969</v>
      </c>
      <c r="F4058">
        <f t="shared" si="191"/>
        <v>0.52488067851634024</v>
      </c>
    </row>
    <row r="4059" spans="1:6" x14ac:dyDescent="0.2">
      <c r="A4059">
        <v>4054</v>
      </c>
      <c r="B4059">
        <v>0.52442</v>
      </c>
      <c r="C4059">
        <f>_xlfn.VAR.P($B$6:B4059)</f>
        <v>3.520029070236216E-4</v>
      </c>
      <c r="D4059">
        <f t="shared" si="189"/>
        <v>5.7754698927482142E-4</v>
      </c>
      <c r="E4059">
        <f t="shared" si="190"/>
        <v>0.52384245301072518</v>
      </c>
      <c r="F4059">
        <f t="shared" si="191"/>
        <v>0.52499754698927481</v>
      </c>
    </row>
    <row r="4060" spans="1:6" x14ac:dyDescent="0.2">
      <c r="A4060">
        <v>4055</v>
      </c>
      <c r="B4060">
        <v>0.52429099999999995</v>
      </c>
      <c r="C4060">
        <f>_xlfn.VAR.P($B$6:B4060)</f>
        <v>3.5192993283207603E-4</v>
      </c>
      <c r="D4060">
        <f t="shared" si="189"/>
        <v>5.7741590896676629E-4</v>
      </c>
      <c r="E4060">
        <f t="shared" si="190"/>
        <v>0.52371358409103319</v>
      </c>
      <c r="F4060">
        <f t="shared" si="191"/>
        <v>0.52486841590896671</v>
      </c>
    </row>
    <row r="4061" spans="1:6" x14ac:dyDescent="0.2">
      <c r="A4061">
        <v>4056</v>
      </c>
      <c r="B4061">
        <v>0.52440799999999999</v>
      </c>
      <c r="C4061">
        <f>_xlfn.VAR.P($B$6:B4061)</f>
        <v>3.5185655925218644E-4</v>
      </c>
      <c r="D4061">
        <f t="shared" si="189"/>
        <v>5.7728453591799852E-4</v>
      </c>
      <c r="E4061">
        <f t="shared" si="190"/>
        <v>0.523830715464082</v>
      </c>
      <c r="F4061">
        <f t="shared" si="191"/>
        <v>0.52498528453591797</v>
      </c>
    </row>
    <row r="4062" spans="1:6" x14ac:dyDescent="0.2">
      <c r="A4062">
        <v>4057</v>
      </c>
      <c r="B4062">
        <v>0.52452600000000005</v>
      </c>
      <c r="C4062">
        <f>_xlfn.VAR.P($B$6:B4062)</f>
        <v>3.5178279007269019E-4</v>
      </c>
      <c r="D4062">
        <f t="shared" si="189"/>
        <v>5.7715287323111962E-4</v>
      </c>
      <c r="E4062">
        <f t="shared" si="190"/>
        <v>0.52394884712676892</v>
      </c>
      <c r="F4062">
        <f t="shared" si="191"/>
        <v>0.52510315287323117</v>
      </c>
    </row>
    <row r="4063" spans="1:6" x14ac:dyDescent="0.2">
      <c r="A4063">
        <v>4058</v>
      </c>
      <c r="B4063">
        <v>0.52464299999999997</v>
      </c>
      <c r="C4063">
        <f>_xlfn.VAR.P($B$6:B4063)</f>
        <v>3.5170863627951736E-4</v>
      </c>
      <c r="D4063">
        <f t="shared" si="189"/>
        <v>5.770209299118034E-4</v>
      </c>
      <c r="E4063">
        <f t="shared" si="190"/>
        <v>0.52406597907008812</v>
      </c>
      <c r="F4063">
        <f t="shared" si="191"/>
        <v>0.52522002092991182</v>
      </c>
    </row>
    <row r="4064" spans="1:6" x14ac:dyDescent="0.2">
      <c r="A4064">
        <v>4059</v>
      </c>
      <c r="B4064">
        <v>0.52451300000000001</v>
      </c>
      <c r="C4064">
        <f>_xlfn.VAR.P($B$6:B4064)</f>
        <v>3.5163497369050531E-4</v>
      </c>
      <c r="D4064">
        <f t="shared" si="189"/>
        <v>5.7688942438293962E-4</v>
      </c>
      <c r="E4064">
        <f t="shared" si="190"/>
        <v>0.52393611057561706</v>
      </c>
      <c r="F4064">
        <f t="shared" si="191"/>
        <v>0.52508988942438295</v>
      </c>
    </row>
    <row r="4065" spans="1:6" x14ac:dyDescent="0.2">
      <c r="A4065">
        <v>4060</v>
      </c>
      <c r="B4065">
        <v>0.52463099999999996</v>
      </c>
      <c r="C4065">
        <f>_xlfn.VAR.P($B$6:B4065)</f>
        <v>3.5156092254919063E-4</v>
      </c>
      <c r="D4065">
        <f t="shared" si="189"/>
        <v>5.7675763495087845E-4</v>
      </c>
      <c r="E4065">
        <f t="shared" si="190"/>
        <v>0.52405424236504905</v>
      </c>
      <c r="F4065">
        <f t="shared" si="191"/>
        <v>0.52520775763495087</v>
      </c>
    </row>
    <row r="4066" spans="1:6" x14ac:dyDescent="0.2">
      <c r="A4066">
        <v>4061</v>
      </c>
      <c r="B4066">
        <v>0.524501</v>
      </c>
      <c r="C4066">
        <f>_xlfn.VAR.P($B$6:B4066)</f>
        <v>3.514873628490338E-4</v>
      </c>
      <c r="D4066">
        <f t="shared" si="189"/>
        <v>5.7662628343777E-4</v>
      </c>
      <c r="E4066">
        <f t="shared" si="190"/>
        <v>0.5239243737165622</v>
      </c>
      <c r="F4066">
        <f t="shared" si="191"/>
        <v>0.52507762628343779</v>
      </c>
    </row>
    <row r="4067" spans="1:6" x14ac:dyDescent="0.2">
      <c r="A4067">
        <v>4062</v>
      </c>
      <c r="B4067">
        <v>0.52461800000000003</v>
      </c>
      <c r="C4067">
        <f>_xlfn.VAR.P($B$6:B4067)</f>
        <v>3.5141341775431629E-4</v>
      </c>
      <c r="D4067">
        <f t="shared" si="189"/>
        <v>5.7649465057197605E-4</v>
      </c>
      <c r="E4067">
        <f t="shared" si="190"/>
        <v>0.52404150534942806</v>
      </c>
      <c r="F4067">
        <f t="shared" si="191"/>
        <v>0.525194494650572</v>
      </c>
    </row>
    <row r="4068" spans="1:6" x14ac:dyDescent="0.2">
      <c r="A4068">
        <v>4063</v>
      </c>
      <c r="B4068">
        <v>0.52473499999999995</v>
      </c>
      <c r="C4068">
        <f>_xlfn.VAR.P($B$6:B4068)</f>
        <v>3.5133909459671397E-4</v>
      </c>
      <c r="D4068">
        <f t="shared" si="189"/>
        <v>5.7636274236012614E-4</v>
      </c>
      <c r="E4068">
        <f t="shared" si="190"/>
        <v>0.52415863725763978</v>
      </c>
      <c r="F4068">
        <f t="shared" si="191"/>
        <v>0.52531136274236012</v>
      </c>
    </row>
    <row r="4069" spans="1:6" x14ac:dyDescent="0.2">
      <c r="A4069">
        <v>4064</v>
      </c>
      <c r="B4069">
        <v>0.52460600000000002</v>
      </c>
      <c r="C4069">
        <f>_xlfn.VAR.P($B$6:B4069)</f>
        <v>3.5126525233117312E-4</v>
      </c>
      <c r="D4069">
        <f t="shared" si="189"/>
        <v>5.7623126332876046E-4</v>
      </c>
      <c r="E4069">
        <f t="shared" si="190"/>
        <v>0.52402976873667129</v>
      </c>
      <c r="F4069">
        <f t="shared" si="191"/>
        <v>0.52518223126332875</v>
      </c>
    </row>
    <row r="4070" spans="1:6" x14ac:dyDescent="0.2">
      <c r="A4070">
        <v>4065</v>
      </c>
      <c r="B4070">
        <v>0.52447699999999997</v>
      </c>
      <c r="C4070">
        <f>_xlfn.VAR.P($B$6:B4070)</f>
        <v>3.5119189845939195E-4</v>
      </c>
      <c r="D4070">
        <f t="shared" si="189"/>
        <v>5.7610021958557148E-4</v>
      </c>
      <c r="E4070">
        <f t="shared" si="190"/>
        <v>0.52390089978041443</v>
      </c>
      <c r="F4070">
        <f t="shared" si="191"/>
        <v>0.52505310021958551</v>
      </c>
    </row>
    <row r="4071" spans="1:6" x14ac:dyDescent="0.2">
      <c r="A4071">
        <v>4066</v>
      </c>
      <c r="B4071">
        <v>0.52434800000000004</v>
      </c>
      <c r="C4071">
        <f>_xlfn.VAR.P($B$6:B4071)</f>
        <v>3.5111904046998093E-4</v>
      </c>
      <c r="D4071">
        <f t="shared" si="189"/>
        <v>5.7596961722637717E-4</v>
      </c>
      <c r="E4071">
        <f t="shared" si="190"/>
        <v>0.52377203038277365</v>
      </c>
      <c r="F4071">
        <f t="shared" si="191"/>
        <v>0.52492396961722643</v>
      </c>
    </row>
    <row r="4072" spans="1:6" x14ac:dyDescent="0.2">
      <c r="A4072">
        <v>4067</v>
      </c>
      <c r="B4072">
        <v>0.52446499999999996</v>
      </c>
      <c r="C4072">
        <f>_xlfn.VAR.P($B$6:B4072)</f>
        <v>3.5104578867584726E-4</v>
      </c>
      <c r="D4072">
        <f t="shared" si="189"/>
        <v>5.7583872650422273E-4</v>
      </c>
      <c r="E4072">
        <f t="shared" si="190"/>
        <v>0.52388916127349572</v>
      </c>
      <c r="F4072">
        <f t="shared" si="191"/>
        <v>0.5250408387265042</v>
      </c>
    </row>
    <row r="4073" spans="1:6" x14ac:dyDescent="0.2">
      <c r="A4073">
        <v>4068</v>
      </c>
      <c r="B4073">
        <v>0.52433600000000002</v>
      </c>
      <c r="C4073">
        <f>_xlfn.VAR.P($B$6:B4073)</f>
        <v>3.5097303299007148E-4</v>
      </c>
      <c r="D4073">
        <f t="shared" si="189"/>
        <v>5.7570827728509937E-4</v>
      </c>
      <c r="E4073">
        <f t="shared" si="190"/>
        <v>0.52376029172271488</v>
      </c>
      <c r="F4073">
        <f t="shared" si="191"/>
        <v>0.52491170827728517</v>
      </c>
    </row>
    <row r="4074" spans="1:6" x14ac:dyDescent="0.2">
      <c r="A4074">
        <v>4069</v>
      </c>
      <c r="B4074">
        <v>0.52445299999999995</v>
      </c>
      <c r="C4074">
        <f>_xlfn.VAR.P($B$6:B4074)</f>
        <v>3.5089988314914556E-4</v>
      </c>
      <c r="D4074">
        <f t="shared" si="189"/>
        <v>5.7557753937699887E-4</v>
      </c>
      <c r="E4074">
        <f t="shared" si="190"/>
        <v>0.52387742246062297</v>
      </c>
      <c r="F4074">
        <f t="shared" si="191"/>
        <v>0.52502857753937693</v>
      </c>
    </row>
    <row r="4075" spans="1:6" x14ac:dyDescent="0.2">
      <c r="A4075">
        <v>4070</v>
      </c>
      <c r="B4075">
        <v>0.52456999999999998</v>
      </c>
      <c r="C4075">
        <f>_xlfn.VAR.P($B$6:B4075)</f>
        <v>3.5082634648471661E-4</v>
      </c>
      <c r="D4075">
        <f t="shared" si="189"/>
        <v>5.7544651878710525E-4</v>
      </c>
      <c r="E4075">
        <f t="shared" si="190"/>
        <v>0.52399455348121282</v>
      </c>
      <c r="F4075">
        <f t="shared" si="191"/>
        <v>0.52514544651878714</v>
      </c>
    </row>
    <row r="4076" spans="1:6" x14ac:dyDescent="0.2">
      <c r="A4076">
        <v>4071</v>
      </c>
      <c r="B4076">
        <v>0.52468700000000001</v>
      </c>
      <c r="C4076">
        <f>_xlfn.VAR.P($B$6:B4076)</f>
        <v>3.5075243031595937E-4</v>
      </c>
      <c r="D4076">
        <f t="shared" si="189"/>
        <v>5.7531522151132574E-4</v>
      </c>
      <c r="E4076">
        <f t="shared" si="190"/>
        <v>0.52411168477848868</v>
      </c>
      <c r="F4076">
        <f t="shared" si="191"/>
        <v>0.52526231522151134</v>
      </c>
    </row>
    <row r="4077" spans="1:6" x14ac:dyDescent="0.2">
      <c r="A4077">
        <v>4072</v>
      </c>
      <c r="B4077">
        <v>0.52480400000000005</v>
      </c>
      <c r="C4077">
        <f>_xlfn.VAR.P($B$6:B4077)</f>
        <v>3.5067814194961086E-4</v>
      </c>
      <c r="D4077">
        <f t="shared" si="189"/>
        <v>5.7518365353435592E-4</v>
      </c>
      <c r="E4077">
        <f t="shared" si="190"/>
        <v>0.52422881634646568</v>
      </c>
      <c r="F4077">
        <f t="shared" si="191"/>
        <v>0.52537918365353442</v>
      </c>
    </row>
    <row r="4078" spans="1:6" x14ac:dyDescent="0.2">
      <c r="A4078">
        <v>4073</v>
      </c>
      <c r="B4078">
        <v>0.524675</v>
      </c>
      <c r="C4078">
        <f>_xlfn.VAR.P($B$6:B4078)</f>
        <v>3.5060432816955579E-4</v>
      </c>
      <c r="D4078">
        <f t="shared" si="189"/>
        <v>5.7505250928510936E-4</v>
      </c>
      <c r="E4078">
        <f t="shared" si="190"/>
        <v>0.52409994749071487</v>
      </c>
      <c r="F4078">
        <f t="shared" si="191"/>
        <v>0.52525005250928514</v>
      </c>
    </row>
    <row r="4079" spans="1:6" x14ac:dyDescent="0.2">
      <c r="A4079">
        <v>4074</v>
      </c>
      <c r="B4079">
        <v>0.52454599999999996</v>
      </c>
      <c r="C4079">
        <f>_xlfn.VAR.P($B$6:B4079)</f>
        <v>3.505309964701354E-4</v>
      </c>
      <c r="D4079">
        <f t="shared" si="189"/>
        <v>5.7492179486519227E-4</v>
      </c>
      <c r="E4079">
        <f t="shared" si="190"/>
        <v>0.52397107820513478</v>
      </c>
      <c r="F4079">
        <f t="shared" si="191"/>
        <v>0.52512092179486514</v>
      </c>
    </row>
    <row r="4080" spans="1:6" x14ac:dyDescent="0.2">
      <c r="A4080">
        <v>4075</v>
      </c>
      <c r="B4080">
        <v>0.52441700000000002</v>
      </c>
      <c r="C4080">
        <f>_xlfn.VAR.P($B$6:B4080)</f>
        <v>3.5045815433266394E-4</v>
      </c>
      <c r="D4080">
        <f t="shared" si="189"/>
        <v>5.7479151636441711E-4</v>
      </c>
      <c r="E4080">
        <f t="shared" si="190"/>
        <v>0.52384220848363561</v>
      </c>
      <c r="F4080">
        <f t="shared" si="191"/>
        <v>0.52499179151636444</v>
      </c>
    </row>
    <row r="4081" spans="1:6" x14ac:dyDescent="0.2">
      <c r="A4081">
        <v>4076</v>
      </c>
      <c r="B4081">
        <v>0.52453399999999994</v>
      </c>
      <c r="C4081">
        <f>_xlfn.VAR.P($B$6:B4081)</f>
        <v>3.5038492429153174E-4</v>
      </c>
      <c r="D4081">
        <f t="shared" si="189"/>
        <v>5.7466095417794797E-4</v>
      </c>
      <c r="E4081">
        <f t="shared" si="190"/>
        <v>0.52395933904582204</v>
      </c>
      <c r="F4081">
        <f t="shared" si="191"/>
        <v>0.52510866095417785</v>
      </c>
    </row>
    <row r="4082" spans="1:6" x14ac:dyDescent="0.2">
      <c r="A4082">
        <v>4077</v>
      </c>
      <c r="B4082">
        <v>0.52440500000000001</v>
      </c>
      <c r="C4082">
        <f>_xlfn.VAR.P($B$6:B4082)</f>
        <v>3.5031218404431351E-4</v>
      </c>
      <c r="D4082">
        <f t="shared" si="189"/>
        <v>5.7453082803550915E-4</v>
      </c>
      <c r="E4082">
        <f t="shared" si="190"/>
        <v>0.52383046917196452</v>
      </c>
      <c r="F4082">
        <f t="shared" si="191"/>
        <v>0.5249795308280355</v>
      </c>
    </row>
    <row r="4083" spans="1:6" x14ac:dyDescent="0.2">
      <c r="A4083">
        <v>4078</v>
      </c>
      <c r="B4083">
        <v>0.52452200000000004</v>
      </c>
      <c r="C4083">
        <f>_xlfn.VAR.P($B$6:B4083)</f>
        <v>3.5023905553828092E-4</v>
      </c>
      <c r="D4083">
        <f t="shared" si="189"/>
        <v>5.744004178774917E-4</v>
      </c>
      <c r="E4083">
        <f t="shared" si="190"/>
        <v>0.52394759958212256</v>
      </c>
      <c r="F4083">
        <f t="shared" si="191"/>
        <v>0.52509640041787753</v>
      </c>
    </row>
    <row r="4084" spans="1:6" x14ac:dyDescent="0.2">
      <c r="A4084">
        <v>4079</v>
      </c>
      <c r="B4084">
        <v>0.524393</v>
      </c>
      <c r="C4084">
        <f>_xlfn.VAR.P($B$6:B4084)</f>
        <v>3.5016641705779559E-4</v>
      </c>
      <c r="D4084">
        <f t="shared" si="189"/>
        <v>5.7427044388817143E-4</v>
      </c>
      <c r="E4084">
        <f t="shared" si="190"/>
        <v>0.52381872955611186</v>
      </c>
      <c r="F4084">
        <f t="shared" si="191"/>
        <v>0.52496727044388813</v>
      </c>
    </row>
    <row r="4085" spans="1:6" x14ac:dyDescent="0.2">
      <c r="A4085">
        <v>4080</v>
      </c>
      <c r="B4085">
        <v>0.52451000000000003</v>
      </c>
      <c r="C4085">
        <f>_xlfn.VAR.P($B$6:B4085)</f>
        <v>3.5009338996388285E-4</v>
      </c>
      <c r="D4085">
        <f t="shared" si="189"/>
        <v>5.7414018555397605E-4</v>
      </c>
      <c r="E4085">
        <f t="shared" si="190"/>
        <v>0.52393585981444601</v>
      </c>
      <c r="F4085">
        <f t="shared" si="191"/>
        <v>0.52508414018555405</v>
      </c>
    </row>
    <row r="4086" spans="1:6" x14ac:dyDescent="0.2">
      <c r="A4086">
        <v>4081</v>
      </c>
      <c r="B4086">
        <v>0.52462600000000004</v>
      </c>
      <c r="C4086">
        <f>_xlfn.VAR.P($B$6:B4086)</f>
        <v>3.500199850430928E-4</v>
      </c>
      <c r="D4086">
        <f t="shared" si="189"/>
        <v>5.740096517133827E-4</v>
      </c>
      <c r="E4086">
        <f t="shared" si="190"/>
        <v>0.52405199034828664</v>
      </c>
      <c r="F4086">
        <f t="shared" si="191"/>
        <v>0.52520000965171343</v>
      </c>
    </row>
    <row r="4087" spans="1:6" x14ac:dyDescent="0.2">
      <c r="A4087">
        <v>4082</v>
      </c>
      <c r="B4087">
        <v>0.52474299999999996</v>
      </c>
      <c r="C4087">
        <f>_xlfn.VAR.P($B$6:B4087)</f>
        <v>3.4994620604303063E-4</v>
      </c>
      <c r="D4087">
        <f t="shared" si="189"/>
        <v>5.7387884543204848E-4</v>
      </c>
      <c r="E4087">
        <f t="shared" si="190"/>
        <v>0.52416912115456793</v>
      </c>
      <c r="F4087">
        <f t="shared" si="191"/>
        <v>0.52531687884543199</v>
      </c>
    </row>
    <row r="4088" spans="1:6" x14ac:dyDescent="0.2">
      <c r="A4088">
        <v>4083</v>
      </c>
      <c r="B4088">
        <v>0.52485899999999996</v>
      </c>
      <c r="C4088">
        <f>_xlfn.VAR.P($B$6:B4088)</f>
        <v>3.4987206360809594E-4</v>
      </c>
      <c r="D4088">
        <f t="shared" si="189"/>
        <v>5.7374777542980023E-4</v>
      </c>
      <c r="E4088">
        <f t="shared" si="190"/>
        <v>0.52428525222457012</v>
      </c>
      <c r="F4088">
        <f t="shared" si="191"/>
        <v>0.52543274777542981</v>
      </c>
    </row>
    <row r="4089" spans="1:6" x14ac:dyDescent="0.2">
      <c r="A4089">
        <v>4084</v>
      </c>
      <c r="B4089">
        <v>0.524976</v>
      </c>
      <c r="C4089">
        <f>_xlfn.VAR.P($B$6:B4089)</f>
        <v>3.4979756157891146E-4</v>
      </c>
      <c r="D4089">
        <f t="shared" si="189"/>
        <v>5.7361644484674222E-4</v>
      </c>
      <c r="E4089">
        <f t="shared" si="190"/>
        <v>0.52440238355515323</v>
      </c>
      <c r="F4089">
        <f t="shared" si="191"/>
        <v>0.52554961644484677</v>
      </c>
    </row>
    <row r="4090" spans="1:6" x14ac:dyDescent="0.2">
      <c r="A4090">
        <v>4085</v>
      </c>
      <c r="B4090">
        <v>0.525092</v>
      </c>
      <c r="C4090">
        <f>_xlfn.VAR.P($B$6:B4090)</f>
        <v>3.4972271045795756E-4</v>
      </c>
      <c r="D4090">
        <f t="shared" si="189"/>
        <v>5.7348486228439262E-4</v>
      </c>
      <c r="E4090">
        <f t="shared" si="190"/>
        <v>0.52451851513771564</v>
      </c>
      <c r="F4090">
        <f t="shared" si="191"/>
        <v>0.52566548486228437</v>
      </c>
    </row>
    <row r="4091" spans="1:6" x14ac:dyDescent="0.2">
      <c r="A4091">
        <v>4086</v>
      </c>
      <c r="B4091">
        <v>0.52520800000000001</v>
      </c>
      <c r="C4091">
        <f>_xlfn.VAR.P($B$6:B4091)</f>
        <v>3.4964751736854148E-4</v>
      </c>
      <c r="D4091">
        <f t="shared" si="189"/>
        <v>5.7335303357263911E-4</v>
      </c>
      <c r="E4091">
        <f t="shared" si="190"/>
        <v>0.52463464696642736</v>
      </c>
      <c r="F4091">
        <f t="shared" si="191"/>
        <v>0.52578135303357265</v>
      </c>
    </row>
    <row r="4092" spans="1:6" x14ac:dyDescent="0.2">
      <c r="A4092">
        <v>4087</v>
      </c>
      <c r="B4092">
        <v>0.52532400000000001</v>
      </c>
      <c r="C4092">
        <f>_xlfn.VAR.P($B$6:B4092)</f>
        <v>3.4957198942188656E-4</v>
      </c>
      <c r="D4092">
        <f t="shared" si="189"/>
        <v>5.7322096453062577E-4</v>
      </c>
      <c r="E4092">
        <f t="shared" si="190"/>
        <v>0.52475077903546941</v>
      </c>
      <c r="F4092">
        <f t="shared" si="191"/>
        <v>0.52589722096453062</v>
      </c>
    </row>
    <row r="4093" spans="1:6" x14ac:dyDescent="0.2">
      <c r="A4093">
        <v>4088</v>
      </c>
      <c r="B4093">
        <v>0.52544000000000002</v>
      </c>
      <c r="C4093">
        <f>_xlfn.VAR.P($B$6:B4093)</f>
        <v>3.4949613371715348E-4</v>
      </c>
      <c r="D4093">
        <f t="shared" si="189"/>
        <v>5.7308866096680215E-4</v>
      </c>
      <c r="E4093">
        <f t="shared" si="190"/>
        <v>0.52486691133903318</v>
      </c>
      <c r="F4093">
        <f t="shared" si="191"/>
        <v>0.52601308866096685</v>
      </c>
    </row>
    <row r="4094" spans="1:6" x14ac:dyDescent="0.2">
      <c r="A4094">
        <v>4089</v>
      </c>
      <c r="B4094">
        <v>0.52555600000000002</v>
      </c>
      <c r="C4094">
        <f>_xlfn.VAR.P($B$6:B4094)</f>
        <v>3.4941995734147065E-4</v>
      </c>
      <c r="D4094">
        <f t="shared" si="189"/>
        <v>5.7295612867897926E-4</v>
      </c>
      <c r="E4094">
        <f t="shared" si="190"/>
        <v>0.524983043871321</v>
      </c>
      <c r="F4094">
        <f t="shared" si="191"/>
        <v>0.52612895612867905</v>
      </c>
    </row>
    <row r="4095" spans="1:6" x14ac:dyDescent="0.2">
      <c r="A4095">
        <v>4090</v>
      </c>
      <c r="B4095">
        <v>0.52567200000000003</v>
      </c>
      <c r="C4095">
        <f>_xlfn.VAR.P($B$6:B4095)</f>
        <v>3.4934346736995373E-4</v>
      </c>
      <c r="D4095">
        <f t="shared" si="189"/>
        <v>5.728233734543759E-4</v>
      </c>
      <c r="E4095">
        <f t="shared" si="190"/>
        <v>0.52509917662654571</v>
      </c>
      <c r="F4095">
        <f t="shared" si="191"/>
        <v>0.52624482337345435</v>
      </c>
    </row>
    <row r="4096" spans="1:6" x14ac:dyDescent="0.2">
      <c r="A4096">
        <v>4091</v>
      </c>
      <c r="B4096">
        <v>0.52578800000000003</v>
      </c>
      <c r="C4096">
        <f>_xlfn.VAR.P($B$6:B4096)</f>
        <v>3.4926667086570656E-4</v>
      </c>
      <c r="D4096">
        <f t="shared" si="189"/>
        <v>5.7269040106964922E-4</v>
      </c>
      <c r="E4096">
        <f t="shared" si="190"/>
        <v>0.52521530959893037</v>
      </c>
      <c r="F4096">
        <f t="shared" si="191"/>
        <v>0.5263606904010697</v>
      </c>
    </row>
    <row r="4097" spans="1:6" x14ac:dyDescent="0.2">
      <c r="A4097">
        <v>4092</v>
      </c>
      <c r="B4097">
        <v>0.52566000000000002</v>
      </c>
      <c r="C4097">
        <f>_xlfn.VAR.P($B$6:B4097)</f>
        <v>3.491902825714223E-4</v>
      </c>
      <c r="D4097">
        <f t="shared" si="189"/>
        <v>5.7255779748254117E-4</v>
      </c>
      <c r="E4097">
        <f t="shared" si="190"/>
        <v>0.52508744220251746</v>
      </c>
      <c r="F4097">
        <f t="shared" si="191"/>
        <v>0.52623255779748257</v>
      </c>
    </row>
    <row r="4098" spans="1:6" x14ac:dyDescent="0.2">
      <c r="A4098">
        <v>4093</v>
      </c>
      <c r="B4098">
        <v>0.52577600000000002</v>
      </c>
      <c r="C4098">
        <f>_xlfn.VAR.P($B$6:B4098)</f>
        <v>3.4911358731952685E-4</v>
      </c>
      <c r="D4098">
        <f t="shared" si="189"/>
        <v>5.7242497634347339E-4</v>
      </c>
      <c r="E4098">
        <f t="shared" si="190"/>
        <v>0.52520357502365655</v>
      </c>
      <c r="F4098">
        <f t="shared" si="191"/>
        <v>0.52634842497634349</v>
      </c>
    </row>
    <row r="4099" spans="1:6" x14ac:dyDescent="0.2">
      <c r="A4099">
        <v>4094</v>
      </c>
      <c r="B4099">
        <v>0.52589200000000003</v>
      </c>
      <c r="C4099">
        <f>_xlfn.VAR.P($B$6:B4099)</f>
        <v>3.490365921582918E-4</v>
      </c>
      <c r="D4099">
        <f t="shared" si="189"/>
        <v>5.7229194341620329E-4</v>
      </c>
      <c r="E4099">
        <f t="shared" si="190"/>
        <v>0.52531970805658379</v>
      </c>
      <c r="F4099">
        <f t="shared" si="191"/>
        <v>0.52646429194341626</v>
      </c>
    </row>
    <row r="4100" spans="1:6" x14ac:dyDescent="0.2">
      <c r="A4100">
        <v>4095</v>
      </c>
      <c r="B4100">
        <v>0.526007</v>
      </c>
      <c r="C4100">
        <f>_xlfn.VAR.P($B$6:B4100)</f>
        <v>3.4895930691005247E-4</v>
      </c>
      <c r="D4100">
        <f t="shared" si="189"/>
        <v>5.7215870673802674E-4</v>
      </c>
      <c r="E4100">
        <f t="shared" si="190"/>
        <v>0.52543484129326201</v>
      </c>
      <c r="F4100">
        <f t="shared" si="191"/>
        <v>0.52657915870673799</v>
      </c>
    </row>
    <row r="4101" spans="1:6" x14ac:dyDescent="0.2">
      <c r="A4101">
        <v>4096</v>
      </c>
      <c r="B4101">
        <v>0.52587899999999999</v>
      </c>
      <c r="C4101">
        <f>_xlfn.VAR.P($B$6:B4101)</f>
        <v>3.4888241598447328E-4</v>
      </c>
      <c r="D4101">
        <f t="shared" si="189"/>
        <v>5.7202582737074699E-4</v>
      </c>
      <c r="E4101">
        <f t="shared" si="190"/>
        <v>0.52530697417262928</v>
      </c>
      <c r="F4101">
        <f t="shared" si="191"/>
        <v>0.52645102582737069</v>
      </c>
    </row>
    <row r="4102" spans="1:6" x14ac:dyDescent="0.2">
      <c r="A4102">
        <v>4097</v>
      </c>
      <c r="B4102">
        <v>0.52575099999999997</v>
      </c>
      <c r="C4102">
        <f>_xlfn.VAR.P($B$6:B4102)</f>
        <v>3.4880592682688536E-4</v>
      </c>
      <c r="D4102">
        <f t="shared" si="189"/>
        <v>5.7189331138258678E-4</v>
      </c>
      <c r="E4102">
        <f t="shared" si="190"/>
        <v>0.52517910668861734</v>
      </c>
      <c r="F4102">
        <f t="shared" si="191"/>
        <v>0.5263228933113826</v>
      </c>
    </row>
    <row r="4103" spans="1:6" x14ac:dyDescent="0.2">
      <c r="A4103">
        <v>4098</v>
      </c>
      <c r="B4103">
        <v>0.52562200000000003</v>
      </c>
      <c r="C4103">
        <f>_xlfn.VAR.P($B$6:B4103)</f>
        <v>3.4872984983950946E-4</v>
      </c>
      <c r="D4103">
        <f t="shared" ref="D4103:D4166" si="192">1.96*(SQRT(C4103)/SQRT(A4103))</f>
        <v>5.7176116726501689E-4</v>
      </c>
      <c r="E4103">
        <f t="shared" ref="E4103:E4166" si="193">B4103-D4103</f>
        <v>0.52505023883273505</v>
      </c>
      <c r="F4103">
        <f t="shared" ref="F4103:F4166" si="194">B4103+D4103</f>
        <v>0.52619376116726502</v>
      </c>
    </row>
    <row r="4104" spans="1:6" x14ac:dyDescent="0.2">
      <c r="A4104">
        <v>4099</v>
      </c>
      <c r="B4104">
        <v>0.52573800000000004</v>
      </c>
      <c r="C4104">
        <f>_xlfn.VAR.P($B$6:B4104)</f>
        <v>3.4865346449391218E-4</v>
      </c>
      <c r="D4104">
        <f t="shared" si="192"/>
        <v>5.7162880431651294E-4</v>
      </c>
      <c r="E4104">
        <f t="shared" si="193"/>
        <v>0.52516637119568355</v>
      </c>
      <c r="F4104">
        <f t="shared" si="194"/>
        <v>0.52630962880431653</v>
      </c>
    </row>
    <row r="4105" spans="1:6" x14ac:dyDescent="0.2">
      <c r="A4105">
        <v>4100</v>
      </c>
      <c r="B4105">
        <v>0.52585400000000004</v>
      </c>
      <c r="C4105">
        <f>_xlfn.VAR.P($B$6:B4105)</f>
        <v>3.485767778299495E-4</v>
      </c>
      <c r="D4105">
        <f t="shared" si="192"/>
        <v>5.7149622829379436E-4</v>
      </c>
      <c r="E4105">
        <f t="shared" si="193"/>
        <v>0.52528250377170627</v>
      </c>
      <c r="F4105">
        <f t="shared" si="194"/>
        <v>0.52642549622829382</v>
      </c>
    </row>
    <row r="4106" spans="1:6" x14ac:dyDescent="0.2">
      <c r="A4106">
        <v>4101</v>
      </c>
      <c r="B4106">
        <v>0.525725</v>
      </c>
      <c r="C4106">
        <f>_xlfn.VAR.P($B$6:B4106)</f>
        <v>3.4850049653188219E-4</v>
      </c>
      <c r="D4106">
        <f t="shared" si="192"/>
        <v>5.7136401848414996E-4</v>
      </c>
      <c r="E4106">
        <f t="shared" si="193"/>
        <v>0.52515363598151588</v>
      </c>
      <c r="F4106">
        <f t="shared" si="194"/>
        <v>0.52629636401848412</v>
      </c>
    </row>
    <row r="4107" spans="1:6" x14ac:dyDescent="0.2">
      <c r="A4107">
        <v>4102</v>
      </c>
      <c r="B4107">
        <v>0.52559699999999998</v>
      </c>
      <c r="C4107">
        <f>_xlfn.VAR.P($B$6:B4107)</f>
        <v>3.4842462516814068E-4</v>
      </c>
      <c r="D4107">
        <f t="shared" si="192"/>
        <v>5.7123217859636683E-4</v>
      </c>
      <c r="E4107">
        <f t="shared" si="193"/>
        <v>0.52502576782140364</v>
      </c>
      <c r="F4107">
        <f t="shared" si="194"/>
        <v>0.52616823217859632</v>
      </c>
    </row>
    <row r="4108" spans="1:6" x14ac:dyDescent="0.2">
      <c r="A4108">
        <v>4103</v>
      </c>
      <c r="B4108">
        <v>0.52546899999999996</v>
      </c>
      <c r="C4108">
        <f>_xlfn.VAR.P($B$6:B4108)</f>
        <v>3.4834917114996071E-4</v>
      </c>
      <c r="D4108">
        <f t="shared" si="192"/>
        <v>5.7110071466889075E-4</v>
      </c>
      <c r="E4108">
        <f t="shared" si="193"/>
        <v>0.52489789928533104</v>
      </c>
      <c r="F4108">
        <f t="shared" si="194"/>
        <v>0.52604010071466889</v>
      </c>
    </row>
    <row r="4109" spans="1:6" x14ac:dyDescent="0.2">
      <c r="A4109">
        <v>4104</v>
      </c>
      <c r="B4109">
        <v>0.52534099999999995</v>
      </c>
      <c r="C4109">
        <f>_xlfn.VAR.P($B$6:B4109)</f>
        <v>3.4827414187577234E-4</v>
      </c>
      <c r="D4109">
        <f t="shared" si="192"/>
        <v>5.7096963272886068E-4</v>
      </c>
      <c r="E4109">
        <f t="shared" si="193"/>
        <v>0.5247700303672711</v>
      </c>
      <c r="F4109">
        <f t="shared" si="194"/>
        <v>0.52591196963272879</v>
      </c>
    </row>
    <row r="4110" spans="1:6" x14ac:dyDescent="0.2">
      <c r="A4110">
        <v>4105</v>
      </c>
      <c r="B4110">
        <v>0.52545699999999995</v>
      </c>
      <c r="C4110">
        <f>_xlfn.VAR.P($B$6:B4110)</f>
        <v>3.4819878841354553E-4</v>
      </c>
      <c r="D4110">
        <f t="shared" si="192"/>
        <v>5.7083831883749888E-4</v>
      </c>
      <c r="E4110">
        <f t="shared" si="193"/>
        <v>0.52488616168116242</v>
      </c>
      <c r="F4110">
        <f t="shared" si="194"/>
        <v>0.52602783831883748</v>
      </c>
    </row>
    <row r="4111" spans="1:6" x14ac:dyDescent="0.2">
      <c r="A4111">
        <v>4106</v>
      </c>
      <c r="B4111">
        <v>0.52557200000000004</v>
      </c>
      <c r="C4111">
        <f>_xlfn.VAR.P($B$6:B4111)</f>
        <v>3.4812312079807189E-4</v>
      </c>
      <c r="D4111">
        <f t="shared" si="192"/>
        <v>5.7070678120763909E-4</v>
      </c>
      <c r="E4111">
        <f t="shared" si="193"/>
        <v>0.52500129321879241</v>
      </c>
      <c r="F4111">
        <f t="shared" si="194"/>
        <v>0.52614270678120767</v>
      </c>
    </row>
    <row r="4112" spans="1:6" x14ac:dyDescent="0.2">
      <c r="A4112">
        <v>4107</v>
      </c>
      <c r="B4112">
        <v>0.52544400000000002</v>
      </c>
      <c r="C4112">
        <f>_xlfn.VAR.P($B$6:B4112)</f>
        <v>3.4804787117842544E-4</v>
      </c>
      <c r="D4112">
        <f t="shared" si="192"/>
        <v>5.7057561995406034E-4</v>
      </c>
      <c r="E4112">
        <f t="shared" si="193"/>
        <v>0.52487342438004592</v>
      </c>
      <c r="F4112">
        <f t="shared" si="194"/>
        <v>0.52601457561995413</v>
      </c>
    </row>
    <row r="4113" spans="1:6" x14ac:dyDescent="0.2">
      <c r="A4113">
        <v>4108</v>
      </c>
      <c r="B4113">
        <v>0.52556000000000003</v>
      </c>
      <c r="C4113">
        <f>_xlfn.VAR.P($B$6:B4113)</f>
        <v>3.4797230395045887E-4</v>
      </c>
      <c r="D4113">
        <f t="shared" si="192"/>
        <v>5.7044423208769783E-4</v>
      </c>
      <c r="E4113">
        <f t="shared" si="193"/>
        <v>0.52498955576791229</v>
      </c>
      <c r="F4113">
        <f t="shared" si="194"/>
        <v>0.52613044423208777</v>
      </c>
    </row>
    <row r="4114" spans="1:6" x14ac:dyDescent="0.2">
      <c r="A4114">
        <v>4109</v>
      </c>
      <c r="B4114">
        <v>0.525675</v>
      </c>
      <c r="C4114">
        <f>_xlfn.VAR.P($B$6:B4114)</f>
        <v>3.4789642907979073E-4</v>
      </c>
      <c r="D4114">
        <f t="shared" si="192"/>
        <v>5.7031262576380266E-4</v>
      </c>
      <c r="E4114">
        <f t="shared" si="193"/>
        <v>0.52510468737423621</v>
      </c>
      <c r="F4114">
        <f t="shared" si="194"/>
        <v>0.52624531262576379</v>
      </c>
    </row>
    <row r="4115" spans="1:6" x14ac:dyDescent="0.2">
      <c r="A4115">
        <v>4110</v>
      </c>
      <c r="B4115">
        <v>0.52579100000000001</v>
      </c>
      <c r="C4115">
        <f>_xlfn.VAR.P($B$6:B4115)</f>
        <v>3.4782025060484345E-4</v>
      </c>
      <c r="D4115">
        <f t="shared" si="192"/>
        <v>5.7018080427858827E-4</v>
      </c>
      <c r="E4115">
        <f t="shared" si="193"/>
        <v>0.52522081919572139</v>
      </c>
      <c r="F4115">
        <f t="shared" si="194"/>
        <v>0.52636118080427863</v>
      </c>
    </row>
    <row r="4116" spans="1:6" x14ac:dyDescent="0.2">
      <c r="A4116">
        <v>4111</v>
      </c>
      <c r="B4116">
        <v>0.52590599999999998</v>
      </c>
      <c r="C4116">
        <f>_xlfn.VAR.P($B$6:B4116)</f>
        <v>3.477437783523933E-4</v>
      </c>
      <c r="D4116">
        <f t="shared" si="192"/>
        <v>5.7004877567207635E-4</v>
      </c>
      <c r="E4116">
        <f t="shared" si="193"/>
        <v>0.52533595122432786</v>
      </c>
      <c r="F4116">
        <f t="shared" si="194"/>
        <v>0.52647604877567211</v>
      </c>
    </row>
    <row r="4117" spans="1:6" x14ac:dyDescent="0.2">
      <c r="A4117">
        <v>4112</v>
      </c>
      <c r="B4117">
        <v>0.52602099999999996</v>
      </c>
      <c r="C4117">
        <f>_xlfn.VAR.P($B$6:B4117)</f>
        <v>3.47667019208128E-4</v>
      </c>
      <c r="D4117">
        <f t="shared" si="192"/>
        <v>5.6991654557293553E-4</v>
      </c>
      <c r="E4117">
        <f t="shared" si="193"/>
        <v>0.52545108345442704</v>
      </c>
      <c r="F4117">
        <f t="shared" si="194"/>
        <v>0.52659091654557288</v>
      </c>
    </row>
    <row r="4118" spans="1:6" x14ac:dyDescent="0.2">
      <c r="A4118">
        <v>4113</v>
      </c>
      <c r="B4118">
        <v>0.52613699999999997</v>
      </c>
      <c r="C4118">
        <f>_xlfn.VAR.P($B$6:B4118)</f>
        <v>3.4758997734782792E-4</v>
      </c>
      <c r="D4118">
        <f t="shared" si="192"/>
        <v>5.6978411738812921E-4</v>
      </c>
      <c r="E4118">
        <f t="shared" si="193"/>
        <v>0.52556721588261179</v>
      </c>
      <c r="F4118">
        <f t="shared" si="194"/>
        <v>0.52670678411738814</v>
      </c>
    </row>
    <row r="4119" spans="1:6" x14ac:dyDescent="0.2">
      <c r="A4119">
        <v>4114</v>
      </c>
      <c r="B4119">
        <v>0.52600899999999995</v>
      </c>
      <c r="C4119">
        <f>_xlfn.VAR.P($B$6:B4119)</f>
        <v>3.4751331846660311E-4</v>
      </c>
      <c r="D4119">
        <f t="shared" si="192"/>
        <v>5.6965203671343982E-4</v>
      </c>
      <c r="E4119">
        <f t="shared" si="193"/>
        <v>0.52543934796328651</v>
      </c>
      <c r="F4119">
        <f t="shared" si="194"/>
        <v>0.52657865203671339</v>
      </c>
    </row>
    <row r="4120" spans="1:6" x14ac:dyDescent="0.2">
      <c r="A4120">
        <v>4115</v>
      </c>
      <c r="B4120">
        <v>0.52612400000000004</v>
      </c>
      <c r="C4120">
        <f>_xlfn.VAR.P($B$6:B4120)</f>
        <v>3.4743637912634264E-4</v>
      </c>
      <c r="D4120">
        <f t="shared" si="192"/>
        <v>5.6951975975921918E-4</v>
      </c>
      <c r="E4120">
        <f t="shared" si="193"/>
        <v>0.52555448024024076</v>
      </c>
      <c r="F4120">
        <f t="shared" si="194"/>
        <v>0.52669351975975931</v>
      </c>
    </row>
    <row r="4121" spans="1:6" x14ac:dyDescent="0.2">
      <c r="A4121">
        <v>4116</v>
      </c>
      <c r="B4121">
        <v>0.52599600000000002</v>
      </c>
      <c r="C4121">
        <f>_xlfn.VAR.P($B$6:B4121)</f>
        <v>3.4735982315613125E-4</v>
      </c>
      <c r="D4121">
        <f t="shared" si="192"/>
        <v>5.6938783057981573E-4</v>
      </c>
      <c r="E4121">
        <f t="shared" si="193"/>
        <v>0.52542661216942022</v>
      </c>
      <c r="F4121">
        <f t="shared" si="194"/>
        <v>0.52656538783057982</v>
      </c>
    </row>
    <row r="4122" spans="1:6" x14ac:dyDescent="0.2">
      <c r="A4122">
        <v>4117</v>
      </c>
      <c r="B4122">
        <v>0.526111</v>
      </c>
      <c r="C4122">
        <f>_xlfn.VAR.P($B$6:B4122)</f>
        <v>3.4728298622772712E-4</v>
      </c>
      <c r="D4122">
        <f t="shared" si="192"/>
        <v>5.6925570466809282E-4</v>
      </c>
      <c r="E4122">
        <f t="shared" si="193"/>
        <v>0.52554174429533185</v>
      </c>
      <c r="F4122">
        <f t="shared" si="194"/>
        <v>0.52668025570466814</v>
      </c>
    </row>
    <row r="4123" spans="1:6" x14ac:dyDescent="0.2">
      <c r="A4123">
        <v>4118</v>
      </c>
      <c r="B4123">
        <v>0.52622599999999997</v>
      </c>
      <c r="C4123">
        <f>_xlfn.VAR.P($B$6:B4123)</f>
        <v>3.4720587519821279E-4</v>
      </c>
      <c r="D4123">
        <f t="shared" si="192"/>
        <v>5.6912338762800873E-4</v>
      </c>
      <c r="E4123">
        <f t="shared" si="193"/>
        <v>0.52565687661237193</v>
      </c>
      <c r="F4123">
        <f t="shared" si="194"/>
        <v>0.52679512338762802</v>
      </c>
    </row>
    <row r="4124" spans="1:6" x14ac:dyDescent="0.2">
      <c r="A4124">
        <v>4119</v>
      </c>
      <c r="B4124">
        <v>0.52634099999999995</v>
      </c>
      <c r="C4124">
        <f>_xlfn.VAR.P($B$6:B4124)</f>
        <v>3.4712849691311259E-4</v>
      </c>
      <c r="D4124">
        <f t="shared" si="192"/>
        <v>5.6899088505348938E-4</v>
      </c>
      <c r="E4124">
        <f t="shared" si="193"/>
        <v>0.52577200911494648</v>
      </c>
      <c r="F4124">
        <f t="shared" si="194"/>
        <v>0.52690999088505341</v>
      </c>
    </row>
    <row r="4125" spans="1:6" x14ac:dyDescent="0.2">
      <c r="A4125">
        <v>4120</v>
      </c>
      <c r="B4125">
        <v>0.52621399999999996</v>
      </c>
      <c r="C4125">
        <f>_xlfn.VAR.P($B$6:B4125)</f>
        <v>3.4705148566342465E-4</v>
      </c>
      <c r="D4125">
        <f t="shared" si="192"/>
        <v>5.6885871676708622E-4</v>
      </c>
      <c r="E4125">
        <f t="shared" si="193"/>
        <v>0.52564514128323292</v>
      </c>
      <c r="F4125">
        <f t="shared" si="194"/>
        <v>0.526782858716767</v>
      </c>
    </row>
    <row r="4126" spans="1:6" x14ac:dyDescent="0.2">
      <c r="A4126">
        <v>4121</v>
      </c>
      <c r="B4126">
        <v>0.52608600000000005</v>
      </c>
      <c r="C4126">
        <f>_xlfn.VAR.P($B$6:B4126)</f>
        <v>3.4697485147913303E-4</v>
      </c>
      <c r="D4126">
        <f t="shared" si="192"/>
        <v>5.6872689095605381E-4</v>
      </c>
      <c r="E4126">
        <f t="shared" si="193"/>
        <v>0.52551727310904395</v>
      </c>
      <c r="F4126">
        <f t="shared" si="194"/>
        <v>0.52665472689095616</v>
      </c>
    </row>
    <row r="4127" spans="1:6" x14ac:dyDescent="0.2">
      <c r="A4127">
        <v>4122</v>
      </c>
      <c r="B4127">
        <v>0.52595800000000004</v>
      </c>
      <c r="C4127">
        <f>_xlfn.VAR.P($B$6:B4127)</f>
        <v>3.4689860178528409E-4</v>
      </c>
      <c r="D4127">
        <f t="shared" si="192"/>
        <v>5.6859541367205513E-4</v>
      </c>
      <c r="E4127">
        <f t="shared" si="193"/>
        <v>0.52538940458632799</v>
      </c>
      <c r="F4127">
        <f t="shared" si="194"/>
        <v>0.52652659541367208</v>
      </c>
    </row>
    <row r="4128" spans="1:6" x14ac:dyDescent="0.2">
      <c r="A4128">
        <v>4123</v>
      </c>
      <c r="B4128">
        <v>0.52607300000000001</v>
      </c>
      <c r="C4128">
        <f>_xlfn.VAR.P($B$6:B4128)</f>
        <v>3.4682206968803713E-4</v>
      </c>
      <c r="D4128">
        <f t="shared" si="192"/>
        <v>5.6846373834027538E-4</v>
      </c>
      <c r="E4128">
        <f t="shared" si="193"/>
        <v>0.52550453626165972</v>
      </c>
      <c r="F4128">
        <f t="shared" si="194"/>
        <v>0.52664146373834031</v>
      </c>
    </row>
    <row r="4129" spans="1:6" x14ac:dyDescent="0.2">
      <c r="A4129">
        <v>4124</v>
      </c>
      <c r="B4129">
        <v>0.52594600000000002</v>
      </c>
      <c r="C4129">
        <f>_xlfn.VAR.P($B$6:B4129)</f>
        <v>3.4674591969350823E-4</v>
      </c>
      <c r="D4129">
        <f t="shared" si="192"/>
        <v>5.6833240952324361E-4</v>
      </c>
      <c r="E4129">
        <f t="shared" si="193"/>
        <v>0.52537766759047677</v>
      </c>
      <c r="F4129">
        <f t="shared" si="194"/>
        <v>0.52651433240952328</v>
      </c>
    </row>
    <row r="4130" spans="1:6" x14ac:dyDescent="0.2">
      <c r="A4130">
        <v>4125</v>
      </c>
      <c r="B4130">
        <v>0.52581800000000001</v>
      </c>
      <c r="C4130">
        <f>_xlfn.VAR.P($B$6:B4130)</f>
        <v>3.4667016192695084E-4</v>
      </c>
      <c r="D4130">
        <f t="shared" si="192"/>
        <v>5.6820143548474685E-4</v>
      </c>
      <c r="E4130">
        <f t="shared" si="193"/>
        <v>0.52524979856451526</v>
      </c>
      <c r="F4130">
        <f t="shared" si="194"/>
        <v>0.52638620143548476</v>
      </c>
    </row>
    <row r="4131" spans="1:6" x14ac:dyDescent="0.2">
      <c r="A4131">
        <v>4126</v>
      </c>
      <c r="B4131">
        <v>0.52593299999999998</v>
      </c>
      <c r="C4131">
        <f>_xlfn.VAR.P($B$6:B4131)</f>
        <v>3.4659411397186968E-4</v>
      </c>
      <c r="D4131">
        <f t="shared" si="192"/>
        <v>5.680702569475772E-4</v>
      </c>
      <c r="E4131">
        <f t="shared" si="193"/>
        <v>0.52536492974305238</v>
      </c>
      <c r="F4131">
        <f t="shared" si="194"/>
        <v>0.52650107025694759</v>
      </c>
    </row>
    <row r="4132" spans="1:6" x14ac:dyDescent="0.2">
      <c r="A4132">
        <v>4127</v>
      </c>
      <c r="B4132">
        <v>0.525806</v>
      </c>
      <c r="C4132">
        <f>_xlfn.VAR.P($B$6:B4132)</f>
        <v>3.4651845578514561E-4</v>
      </c>
      <c r="D4132">
        <f t="shared" si="192"/>
        <v>5.6793943111746632E-4</v>
      </c>
      <c r="E4132">
        <f t="shared" si="193"/>
        <v>0.52523806056888256</v>
      </c>
      <c r="F4132">
        <f t="shared" si="194"/>
        <v>0.52637393943111743</v>
      </c>
    </row>
    <row r="4133" spans="1:6" x14ac:dyDescent="0.2">
      <c r="A4133">
        <v>4128</v>
      </c>
      <c r="B4133">
        <v>0.52567799999999998</v>
      </c>
      <c r="C4133">
        <f>_xlfn.VAR.P($B$6:B4133)</f>
        <v>3.4644319753911879E-4</v>
      </c>
      <c r="D4133">
        <f t="shared" si="192"/>
        <v>5.6780896629586466E-4</v>
      </c>
      <c r="E4133">
        <f t="shared" si="193"/>
        <v>0.52511019103370415</v>
      </c>
      <c r="F4133">
        <f t="shared" si="194"/>
        <v>0.5262458089662958</v>
      </c>
    </row>
    <row r="4134" spans="1:6" x14ac:dyDescent="0.2">
      <c r="A4134">
        <v>4129</v>
      </c>
      <c r="B4134">
        <v>0.52555099999999999</v>
      </c>
      <c r="C4134">
        <f>_xlfn.VAR.P($B$6:B4134)</f>
        <v>3.46368343651491E-4</v>
      </c>
      <c r="D4134">
        <f t="shared" si="192"/>
        <v>5.676788660675978E-4</v>
      </c>
      <c r="E4134">
        <f t="shared" si="193"/>
        <v>0.52498332113393242</v>
      </c>
      <c r="F4134">
        <f t="shared" si="194"/>
        <v>0.52611867886606756</v>
      </c>
    </row>
    <row r="4135" spans="1:6" x14ac:dyDescent="0.2">
      <c r="A4135">
        <v>4130</v>
      </c>
      <c r="B4135">
        <v>0.52566599999999997</v>
      </c>
      <c r="C4135">
        <f>_xlfn.VAR.P($B$6:B4135)</f>
        <v>3.4629318450996542E-4</v>
      </c>
      <c r="D4135">
        <f t="shared" si="192"/>
        <v>5.6754854889635152E-4</v>
      </c>
      <c r="E4135">
        <f t="shared" si="193"/>
        <v>0.52509845145110357</v>
      </c>
      <c r="F4135">
        <f t="shared" si="194"/>
        <v>0.52623354854889637</v>
      </c>
    </row>
    <row r="4136" spans="1:6" x14ac:dyDescent="0.2">
      <c r="A4136">
        <v>4131</v>
      </c>
      <c r="B4136">
        <v>0.52553899999999998</v>
      </c>
      <c r="C4136">
        <f>_xlfn.VAR.P($B$6:B4136)</f>
        <v>3.4621843002980346E-4</v>
      </c>
      <c r="D4136">
        <f t="shared" si="192"/>
        <v>5.6741859651017392E-4</v>
      </c>
      <c r="E4136">
        <f t="shared" si="193"/>
        <v>0.52497158140348976</v>
      </c>
      <c r="F4136">
        <f t="shared" si="194"/>
        <v>0.52610641859651019</v>
      </c>
    </row>
    <row r="4137" spans="1:6" x14ac:dyDescent="0.2">
      <c r="A4137">
        <v>4132</v>
      </c>
      <c r="B4137">
        <v>0.52541099999999996</v>
      </c>
      <c r="C4137">
        <f>_xlfn.VAR.P($B$6:B4137)</f>
        <v>3.4614409047790305E-4</v>
      </c>
      <c r="D4137">
        <f t="shared" si="192"/>
        <v>5.6728901728622454E-4</v>
      </c>
      <c r="E4137">
        <f t="shared" si="193"/>
        <v>0.52484371098271376</v>
      </c>
      <c r="F4137">
        <f t="shared" si="194"/>
        <v>0.52597828901728616</v>
      </c>
    </row>
    <row r="4138" spans="1:6" x14ac:dyDescent="0.2">
      <c r="A4138">
        <v>4133</v>
      </c>
      <c r="B4138">
        <v>0.52528399999999997</v>
      </c>
      <c r="C4138">
        <f>_xlfn.VAR.P($B$6:B4138)</f>
        <v>3.4607017011930197E-4</v>
      </c>
      <c r="D4138">
        <f t="shared" si="192"/>
        <v>5.671598146826277E-4</v>
      </c>
      <c r="E4138">
        <f t="shared" si="193"/>
        <v>0.52471684018531739</v>
      </c>
      <c r="F4138">
        <f t="shared" si="194"/>
        <v>0.52585115981468256</v>
      </c>
    </row>
    <row r="4139" spans="1:6" x14ac:dyDescent="0.2">
      <c r="A4139">
        <v>4134</v>
      </c>
      <c r="B4139">
        <v>0.52515699999999998</v>
      </c>
      <c r="C4139">
        <f>_xlfn.VAR.P($B$6:B4139)</f>
        <v>3.4599667617202045E-4</v>
      </c>
      <c r="D4139">
        <f t="shared" si="192"/>
        <v>5.6703099457653815E-4</v>
      </c>
      <c r="E4139">
        <f t="shared" si="193"/>
        <v>0.52458996900542343</v>
      </c>
      <c r="F4139">
        <f t="shared" si="194"/>
        <v>0.52572403099457654</v>
      </c>
    </row>
    <row r="4140" spans="1:6" x14ac:dyDescent="0.2">
      <c r="A4140">
        <v>4135</v>
      </c>
      <c r="B4140">
        <v>0.52503</v>
      </c>
      <c r="C4140">
        <f>_xlfn.VAR.P($B$6:B4140)</f>
        <v>3.4592361584172466E-4</v>
      </c>
      <c r="D4140">
        <f t="shared" si="192"/>
        <v>5.6690256283412641E-4</v>
      </c>
      <c r="E4140">
        <f t="shared" si="193"/>
        <v>0.5244630974371659</v>
      </c>
      <c r="F4140">
        <f t="shared" si="194"/>
        <v>0.52559690256283409</v>
      </c>
    </row>
    <row r="4141" spans="1:6" x14ac:dyDescent="0.2">
      <c r="A4141">
        <v>4136</v>
      </c>
      <c r="B4141">
        <v>0.52490300000000001</v>
      </c>
      <c r="C4141">
        <f>_xlfn.VAR.P($B$6:B4141)</f>
        <v>3.4585099632172367E-4</v>
      </c>
      <c r="D4141">
        <f t="shared" si="192"/>
        <v>5.6677452531054152E-4</v>
      </c>
      <c r="E4141">
        <f t="shared" si="193"/>
        <v>0.5243362254746895</v>
      </c>
      <c r="F4141">
        <f t="shared" si="194"/>
        <v>0.52546977452531052</v>
      </c>
    </row>
    <row r="4142" spans="1:6" x14ac:dyDescent="0.2">
      <c r="A4142">
        <v>4137</v>
      </c>
      <c r="B4142">
        <v>0.52477600000000002</v>
      </c>
      <c r="C4142">
        <f>_xlfn.VAR.P($B$6:B4142)</f>
        <v>3.4577882479299728E-4</v>
      </c>
      <c r="D4142">
        <f t="shared" si="192"/>
        <v>5.6664688784990066E-4</v>
      </c>
      <c r="E4142">
        <f t="shared" si="193"/>
        <v>0.52420935311215011</v>
      </c>
      <c r="F4142">
        <f t="shared" si="194"/>
        <v>0.52534264688784993</v>
      </c>
    </row>
    <row r="4143" spans="1:6" x14ac:dyDescent="0.2">
      <c r="A4143">
        <v>4138</v>
      </c>
      <c r="B4143">
        <v>0.52464999999999995</v>
      </c>
      <c r="C4143">
        <f>_xlfn.VAR.P($B$6:B4143)</f>
        <v>3.4570710504102818E-4</v>
      </c>
      <c r="D4143">
        <f t="shared" si="192"/>
        <v>5.6651965351320896E-4</v>
      </c>
      <c r="E4143">
        <f t="shared" si="193"/>
        <v>0.52408348034648677</v>
      </c>
      <c r="F4143">
        <f t="shared" si="194"/>
        <v>0.52521651965351313</v>
      </c>
    </row>
    <row r="4144" spans="1:6" x14ac:dyDescent="0.2">
      <c r="A4144">
        <v>4139</v>
      </c>
      <c r="B4144">
        <v>0.52452299999999996</v>
      </c>
      <c r="C4144">
        <f>_xlfn.VAR.P($B$6:B4144)</f>
        <v>3.4563584754732958E-4</v>
      </c>
      <c r="D4144">
        <f t="shared" si="192"/>
        <v>5.6639283084705542E-4</v>
      </c>
      <c r="E4144">
        <f t="shared" si="193"/>
        <v>0.52395660716915293</v>
      </c>
      <c r="F4144">
        <f t="shared" si="194"/>
        <v>0.52508939283084699</v>
      </c>
    </row>
    <row r="4145" spans="1:6" x14ac:dyDescent="0.2">
      <c r="A4145">
        <v>4140</v>
      </c>
      <c r="B4145">
        <v>0.52439599999999997</v>
      </c>
      <c r="C4145">
        <f>_xlfn.VAR.P($B$6:B4145)</f>
        <v>3.4556505945612101E-4</v>
      </c>
      <c r="D4145">
        <f t="shared" si="192"/>
        <v>5.6626642566244415E-4</v>
      </c>
      <c r="E4145">
        <f t="shared" si="193"/>
        <v>0.52382973357433749</v>
      </c>
      <c r="F4145">
        <f t="shared" si="194"/>
        <v>0.52496226642566246</v>
      </c>
    </row>
    <row r="4146" spans="1:6" x14ac:dyDescent="0.2">
      <c r="A4146">
        <v>4141</v>
      </c>
      <c r="B4146">
        <v>0.52451099999999995</v>
      </c>
      <c r="C4146">
        <f>_xlfn.VAR.P($B$6:B4146)</f>
        <v>3.454939000395372E-4</v>
      </c>
      <c r="D4146">
        <f t="shared" si="192"/>
        <v>5.6613974909163747E-4</v>
      </c>
      <c r="E4146">
        <f t="shared" si="193"/>
        <v>0.52394486025090836</v>
      </c>
      <c r="F4146">
        <f t="shared" si="194"/>
        <v>0.52507713974909154</v>
      </c>
    </row>
    <row r="4147" spans="1:6" x14ac:dyDescent="0.2">
      <c r="A4147">
        <v>4142</v>
      </c>
      <c r="B4147">
        <v>0.52462600000000004</v>
      </c>
      <c r="C4147">
        <f>_xlfn.VAR.P($B$6:B4147)</f>
        <v>3.4542237624366151E-4</v>
      </c>
      <c r="D4147">
        <f t="shared" si="192"/>
        <v>5.6601280681954505E-4</v>
      </c>
      <c r="E4147">
        <f t="shared" si="193"/>
        <v>0.52405998719318048</v>
      </c>
      <c r="F4147">
        <f t="shared" si="194"/>
        <v>0.5251920128068196</v>
      </c>
    </row>
    <row r="4148" spans="1:6" x14ac:dyDescent="0.2">
      <c r="A4148">
        <v>4143</v>
      </c>
      <c r="B4148">
        <v>0.52449900000000005</v>
      </c>
      <c r="C4148">
        <f>_xlfn.VAR.P($B$6:B4148)</f>
        <v>3.4535131519151718E-4</v>
      </c>
      <c r="D4148">
        <f t="shared" si="192"/>
        <v>5.6588627649391265E-4</v>
      </c>
      <c r="E4148">
        <f t="shared" si="193"/>
        <v>0.52393311372350615</v>
      </c>
      <c r="F4148">
        <f t="shared" si="194"/>
        <v>0.52506488627649395</v>
      </c>
    </row>
    <row r="4149" spans="1:6" x14ac:dyDescent="0.2">
      <c r="A4149">
        <v>4144</v>
      </c>
      <c r="B4149">
        <v>0.52461400000000002</v>
      </c>
      <c r="C4149">
        <f>_xlfn.VAR.P($B$6:B4149)</f>
        <v>3.4527988940084213E-4</v>
      </c>
      <c r="D4149">
        <f t="shared" si="192"/>
        <v>5.6575948013575818E-4</v>
      </c>
      <c r="E4149">
        <f t="shared" si="193"/>
        <v>0.52404824051986432</v>
      </c>
      <c r="F4149">
        <f t="shared" si="194"/>
        <v>0.52517975948013573</v>
      </c>
    </row>
    <row r="4150" spans="1:6" x14ac:dyDescent="0.2">
      <c r="A4150">
        <v>4145</v>
      </c>
      <c r="B4150">
        <v>0.52448700000000004</v>
      </c>
      <c r="C4150">
        <f>_xlfn.VAR.P($B$6:B4150)</f>
        <v>3.4520892659777697E-4</v>
      </c>
      <c r="D4150">
        <f t="shared" si="192"/>
        <v>5.6563309586323809E-4</v>
      </c>
      <c r="E4150">
        <f t="shared" si="193"/>
        <v>0.52392136690413682</v>
      </c>
      <c r="F4150">
        <f t="shared" si="194"/>
        <v>0.52505263309586325</v>
      </c>
    </row>
    <row r="4151" spans="1:6" x14ac:dyDescent="0.2">
      <c r="A4151">
        <v>4146</v>
      </c>
      <c r="B4151">
        <v>0.52436099999999997</v>
      </c>
      <c r="C4151">
        <f>_xlfn.VAR.P($B$6:B4151)</f>
        <v>3.4513843040558003E-4</v>
      </c>
      <c r="D4151">
        <f t="shared" si="192"/>
        <v>5.6550712660216574E-4</v>
      </c>
      <c r="E4151">
        <f t="shared" si="193"/>
        <v>0.52379549287339777</v>
      </c>
      <c r="F4151">
        <f t="shared" si="194"/>
        <v>0.52492650712660216</v>
      </c>
    </row>
    <row r="4152" spans="1:6" x14ac:dyDescent="0.2">
      <c r="A4152">
        <v>4147</v>
      </c>
      <c r="B4152">
        <v>0.52447600000000005</v>
      </c>
      <c r="C4152">
        <f>_xlfn.VAR.P($B$6:B4152)</f>
        <v>3.4506756188290317E-4</v>
      </c>
      <c r="D4152">
        <f t="shared" si="192"/>
        <v>5.6538088502189907E-4</v>
      </c>
      <c r="E4152">
        <f t="shared" si="193"/>
        <v>0.52391061911497816</v>
      </c>
      <c r="F4152">
        <f t="shared" si="194"/>
        <v>0.52504138088502195</v>
      </c>
    </row>
    <row r="4153" spans="1:6" x14ac:dyDescent="0.2">
      <c r="A4153">
        <v>4148</v>
      </c>
      <c r="B4153">
        <v>0.52459</v>
      </c>
      <c r="C4153">
        <f>_xlfn.VAR.P($B$6:B4153)</f>
        <v>3.4499633136228486E-4</v>
      </c>
      <c r="D4153">
        <f t="shared" si="192"/>
        <v>5.6525437958127598E-4</v>
      </c>
      <c r="E4153">
        <f t="shared" si="193"/>
        <v>0.52402474562041867</v>
      </c>
      <c r="F4153">
        <f t="shared" si="194"/>
        <v>0.52515525437958133</v>
      </c>
    </row>
    <row r="4154" spans="1:6" x14ac:dyDescent="0.2">
      <c r="A4154">
        <v>4149</v>
      </c>
      <c r="B4154">
        <v>0.52470499999999998</v>
      </c>
      <c r="C4154">
        <f>_xlfn.VAR.P($B$6:B4154)</f>
        <v>3.4492474231562513E-4</v>
      </c>
      <c r="D4154">
        <f t="shared" si="192"/>
        <v>5.6512761311773465E-4</v>
      </c>
      <c r="E4154">
        <f t="shared" si="193"/>
        <v>0.5241398723868822</v>
      </c>
      <c r="F4154">
        <f t="shared" si="194"/>
        <v>0.52527012761311775</v>
      </c>
    </row>
    <row r="4155" spans="1:6" x14ac:dyDescent="0.2">
      <c r="A4155">
        <v>4150</v>
      </c>
      <c r="B4155">
        <v>0.52481900000000004</v>
      </c>
      <c r="C4155">
        <f>_xlfn.VAR.P($B$6:B4155)</f>
        <v>3.4485280493881117E-4</v>
      </c>
      <c r="D4155">
        <f t="shared" si="192"/>
        <v>5.6500059397621768E-4</v>
      </c>
      <c r="E4155">
        <f t="shared" si="193"/>
        <v>0.5242539994060238</v>
      </c>
      <c r="F4155">
        <f t="shared" si="194"/>
        <v>0.52538400059397627</v>
      </c>
    </row>
    <row r="4156" spans="1:6" x14ac:dyDescent="0.2">
      <c r="A4156">
        <v>4151</v>
      </c>
      <c r="B4156">
        <v>0.52493400000000001</v>
      </c>
      <c r="C4156">
        <f>_xlfn.VAR.P($B$6:B4156)</f>
        <v>3.4478052279446287E-4</v>
      </c>
      <c r="D4156">
        <f t="shared" si="192"/>
        <v>5.6487332506678764E-4</v>
      </c>
      <c r="E4156">
        <f t="shared" si="193"/>
        <v>0.52436912667493318</v>
      </c>
      <c r="F4156">
        <f t="shared" si="194"/>
        <v>0.52549887332506684</v>
      </c>
    </row>
    <row r="4157" spans="1:6" x14ac:dyDescent="0.2">
      <c r="A4157">
        <v>4152</v>
      </c>
      <c r="B4157">
        <v>0.52480700000000002</v>
      </c>
      <c r="C4157">
        <f>_xlfn.VAR.P($B$6:B4157)</f>
        <v>3.4470868351290458E-4</v>
      </c>
      <c r="D4157">
        <f t="shared" si="192"/>
        <v>5.647464515798708E-4</v>
      </c>
      <c r="E4157">
        <f t="shared" si="193"/>
        <v>0.52424225354842013</v>
      </c>
      <c r="F4157">
        <f t="shared" si="194"/>
        <v>0.52537174645157991</v>
      </c>
    </row>
    <row r="4158" spans="1:6" x14ac:dyDescent="0.2">
      <c r="A4158">
        <v>4153</v>
      </c>
      <c r="B4158">
        <v>0.524922</v>
      </c>
      <c r="C4158">
        <f>_xlfn.VAR.P($B$6:B4158)</f>
        <v>3.4463649908715767E-4</v>
      </c>
      <c r="D4158">
        <f t="shared" si="192"/>
        <v>5.646193279785081E-4</v>
      </c>
      <c r="E4158">
        <f t="shared" si="193"/>
        <v>0.52435738067202153</v>
      </c>
      <c r="F4158">
        <f t="shared" si="194"/>
        <v>0.52548661932797847</v>
      </c>
    </row>
    <row r="4159" spans="1:6" x14ac:dyDescent="0.2">
      <c r="A4159">
        <v>4154</v>
      </c>
      <c r="B4159">
        <v>0.52503599999999995</v>
      </c>
      <c r="C4159">
        <f>_xlfn.VAR.P($B$6:B4159)</f>
        <v>3.4456397957657007E-4</v>
      </c>
      <c r="D4159">
        <f t="shared" si="192"/>
        <v>5.6449196249381043E-4</v>
      </c>
      <c r="E4159">
        <f t="shared" si="193"/>
        <v>0.52447150803750608</v>
      </c>
      <c r="F4159">
        <f t="shared" si="194"/>
        <v>0.52560049196249381</v>
      </c>
    </row>
    <row r="4160" spans="1:6" x14ac:dyDescent="0.2">
      <c r="A4160">
        <v>4155</v>
      </c>
      <c r="B4160">
        <v>0.52515000000000001</v>
      </c>
      <c r="C4160">
        <f>_xlfn.VAR.P($B$6:B4160)</f>
        <v>3.4449113174338253E-4</v>
      </c>
      <c r="D4160">
        <f t="shared" si="192"/>
        <v>5.6436436065516083E-4</v>
      </c>
      <c r="E4160">
        <f t="shared" si="193"/>
        <v>0.52458563563934479</v>
      </c>
      <c r="F4160">
        <f t="shared" si="194"/>
        <v>0.52571436436065522</v>
      </c>
    </row>
    <row r="4161" spans="1:6" x14ac:dyDescent="0.2">
      <c r="A4161">
        <v>4156</v>
      </c>
      <c r="B4161">
        <v>0.52502400000000005</v>
      </c>
      <c r="C4161">
        <f>_xlfn.VAR.P($B$6:B4161)</f>
        <v>3.4441871020003445E-4</v>
      </c>
      <c r="D4161">
        <f t="shared" si="192"/>
        <v>5.6423714056689318E-4</v>
      </c>
      <c r="E4161">
        <f t="shared" si="193"/>
        <v>0.52445976285943319</v>
      </c>
      <c r="F4161">
        <f t="shared" si="194"/>
        <v>0.52558823714056691</v>
      </c>
    </row>
    <row r="4162" spans="1:6" x14ac:dyDescent="0.2">
      <c r="A4162">
        <v>4157</v>
      </c>
      <c r="B4162">
        <v>0.52489799999999998</v>
      </c>
      <c r="C4162">
        <f>_xlfn.VAR.P($B$6:B4162)</f>
        <v>3.4434672199204789E-4</v>
      </c>
      <c r="D4162">
        <f t="shared" si="192"/>
        <v>5.6411030796190006E-4</v>
      </c>
      <c r="E4162">
        <f t="shared" si="193"/>
        <v>0.52433388969203809</v>
      </c>
      <c r="F4162">
        <f t="shared" si="194"/>
        <v>0.52546211030796186</v>
      </c>
    </row>
    <row r="4163" spans="1:6" x14ac:dyDescent="0.2">
      <c r="A4163">
        <v>4158</v>
      </c>
      <c r="B4163">
        <v>0.52477200000000002</v>
      </c>
      <c r="C4163">
        <f>_xlfn.VAR.P($B$6:B4163)</f>
        <v>3.4427517415293606E-4</v>
      </c>
      <c r="D4163">
        <f t="shared" si="192"/>
        <v>5.6398386856233533E-4</v>
      </c>
      <c r="E4163">
        <f t="shared" si="193"/>
        <v>0.52420801613143764</v>
      </c>
      <c r="F4163">
        <f t="shared" si="194"/>
        <v>0.5253359838685624</v>
      </c>
    </row>
    <row r="4164" spans="1:6" x14ac:dyDescent="0.2">
      <c r="A4164">
        <v>4159</v>
      </c>
      <c r="B4164">
        <v>0.52464500000000003</v>
      </c>
      <c r="C4164">
        <f>_xlfn.VAR.P($B$6:B4164)</f>
        <v>3.4420407705539974E-4</v>
      </c>
      <c r="D4164">
        <f t="shared" si="192"/>
        <v>5.6385783082446301E-4</v>
      </c>
      <c r="E4164">
        <f t="shared" si="193"/>
        <v>0.52408114216917556</v>
      </c>
      <c r="F4164">
        <f t="shared" si="194"/>
        <v>0.52520885783082449</v>
      </c>
    </row>
    <row r="4165" spans="1:6" x14ac:dyDescent="0.2">
      <c r="A4165">
        <v>4160</v>
      </c>
      <c r="B4165">
        <v>0.52451899999999996</v>
      </c>
      <c r="C4165">
        <f>_xlfn.VAR.P($B$6:B4165)</f>
        <v>3.4413343441513938E-4</v>
      </c>
      <c r="D4165">
        <f t="shared" si="192"/>
        <v>5.6373219775089796E-4</v>
      </c>
      <c r="E4165">
        <f t="shared" si="193"/>
        <v>0.5239552678022491</v>
      </c>
      <c r="F4165">
        <f t="shared" si="194"/>
        <v>0.52508273219775081</v>
      </c>
    </row>
    <row r="4166" spans="1:6" x14ac:dyDescent="0.2">
      <c r="A4166">
        <v>4161</v>
      </c>
      <c r="B4166">
        <v>0.524393</v>
      </c>
      <c r="C4166">
        <f>_xlfn.VAR.P($B$6:B4166)</f>
        <v>3.4406325322966296E-4</v>
      </c>
      <c r="D4166">
        <f t="shared" si="192"/>
        <v>5.6360697503138758E-4</v>
      </c>
      <c r="E4166">
        <f t="shared" si="193"/>
        <v>0.52382939302496856</v>
      </c>
      <c r="F4166">
        <f t="shared" si="194"/>
        <v>0.52495660697503144</v>
      </c>
    </row>
    <row r="4167" spans="1:6" x14ac:dyDescent="0.2">
      <c r="A4167">
        <v>4162</v>
      </c>
      <c r="B4167">
        <v>0.52426700000000004</v>
      </c>
      <c r="C4167">
        <f>_xlfn.VAR.P($B$6:B4167)</f>
        <v>3.4399354048456028E-4</v>
      </c>
      <c r="D4167">
        <f t="shared" ref="D4167:D4230" si="195">1.96*(SQRT(C4167)/SQRT(A4167))</f>
        <v>5.6348216834487734E-4</v>
      </c>
      <c r="E4167">
        <f t="shared" ref="E4167:E4230" si="196">B4167-D4167</f>
        <v>0.52370351783165514</v>
      </c>
      <c r="F4167">
        <f t="shared" ref="F4167:F4230" si="197">B4167+D4167</f>
        <v>0.52483048216834494</v>
      </c>
    </row>
    <row r="4168" spans="1:6" x14ac:dyDescent="0.2">
      <c r="A4168">
        <v>4163</v>
      </c>
      <c r="B4168">
        <v>0.52414099999999997</v>
      </c>
      <c r="C4168">
        <f>_xlfn.VAR.P($B$6:B4168)</f>
        <v>3.439243031535048E-4</v>
      </c>
      <c r="D4168">
        <f t="shared" si="195"/>
        <v>5.6335778335947744E-4</v>
      </c>
      <c r="E4168">
        <f t="shared" si="196"/>
        <v>0.52357764221664049</v>
      </c>
      <c r="F4168">
        <f t="shared" si="197"/>
        <v>0.52470435778335944</v>
      </c>
    </row>
    <row r="4169" spans="1:6" x14ac:dyDescent="0.2">
      <c r="A4169">
        <v>4164</v>
      </c>
      <c r="B4169">
        <v>0.52401500000000001</v>
      </c>
      <c r="C4169">
        <f>_xlfn.VAR.P($B$6:B4169)</f>
        <v>3.4385554819827671E-4</v>
      </c>
      <c r="D4169">
        <f t="shared" si="195"/>
        <v>5.6323382573244608E-4</v>
      </c>
      <c r="E4169">
        <f t="shared" si="196"/>
        <v>0.52345176617426759</v>
      </c>
      <c r="F4169">
        <f t="shared" si="197"/>
        <v>0.52457823382573243</v>
      </c>
    </row>
    <row r="4170" spans="1:6" x14ac:dyDescent="0.2">
      <c r="A4170">
        <v>4165</v>
      </c>
      <c r="B4170">
        <v>0.52412999999999998</v>
      </c>
      <c r="C4170">
        <f>_xlfn.VAR.P($B$6:B4170)</f>
        <v>3.4378640372951028E-4</v>
      </c>
      <c r="D4170">
        <f t="shared" si="195"/>
        <v>5.631095813573015E-4</v>
      </c>
      <c r="E4170">
        <f t="shared" si="196"/>
        <v>0.52356689041864268</v>
      </c>
      <c r="F4170">
        <f t="shared" si="197"/>
        <v>0.52469310958135729</v>
      </c>
    </row>
    <row r="4171" spans="1:6" x14ac:dyDescent="0.2">
      <c r="A4171">
        <v>4166</v>
      </c>
      <c r="B4171">
        <v>0.52424400000000004</v>
      </c>
      <c r="C4171">
        <f>_xlfn.VAR.P($B$6:B4171)</f>
        <v>3.4371688021072661E-4</v>
      </c>
      <c r="D4171">
        <f t="shared" si="195"/>
        <v>5.6298505880035185E-4</v>
      </c>
      <c r="E4171">
        <f t="shared" si="196"/>
        <v>0.52368101494119967</v>
      </c>
      <c r="F4171">
        <f t="shared" si="197"/>
        <v>0.52480698505880041</v>
      </c>
    </row>
    <row r="4172" spans="1:6" x14ac:dyDescent="0.2">
      <c r="A4172">
        <v>4167</v>
      </c>
      <c r="B4172">
        <v>0.52411799999999997</v>
      </c>
      <c r="C4172">
        <f>_xlfn.VAR.P($B$6:B4172)</f>
        <v>3.4364783249465685E-4</v>
      </c>
      <c r="D4172">
        <f t="shared" si="195"/>
        <v>5.6286095813983927E-4</v>
      </c>
      <c r="E4172">
        <f t="shared" si="196"/>
        <v>0.52355513904186013</v>
      </c>
      <c r="F4172">
        <f t="shared" si="197"/>
        <v>0.52468086095813982</v>
      </c>
    </row>
    <row r="4173" spans="1:6" x14ac:dyDescent="0.2">
      <c r="A4173">
        <v>4168</v>
      </c>
      <c r="B4173">
        <v>0.52423200000000003</v>
      </c>
      <c r="C4173">
        <f>_xlfn.VAR.P($B$6:B4173)</f>
        <v>3.4357840539111009E-4</v>
      </c>
      <c r="D4173">
        <f t="shared" si="195"/>
        <v>5.6273657898680413E-4</v>
      </c>
      <c r="E4173">
        <f t="shared" si="196"/>
        <v>0.52366926342101328</v>
      </c>
      <c r="F4173">
        <f t="shared" si="197"/>
        <v>0.52479473657898679</v>
      </c>
    </row>
    <row r="4174" spans="1:6" x14ac:dyDescent="0.2">
      <c r="A4174">
        <v>4169</v>
      </c>
      <c r="B4174">
        <v>0.52410699999999999</v>
      </c>
      <c r="C4174">
        <f>_xlfn.VAR.P($B$6:B4174)</f>
        <v>3.4350945072112598E-4</v>
      </c>
      <c r="D4174">
        <f t="shared" si="195"/>
        <v>5.6261261890989522E-4</v>
      </c>
      <c r="E4174">
        <f t="shared" si="196"/>
        <v>0.5235443873810901</v>
      </c>
      <c r="F4174">
        <f t="shared" si="197"/>
        <v>0.52466961261890988</v>
      </c>
    </row>
    <row r="4175" spans="1:6" x14ac:dyDescent="0.2">
      <c r="A4175">
        <v>4170</v>
      </c>
      <c r="B4175">
        <v>0.52422100000000005</v>
      </c>
      <c r="C4175">
        <f>_xlfn.VAR.P($B$6:B4175)</f>
        <v>3.4344011638479495E-4</v>
      </c>
      <c r="D4175">
        <f t="shared" si="195"/>
        <v>5.6248838007797147E-4</v>
      </c>
      <c r="E4175">
        <f t="shared" si="196"/>
        <v>0.52365851161992205</v>
      </c>
      <c r="F4175">
        <f t="shared" si="197"/>
        <v>0.52478348838007804</v>
      </c>
    </row>
    <row r="4176" spans="1:6" x14ac:dyDescent="0.2">
      <c r="A4176">
        <v>4171</v>
      </c>
      <c r="B4176">
        <v>0.52409499999999998</v>
      </c>
      <c r="C4176">
        <f>_xlfn.VAR.P($B$6:B4176)</f>
        <v>3.4337125824199113E-4</v>
      </c>
      <c r="D4176">
        <f t="shared" si="195"/>
        <v>5.6236456334018687E-4</v>
      </c>
      <c r="E4176">
        <f t="shared" si="196"/>
        <v>0.52353263543665984</v>
      </c>
      <c r="F4176">
        <f t="shared" si="197"/>
        <v>0.52465736456334011</v>
      </c>
    </row>
    <row r="4177" spans="1:6" x14ac:dyDescent="0.2">
      <c r="A4177">
        <v>4172</v>
      </c>
      <c r="B4177">
        <v>0.52420900000000004</v>
      </c>
      <c r="C4177">
        <f>_xlfn.VAR.P($B$6:B4177)</f>
        <v>3.4330202009632828E-4</v>
      </c>
      <c r="D4177">
        <f t="shared" si="195"/>
        <v>5.6224046753770905E-4</v>
      </c>
      <c r="E4177">
        <f t="shared" si="196"/>
        <v>0.52364675953246231</v>
      </c>
      <c r="F4177">
        <f t="shared" si="197"/>
        <v>0.52477124046753776</v>
      </c>
    </row>
    <row r="4178" spans="1:6" x14ac:dyDescent="0.2">
      <c r="A4178">
        <v>4173</v>
      </c>
      <c r="B4178">
        <v>0.52408299999999997</v>
      </c>
      <c r="C4178">
        <f>_xlfn.VAR.P($B$6:B4178)</f>
        <v>3.4323325836769169E-4</v>
      </c>
      <c r="D4178">
        <f t="shared" si="195"/>
        <v>5.6211679395123395E-4</v>
      </c>
      <c r="E4178">
        <f t="shared" si="196"/>
        <v>0.52352088320604873</v>
      </c>
      <c r="F4178">
        <f t="shared" si="197"/>
        <v>0.52464511679395121</v>
      </c>
    </row>
    <row r="4179" spans="1:6" x14ac:dyDescent="0.2">
      <c r="A4179">
        <v>4174</v>
      </c>
      <c r="B4179">
        <v>0.52419700000000002</v>
      </c>
      <c r="C4179">
        <f>_xlfn.VAR.P($B$6:B4179)</f>
        <v>3.431641163001895E-4</v>
      </c>
      <c r="D4179">
        <f t="shared" si="195"/>
        <v>5.6199284099093453E-4</v>
      </c>
      <c r="E4179">
        <f t="shared" si="196"/>
        <v>0.52363500715900912</v>
      </c>
      <c r="F4179">
        <f t="shared" si="197"/>
        <v>0.52475899284099092</v>
      </c>
    </row>
    <row r="4180" spans="1:6" x14ac:dyDescent="0.2">
      <c r="A4180">
        <v>4175</v>
      </c>
      <c r="B4180">
        <v>0.52407199999999998</v>
      </c>
      <c r="C4180">
        <f>_xlfn.VAR.P($B$6:B4180)</f>
        <v>3.4309544727323919E-4</v>
      </c>
      <c r="D4180">
        <f t="shared" si="195"/>
        <v>5.6186930742079791E-4</v>
      </c>
      <c r="E4180">
        <f t="shared" si="196"/>
        <v>0.52351013069257923</v>
      </c>
      <c r="F4180">
        <f t="shared" si="197"/>
        <v>0.52463386930742073</v>
      </c>
    </row>
    <row r="4181" spans="1:6" x14ac:dyDescent="0.2">
      <c r="A4181">
        <v>4176</v>
      </c>
      <c r="B4181">
        <v>0.52418600000000004</v>
      </c>
      <c r="C4181">
        <f>_xlfn.VAR.P($B$6:B4181)</f>
        <v>3.4302639762992976E-4</v>
      </c>
      <c r="D4181">
        <f t="shared" si="195"/>
        <v>5.6174549421586322E-4</v>
      </c>
      <c r="E4181">
        <f t="shared" si="196"/>
        <v>0.5236242545057842</v>
      </c>
      <c r="F4181">
        <f t="shared" si="197"/>
        <v>0.52474774549421588</v>
      </c>
    </row>
    <row r="4182" spans="1:6" x14ac:dyDescent="0.2">
      <c r="A4182">
        <v>4177</v>
      </c>
      <c r="B4182">
        <v>0.52405999999999997</v>
      </c>
      <c r="C4182">
        <f>_xlfn.VAR.P($B$6:B4182)</f>
        <v>3.4295782479284472E-4</v>
      </c>
      <c r="D4182">
        <f t="shared" si="195"/>
        <v>5.6162210342356757E-4</v>
      </c>
      <c r="E4182">
        <f t="shared" si="196"/>
        <v>0.52349837789657638</v>
      </c>
      <c r="F4182">
        <f t="shared" si="197"/>
        <v>0.52462162210342356</v>
      </c>
    </row>
    <row r="4183" spans="1:6" x14ac:dyDescent="0.2">
      <c r="A4183">
        <v>4178</v>
      </c>
      <c r="B4183">
        <v>0.52417400000000003</v>
      </c>
      <c r="C4183">
        <f>_xlfn.VAR.P($B$6:B4183)</f>
        <v>3.4288887100434099E-4</v>
      </c>
      <c r="D4183">
        <f t="shared" si="195"/>
        <v>5.6149843268837993E-4</v>
      </c>
      <c r="E4183">
        <f t="shared" si="196"/>
        <v>0.52361250156731165</v>
      </c>
      <c r="F4183">
        <f t="shared" si="197"/>
        <v>0.52473549843268841</v>
      </c>
    </row>
    <row r="4184" spans="1:6" x14ac:dyDescent="0.2">
      <c r="A4184">
        <v>4179</v>
      </c>
      <c r="B4184">
        <v>0.52404899999999999</v>
      </c>
      <c r="C4184">
        <f>_xlfn.VAR.P($B$6:B4184)</f>
        <v>3.428203906409036E-4</v>
      </c>
      <c r="D4184">
        <f t="shared" si="195"/>
        <v>5.6137518153647067E-4</v>
      </c>
      <c r="E4184">
        <f t="shared" si="196"/>
        <v>0.52348762481846356</v>
      </c>
      <c r="F4184">
        <f t="shared" si="197"/>
        <v>0.52461037518153641</v>
      </c>
    </row>
    <row r="4185" spans="1:6" x14ac:dyDescent="0.2">
      <c r="A4185">
        <v>4180</v>
      </c>
      <c r="B4185">
        <v>0.52392300000000003</v>
      </c>
      <c r="C4185">
        <f>_xlfn.VAR.P($B$6:B4185)</f>
        <v>3.4275239418200414E-4</v>
      </c>
      <c r="D4185">
        <f t="shared" si="195"/>
        <v>5.6125235850349754E-4</v>
      </c>
      <c r="E4185">
        <f t="shared" si="196"/>
        <v>0.52336174764149657</v>
      </c>
      <c r="F4185">
        <f t="shared" si="197"/>
        <v>0.52448425235850349</v>
      </c>
    </row>
    <row r="4186" spans="1:6" x14ac:dyDescent="0.2">
      <c r="A4186">
        <v>4181</v>
      </c>
      <c r="B4186">
        <v>0.52403699999999998</v>
      </c>
      <c r="C4186">
        <f>_xlfn.VAR.P($B$6:B4186)</f>
        <v>3.4268400937098516E-4</v>
      </c>
      <c r="D4186">
        <f t="shared" si="195"/>
        <v>5.6112924940435139E-4</v>
      </c>
      <c r="E4186">
        <f t="shared" si="196"/>
        <v>0.52347587075059565</v>
      </c>
      <c r="F4186">
        <f t="shared" si="197"/>
        <v>0.5245981292494043</v>
      </c>
    </row>
    <row r="4187" spans="1:6" x14ac:dyDescent="0.2">
      <c r="A4187">
        <v>4182</v>
      </c>
      <c r="B4187">
        <v>0.52391200000000004</v>
      </c>
      <c r="C4187">
        <f>_xlfn.VAR.P($B$6:B4187)</f>
        <v>3.4261610501594376E-4</v>
      </c>
      <c r="D4187">
        <f t="shared" si="195"/>
        <v>5.610065655391323E-4</v>
      </c>
      <c r="E4187">
        <f t="shared" si="196"/>
        <v>0.5233509934344609</v>
      </c>
      <c r="F4187">
        <f t="shared" si="197"/>
        <v>0.52447300656553919</v>
      </c>
    </row>
    <row r="4188" spans="1:6" x14ac:dyDescent="0.2">
      <c r="A4188">
        <v>4183</v>
      </c>
      <c r="B4188">
        <v>0.52402599999999999</v>
      </c>
      <c r="C4188">
        <f>_xlfn.VAR.P($B$6:B4188)</f>
        <v>3.4254781203938122E-4</v>
      </c>
      <c r="D4188">
        <f t="shared" si="195"/>
        <v>5.6088359535448064E-4</v>
      </c>
      <c r="E4188">
        <f t="shared" si="196"/>
        <v>0.52346511640464555</v>
      </c>
      <c r="F4188">
        <f t="shared" si="197"/>
        <v>0.52458688359535444</v>
      </c>
    </row>
    <row r="4189" spans="1:6" x14ac:dyDescent="0.2">
      <c r="A4189">
        <v>4184</v>
      </c>
      <c r="B4189">
        <v>0.52390099999999995</v>
      </c>
      <c r="C4189">
        <f>_xlfn.VAR.P($B$6:B4189)</f>
        <v>3.424799996755694E-4</v>
      </c>
      <c r="D4189">
        <f t="shared" si="195"/>
        <v>5.6076105047075443E-4</v>
      </c>
      <c r="E4189">
        <f t="shared" si="196"/>
        <v>0.52334023894952919</v>
      </c>
      <c r="F4189">
        <f t="shared" si="197"/>
        <v>0.52446176105047071</v>
      </c>
    </row>
    <row r="4190" spans="1:6" x14ac:dyDescent="0.2">
      <c r="A4190">
        <v>4185</v>
      </c>
      <c r="B4190">
        <v>0.52401399999999998</v>
      </c>
      <c r="C4190">
        <f>_xlfn.VAR.P($B$6:B4190)</f>
        <v>3.4241180203093059E-4</v>
      </c>
      <c r="D4190">
        <f t="shared" si="195"/>
        <v>5.6063822196990624E-4</v>
      </c>
      <c r="E4190">
        <f t="shared" si="196"/>
        <v>0.52345336177803004</v>
      </c>
      <c r="F4190">
        <f t="shared" si="197"/>
        <v>0.52457463822196992</v>
      </c>
    </row>
    <row r="4191" spans="1:6" x14ac:dyDescent="0.2">
      <c r="A4191">
        <v>4186</v>
      </c>
      <c r="B4191">
        <v>0.52412800000000004</v>
      </c>
      <c r="C4191">
        <f>_xlfn.VAR.P($B$6:B4191)</f>
        <v>3.4234322222550877E-4</v>
      </c>
      <c r="D4191">
        <f t="shared" si="195"/>
        <v>5.6051511240379789E-4</v>
      </c>
      <c r="E4191">
        <f t="shared" si="196"/>
        <v>0.52356748488759619</v>
      </c>
      <c r="F4191">
        <f t="shared" si="197"/>
        <v>0.52468851511240389</v>
      </c>
    </row>
    <row r="4192" spans="1:6" x14ac:dyDescent="0.2">
      <c r="A4192">
        <v>4187</v>
      </c>
      <c r="B4192">
        <v>0.52424199999999999</v>
      </c>
      <c r="C4192">
        <f>_xlfn.VAR.P($B$6:B4192)</f>
        <v>3.4227426703577733E-4</v>
      </c>
      <c r="D4192">
        <f t="shared" si="195"/>
        <v>5.6039172731675319E-4</v>
      </c>
      <c r="E4192">
        <f t="shared" si="196"/>
        <v>0.52368160827268329</v>
      </c>
      <c r="F4192">
        <f t="shared" si="197"/>
        <v>0.52480239172731669</v>
      </c>
    </row>
    <row r="4193" spans="1:6" x14ac:dyDescent="0.2">
      <c r="A4193">
        <v>4188</v>
      </c>
      <c r="B4193">
        <v>0.52411700000000006</v>
      </c>
      <c r="C4193">
        <f>_xlfn.VAR.P($B$6:B4193)</f>
        <v>3.422057793822265E-4</v>
      </c>
      <c r="D4193">
        <f t="shared" si="195"/>
        <v>5.6026875673155529E-4</v>
      </c>
      <c r="E4193">
        <f t="shared" si="196"/>
        <v>0.52355673124326851</v>
      </c>
      <c r="F4193">
        <f t="shared" si="197"/>
        <v>0.5246772687567316</v>
      </c>
    </row>
    <row r="4194" spans="1:6" x14ac:dyDescent="0.2">
      <c r="A4194">
        <v>4189</v>
      </c>
      <c r="B4194">
        <v>0.52422999999999997</v>
      </c>
      <c r="C4194">
        <f>_xlfn.VAR.P($B$6:B4194)</f>
        <v>3.4213691956299947E-4</v>
      </c>
      <c r="D4194">
        <f t="shared" si="195"/>
        <v>5.6014551322658781E-4</v>
      </c>
      <c r="E4194">
        <f t="shared" si="196"/>
        <v>0.52366985448677339</v>
      </c>
      <c r="F4194">
        <f t="shared" si="197"/>
        <v>0.52479014551322656</v>
      </c>
    </row>
    <row r="4195" spans="1:6" x14ac:dyDescent="0.2">
      <c r="A4195">
        <v>4190</v>
      </c>
      <c r="B4195">
        <v>0.52434400000000003</v>
      </c>
      <c r="C4195">
        <f>_xlfn.VAR.P($B$6:B4195)</f>
        <v>3.4206769078303905E-4</v>
      </c>
      <c r="D4195">
        <f t="shared" si="195"/>
        <v>5.6002199942129839E-4</v>
      </c>
      <c r="E4195">
        <f t="shared" si="196"/>
        <v>0.52378397800057874</v>
      </c>
      <c r="F4195">
        <f t="shared" si="197"/>
        <v>0.52490402199942132</v>
      </c>
    </row>
    <row r="4196" spans="1:6" x14ac:dyDescent="0.2">
      <c r="A4196">
        <v>4191</v>
      </c>
      <c r="B4196">
        <v>0.52445699999999995</v>
      </c>
      <c r="C4196">
        <f>_xlfn.VAR.P($B$6:B4196)</f>
        <v>3.4199810318177209E-4</v>
      </c>
      <c r="D4196">
        <f t="shared" si="195"/>
        <v>5.5989822361073493E-4</v>
      </c>
      <c r="E4196">
        <f t="shared" si="196"/>
        <v>0.52389710177638926</v>
      </c>
      <c r="F4196">
        <f t="shared" si="197"/>
        <v>0.52501689822361064</v>
      </c>
    </row>
    <row r="4197" spans="1:6" x14ac:dyDescent="0.2">
      <c r="A4197">
        <v>4192</v>
      </c>
      <c r="B4197">
        <v>0.52457100000000001</v>
      </c>
      <c r="C4197">
        <f>_xlfn.VAR.P($B$6:B4197)</f>
        <v>3.4192816005366289E-4</v>
      </c>
      <c r="D4197">
        <f t="shared" si="195"/>
        <v>5.5977418848583834E-4</v>
      </c>
      <c r="E4197">
        <f t="shared" si="196"/>
        <v>0.52401122581151416</v>
      </c>
      <c r="F4197">
        <f t="shared" si="197"/>
        <v>0.52513077418848586</v>
      </c>
    </row>
    <row r="4198" spans="1:6" x14ac:dyDescent="0.2">
      <c r="A4198">
        <v>4193</v>
      </c>
      <c r="B4198">
        <v>0.52444599999999997</v>
      </c>
      <c r="C4198">
        <f>_xlfn.VAR.P($B$6:B4198)</f>
        <v>3.418586648077444E-4</v>
      </c>
      <c r="D4198">
        <f t="shared" si="195"/>
        <v>5.5965055166366622E-4</v>
      </c>
      <c r="E4198">
        <f t="shared" si="196"/>
        <v>0.52388634944833634</v>
      </c>
      <c r="F4198">
        <f t="shared" si="197"/>
        <v>0.52500565055166359</v>
      </c>
    </row>
    <row r="4199" spans="1:6" x14ac:dyDescent="0.2">
      <c r="A4199">
        <v>4194</v>
      </c>
      <c r="B4199">
        <v>0.524559</v>
      </c>
      <c r="C4199">
        <f>_xlfn.VAR.P($B$6:B4199)</f>
        <v>3.4178881707035922E-4</v>
      </c>
      <c r="D4199">
        <f t="shared" si="195"/>
        <v>5.5952665797665664E-4</v>
      </c>
      <c r="E4199">
        <f t="shared" si="196"/>
        <v>0.52399947334202335</v>
      </c>
      <c r="F4199">
        <f t="shared" si="197"/>
        <v>0.52511852665797665</v>
      </c>
    </row>
    <row r="4200" spans="1:6" x14ac:dyDescent="0.2">
      <c r="A4200">
        <v>4195</v>
      </c>
      <c r="B4200">
        <v>0.52467200000000003</v>
      </c>
      <c r="C4200">
        <f>_xlfn.VAR.P($B$6:B4200)</f>
        <v>3.4171862345484826E-4</v>
      </c>
      <c r="D4200">
        <f t="shared" si="195"/>
        <v>5.5940251283144264E-4</v>
      </c>
      <c r="E4200">
        <f t="shared" si="196"/>
        <v>0.52411259748716854</v>
      </c>
      <c r="F4200">
        <f t="shared" si="197"/>
        <v>0.52523140251283151</v>
      </c>
    </row>
    <row r="4201" spans="1:6" x14ac:dyDescent="0.2">
      <c r="A4201">
        <v>4196</v>
      </c>
      <c r="B4201">
        <v>0.52454699999999999</v>
      </c>
      <c r="C4201">
        <f>_xlfn.VAR.P($B$6:B4201)</f>
        <v>3.4164887137746097E-4</v>
      </c>
      <c r="D4201">
        <f t="shared" si="195"/>
        <v>5.5927876072083698E-4</v>
      </c>
      <c r="E4201">
        <f t="shared" si="196"/>
        <v>0.52398772123927917</v>
      </c>
      <c r="F4201">
        <f t="shared" si="197"/>
        <v>0.5251062787607208</v>
      </c>
    </row>
    <row r="4202" spans="1:6" x14ac:dyDescent="0.2">
      <c r="A4202">
        <v>4197</v>
      </c>
      <c r="B4202">
        <v>0.52466000000000002</v>
      </c>
      <c r="C4202">
        <f>_xlfn.VAR.P($B$6:B4202)</f>
        <v>3.415787730621148E-4</v>
      </c>
      <c r="D4202">
        <f t="shared" si="195"/>
        <v>5.5915475682192248E-4</v>
      </c>
      <c r="E4202">
        <f t="shared" si="196"/>
        <v>0.52410084524317813</v>
      </c>
      <c r="F4202">
        <f t="shared" si="197"/>
        <v>0.5252191547568219</v>
      </c>
    </row>
    <row r="4203" spans="1:6" x14ac:dyDescent="0.2">
      <c r="A4203">
        <v>4198</v>
      </c>
      <c r="B4203">
        <v>0.52477399999999996</v>
      </c>
      <c r="C4203">
        <f>_xlfn.VAR.P($B$6:B4203)</f>
        <v>3.4150833188216484E-4</v>
      </c>
      <c r="D4203">
        <f t="shared" si="195"/>
        <v>5.5903050388854121E-4</v>
      </c>
      <c r="E4203">
        <f t="shared" si="196"/>
        <v>0.52421496949611146</v>
      </c>
      <c r="F4203">
        <f t="shared" si="197"/>
        <v>0.52533303050388847</v>
      </c>
    </row>
    <row r="4204" spans="1:6" x14ac:dyDescent="0.2">
      <c r="A4204">
        <v>4199</v>
      </c>
      <c r="B4204">
        <v>0.52488699999999999</v>
      </c>
      <c r="C4204">
        <f>_xlfn.VAR.P($B$6:B4204)</f>
        <v>3.4143755770972643E-4</v>
      </c>
      <c r="D4204">
        <f t="shared" si="195"/>
        <v>5.589060099928404E-4</v>
      </c>
      <c r="E4204">
        <f t="shared" si="196"/>
        <v>0.52432809399000713</v>
      </c>
      <c r="F4204">
        <f t="shared" si="197"/>
        <v>0.52544590600999286</v>
      </c>
    </row>
    <row r="4205" spans="1:6" x14ac:dyDescent="0.2">
      <c r="A4205">
        <v>4200</v>
      </c>
      <c r="B4205">
        <v>0.52500000000000002</v>
      </c>
      <c r="C4205">
        <f>_xlfn.VAR.P($B$6:B4205)</f>
        <v>3.4136645712271496E-4</v>
      </c>
      <c r="D4205">
        <f t="shared" si="195"/>
        <v>5.5878128050986409E-4</v>
      </c>
      <c r="E4205">
        <f t="shared" si="196"/>
        <v>0.52444121871949012</v>
      </c>
      <c r="F4205">
        <f t="shared" si="197"/>
        <v>0.52555878128050992</v>
      </c>
    </row>
    <row r="4206" spans="1:6" x14ac:dyDescent="0.2">
      <c r="A4206">
        <v>4201</v>
      </c>
      <c r="B4206">
        <v>0.52511300000000005</v>
      </c>
      <c r="C4206">
        <f>_xlfn.VAR.P($B$6:B4206)</f>
        <v>3.4129503668818806E-4</v>
      </c>
      <c r="D4206">
        <f t="shared" si="195"/>
        <v>5.5865632080499491E-4</v>
      </c>
      <c r="E4206">
        <f t="shared" si="196"/>
        <v>0.52455434367919507</v>
      </c>
      <c r="F4206">
        <f t="shared" si="197"/>
        <v>0.52567165632080504</v>
      </c>
    </row>
    <row r="4207" spans="1:6" x14ac:dyDescent="0.2">
      <c r="A4207">
        <v>4202</v>
      </c>
      <c r="B4207">
        <v>0.52498800000000001</v>
      </c>
      <c r="C4207">
        <f>_xlfn.VAR.P($B$6:B4207)</f>
        <v>3.4122403163019922E-4</v>
      </c>
      <c r="D4207">
        <f t="shared" si="195"/>
        <v>5.5853173259341011E-4</v>
      </c>
      <c r="E4207">
        <f t="shared" si="196"/>
        <v>0.52442946826740655</v>
      </c>
      <c r="F4207">
        <f t="shared" si="197"/>
        <v>0.52554653173259347</v>
      </c>
    </row>
    <row r="4208" spans="1:6" x14ac:dyDescent="0.2">
      <c r="A4208">
        <v>4203</v>
      </c>
      <c r="B4208">
        <v>0.52486299999999997</v>
      </c>
      <c r="C4208">
        <f>_xlfn.VAR.P($B$6:B4208)</f>
        <v>3.4115344881260635E-4</v>
      </c>
      <c r="D4208">
        <f t="shared" si="195"/>
        <v>5.5840752145604124E-4</v>
      </c>
      <c r="E4208">
        <f t="shared" si="196"/>
        <v>0.52430459247854388</v>
      </c>
      <c r="F4208">
        <f t="shared" si="197"/>
        <v>0.52542140752145605</v>
      </c>
    </row>
    <row r="4209" spans="1:6" x14ac:dyDescent="0.2">
      <c r="A4209">
        <v>4204</v>
      </c>
      <c r="B4209">
        <v>0.524976</v>
      </c>
      <c r="C4209">
        <f>_xlfn.VAR.P($B$6:B4209)</f>
        <v>3.4108253882317172E-4</v>
      </c>
      <c r="D4209">
        <f t="shared" si="195"/>
        <v>5.582830740378567E-4</v>
      </c>
      <c r="E4209">
        <f t="shared" si="196"/>
        <v>0.52441771692596217</v>
      </c>
      <c r="F4209">
        <f t="shared" si="197"/>
        <v>0.52553428307403782</v>
      </c>
    </row>
    <row r="4210" spans="1:6" x14ac:dyDescent="0.2">
      <c r="A4210">
        <v>4205</v>
      </c>
      <c r="B4210">
        <v>0.52508900000000003</v>
      </c>
      <c r="C4210">
        <f>_xlfn.VAR.P($B$6:B4210)</f>
        <v>3.4101130822369717E-4</v>
      </c>
      <c r="D4210">
        <f t="shared" si="195"/>
        <v>5.581583956997939E-4</v>
      </c>
      <c r="E4210">
        <f t="shared" si="196"/>
        <v>0.52453084160430019</v>
      </c>
      <c r="F4210">
        <f t="shared" si="197"/>
        <v>0.52564715839569986</v>
      </c>
    </row>
    <row r="4211" spans="1:6" x14ac:dyDescent="0.2">
      <c r="A4211">
        <v>4206</v>
      </c>
      <c r="B4211">
        <v>0.52496399999999999</v>
      </c>
      <c r="C4211">
        <f>_xlfn.VAR.P($B$6:B4211)</f>
        <v>3.4094049354940011E-4</v>
      </c>
      <c r="D4211">
        <f t="shared" si="195"/>
        <v>5.5803408919407151E-4</v>
      </c>
      <c r="E4211">
        <f t="shared" si="196"/>
        <v>0.5244059659108059</v>
      </c>
      <c r="F4211">
        <f t="shared" si="197"/>
        <v>0.52552203408919407</v>
      </c>
    </row>
    <row r="4212" spans="1:6" x14ac:dyDescent="0.2">
      <c r="A4212">
        <v>4207</v>
      </c>
      <c r="B4212">
        <v>0.52483999999999997</v>
      </c>
      <c r="C4212">
        <f>_xlfn.VAR.P($B$6:B4212)</f>
        <v>3.4087009847533483E-4</v>
      </c>
      <c r="D4212">
        <f t="shared" si="195"/>
        <v>5.5791015749167498E-4</v>
      </c>
      <c r="E4212">
        <f t="shared" si="196"/>
        <v>0.52428208984250835</v>
      </c>
      <c r="F4212">
        <f t="shared" si="197"/>
        <v>0.5253979101574916</v>
      </c>
    </row>
    <row r="4213" spans="1:6" x14ac:dyDescent="0.2">
      <c r="A4213">
        <v>4208</v>
      </c>
      <c r="B4213">
        <v>0.52471500000000004</v>
      </c>
      <c r="C4213">
        <f>_xlfn.VAR.P($B$6:B4213)</f>
        <v>3.4080013297148294E-4</v>
      </c>
      <c r="D4213">
        <f t="shared" si="195"/>
        <v>5.5778660871433458E-4</v>
      </c>
      <c r="E4213">
        <f t="shared" si="196"/>
        <v>0.52415721339128574</v>
      </c>
      <c r="F4213">
        <f t="shared" si="197"/>
        <v>0.52527278660871435</v>
      </c>
    </row>
    <row r="4214" spans="1:6" x14ac:dyDescent="0.2">
      <c r="A4214">
        <v>4209</v>
      </c>
      <c r="B4214">
        <v>0.52482799999999996</v>
      </c>
      <c r="C4214">
        <f>_xlfn.VAR.P($B$6:B4214)</f>
        <v>3.4072983266096764E-4</v>
      </c>
      <c r="D4214">
        <f t="shared" si="195"/>
        <v>5.576628173073481E-4</v>
      </c>
      <c r="E4214">
        <f t="shared" si="196"/>
        <v>0.52427033718269256</v>
      </c>
      <c r="F4214">
        <f t="shared" si="197"/>
        <v>0.52538566281730736</v>
      </c>
    </row>
    <row r="4215" spans="1:6" x14ac:dyDescent="0.2">
      <c r="A4215">
        <v>4210</v>
      </c>
      <c r="B4215">
        <v>0.52470300000000003</v>
      </c>
      <c r="C4215">
        <f>_xlfn.VAR.P($B$6:B4215)</f>
        <v>3.4065996218246613E-4</v>
      </c>
      <c r="D4215">
        <f t="shared" si="195"/>
        <v>5.5753940898389386E-4</v>
      </c>
      <c r="E4215">
        <f t="shared" si="196"/>
        <v>0.52414546059101619</v>
      </c>
      <c r="F4215">
        <f t="shared" si="197"/>
        <v>0.52526053940898387</v>
      </c>
    </row>
    <row r="4216" spans="1:6" x14ac:dyDescent="0.2">
      <c r="A4216">
        <v>4211</v>
      </c>
      <c r="B4216">
        <v>0.52481599999999995</v>
      </c>
      <c r="C4216">
        <f>_xlfn.VAR.P($B$6:B4216)</f>
        <v>3.4058975652866391E-4</v>
      </c>
      <c r="D4216">
        <f t="shared" si="195"/>
        <v>5.5741575769334276E-4</v>
      </c>
      <c r="E4216">
        <f t="shared" si="196"/>
        <v>0.52425858424230665</v>
      </c>
      <c r="F4216">
        <f t="shared" si="197"/>
        <v>0.52537341575769325</v>
      </c>
    </row>
    <row r="4217" spans="1:6" x14ac:dyDescent="0.2">
      <c r="A4217">
        <v>4212</v>
      </c>
      <c r="B4217">
        <v>0.52469100000000002</v>
      </c>
      <c r="C4217">
        <f>_xlfn.VAR.P($B$6:B4217)</f>
        <v>3.4051998096830096E-4</v>
      </c>
      <c r="D4217">
        <f t="shared" si="195"/>
        <v>5.5729248964453426E-4</v>
      </c>
      <c r="E4217">
        <f t="shared" si="196"/>
        <v>0.52413370751035548</v>
      </c>
      <c r="F4217">
        <f t="shared" si="197"/>
        <v>0.52524829248964455</v>
      </c>
    </row>
    <row r="4218" spans="1:6" x14ac:dyDescent="0.2">
      <c r="A4218">
        <v>4213</v>
      </c>
      <c r="B4218">
        <v>0.52456700000000001</v>
      </c>
      <c r="C4218">
        <f>_xlfn.VAR.P($B$6:B4218)</f>
        <v>3.4045063902565217E-4</v>
      </c>
      <c r="D4218">
        <f t="shared" si="195"/>
        <v>5.5716960768318626E-4</v>
      </c>
      <c r="E4218">
        <f t="shared" si="196"/>
        <v>0.52400983039231686</v>
      </c>
      <c r="F4218">
        <f t="shared" si="197"/>
        <v>0.52512416960768316</v>
      </c>
    </row>
    <row r="4219" spans="1:6" x14ac:dyDescent="0.2">
      <c r="A4219">
        <v>4214</v>
      </c>
      <c r="B4219">
        <v>0.52468000000000004</v>
      </c>
      <c r="C4219">
        <f>_xlfn.VAR.P($B$6:B4219)</f>
        <v>3.4038095466453719E-4</v>
      </c>
      <c r="D4219">
        <f t="shared" si="195"/>
        <v>5.5704647676435245E-4</v>
      </c>
      <c r="E4219">
        <f t="shared" si="196"/>
        <v>0.52412295352323568</v>
      </c>
      <c r="F4219">
        <f t="shared" si="197"/>
        <v>0.52523704647676439</v>
      </c>
    </row>
    <row r="4220" spans="1:6" x14ac:dyDescent="0.2">
      <c r="A4220">
        <v>4215</v>
      </c>
      <c r="B4220">
        <v>0.52479200000000004</v>
      </c>
      <c r="C4220">
        <f>_xlfn.VAR.P($B$6:B4220)</f>
        <v>3.4031093764397258E-4</v>
      </c>
      <c r="D4220">
        <f t="shared" si="195"/>
        <v>5.5692310486621756E-4</v>
      </c>
      <c r="E4220">
        <f t="shared" si="196"/>
        <v>0.52423507689513382</v>
      </c>
      <c r="F4220">
        <f t="shared" si="197"/>
        <v>0.52534892310486625</v>
      </c>
    </row>
    <row r="4221" spans="1:6" x14ac:dyDescent="0.2">
      <c r="A4221">
        <v>4216</v>
      </c>
      <c r="B4221">
        <v>0.52490499999999995</v>
      </c>
      <c r="C4221">
        <f>_xlfn.VAR.P($B$6:B4221)</f>
        <v>3.4024059127247912E-4</v>
      </c>
      <c r="D4221">
        <f t="shared" si="195"/>
        <v>5.5679949468791234E-4</v>
      </c>
      <c r="E4221">
        <f t="shared" si="196"/>
        <v>0.52434820050531206</v>
      </c>
      <c r="F4221">
        <f t="shared" si="197"/>
        <v>0.52546179949468785</v>
      </c>
    </row>
    <row r="4222" spans="1:6" x14ac:dyDescent="0.2">
      <c r="A4222">
        <v>4217</v>
      </c>
      <c r="B4222">
        <v>0.52478100000000005</v>
      </c>
      <c r="C4222">
        <f>_xlfn.VAR.P($B$6:B4222)</f>
        <v>3.4017066575569465E-4</v>
      </c>
      <c r="D4222">
        <f t="shared" si="195"/>
        <v>5.5667626006253442E-4</v>
      </c>
      <c r="E4222">
        <f t="shared" si="196"/>
        <v>0.52422432373993755</v>
      </c>
      <c r="F4222">
        <f t="shared" si="197"/>
        <v>0.52533767626006256</v>
      </c>
    </row>
    <row r="4223" spans="1:6" x14ac:dyDescent="0.2">
      <c r="A4223">
        <v>4218</v>
      </c>
      <c r="B4223">
        <v>0.52465600000000001</v>
      </c>
      <c r="C4223">
        <f>_xlfn.VAR.P($B$6:B4223)</f>
        <v>3.4010117105832147E-4</v>
      </c>
      <c r="D4223">
        <f t="shared" si="195"/>
        <v>5.565534091061552E-4</v>
      </c>
      <c r="E4223">
        <f t="shared" si="196"/>
        <v>0.5240994465908938</v>
      </c>
      <c r="F4223">
        <f t="shared" si="197"/>
        <v>0.52521255340910622</v>
      </c>
    </row>
    <row r="4224" spans="1:6" x14ac:dyDescent="0.2">
      <c r="A4224">
        <v>4219</v>
      </c>
      <c r="B4224">
        <v>0.52476900000000004</v>
      </c>
      <c r="C4224">
        <f>_xlfn.VAR.P($B$6:B4224)</f>
        <v>3.4003133977308984E-4</v>
      </c>
      <c r="D4224">
        <f t="shared" si="195"/>
        <v>5.5643031388492306E-4</v>
      </c>
      <c r="E4224">
        <f t="shared" si="196"/>
        <v>0.52421256968611507</v>
      </c>
      <c r="F4224">
        <f t="shared" si="197"/>
        <v>0.52532543031388501</v>
      </c>
    </row>
    <row r="4225" spans="1:6" x14ac:dyDescent="0.2">
      <c r="A4225">
        <v>4220</v>
      </c>
      <c r="B4225">
        <v>0.52464500000000003</v>
      </c>
      <c r="C4225">
        <f>_xlfn.VAR.P($B$6:B4225)</f>
        <v>3.39961936313213E-4</v>
      </c>
      <c r="D4225">
        <f t="shared" si="195"/>
        <v>5.5630759982746181E-4</v>
      </c>
      <c r="E4225">
        <f t="shared" si="196"/>
        <v>0.52408869240017253</v>
      </c>
      <c r="F4225">
        <f t="shared" si="197"/>
        <v>0.52520130759982753</v>
      </c>
    </row>
    <row r="4226" spans="1:6" x14ac:dyDescent="0.2">
      <c r="A4226">
        <v>4221</v>
      </c>
      <c r="B4226">
        <v>0.52475700000000003</v>
      </c>
      <c r="C4226">
        <f>_xlfn.VAR.P($B$6:B4226)</f>
        <v>3.3989219915512236E-4</v>
      </c>
      <c r="D4226">
        <f t="shared" si="195"/>
        <v>5.5618464383425169E-4</v>
      </c>
      <c r="E4226">
        <f t="shared" si="196"/>
        <v>0.52420081535616581</v>
      </c>
      <c r="F4226">
        <f t="shared" si="197"/>
        <v>0.52531318464383425</v>
      </c>
    </row>
    <row r="4227" spans="1:6" x14ac:dyDescent="0.2">
      <c r="A4227">
        <v>4222</v>
      </c>
      <c r="B4227">
        <v>0.52486999999999995</v>
      </c>
      <c r="C4227">
        <f>_xlfn.VAR.P($B$6:B4227)</f>
        <v>3.398221315919578E-4</v>
      </c>
      <c r="D4227">
        <f t="shared" si="195"/>
        <v>5.5606144859184233E-4</v>
      </c>
      <c r="E4227">
        <f t="shared" si="196"/>
        <v>0.52431393855140807</v>
      </c>
      <c r="F4227">
        <f t="shared" si="197"/>
        <v>0.52542606144859183</v>
      </c>
    </row>
    <row r="4228" spans="1:6" x14ac:dyDescent="0.2">
      <c r="A4228">
        <v>4223</v>
      </c>
      <c r="B4228">
        <v>0.52498199999999995</v>
      </c>
      <c r="C4228">
        <f>_xlfn.VAR.P($B$6:B4228)</f>
        <v>3.3975174325126582E-4</v>
      </c>
      <c r="D4228">
        <f t="shared" si="195"/>
        <v>5.559380219686712E-4</v>
      </c>
      <c r="E4228">
        <f t="shared" si="196"/>
        <v>0.52442606197803132</v>
      </c>
      <c r="F4228">
        <f t="shared" si="197"/>
        <v>0.52553793802196858</v>
      </c>
    </row>
    <row r="4229" spans="1:6" x14ac:dyDescent="0.2">
      <c r="A4229">
        <v>4224</v>
      </c>
      <c r="B4229">
        <v>0.52485800000000005</v>
      </c>
      <c r="C4229">
        <f>_xlfn.VAR.P($B$6:B4229)</f>
        <v>3.396817700505931E-4</v>
      </c>
      <c r="D4229">
        <f t="shared" si="195"/>
        <v>5.5581496603999709E-4</v>
      </c>
      <c r="E4229">
        <f t="shared" si="196"/>
        <v>0.52430218503396009</v>
      </c>
      <c r="F4229">
        <f t="shared" si="197"/>
        <v>0.52541381496604</v>
      </c>
    </row>
    <row r="4230" spans="1:6" x14ac:dyDescent="0.2">
      <c r="A4230">
        <v>4225</v>
      </c>
      <c r="B4230">
        <v>0.52497000000000005</v>
      </c>
      <c r="C4230">
        <f>_xlfn.VAR.P($B$6:B4230)</f>
        <v>3.3961147569791679E-4</v>
      </c>
      <c r="D4230">
        <f t="shared" si="195"/>
        <v>5.5569167838815997E-4</v>
      </c>
      <c r="E4230">
        <f t="shared" si="196"/>
        <v>0.52441430832161184</v>
      </c>
      <c r="F4230">
        <f t="shared" si="197"/>
        <v>0.52552569167838825</v>
      </c>
    </row>
    <row r="4231" spans="1:6" x14ac:dyDescent="0.2">
      <c r="A4231">
        <v>4226</v>
      </c>
      <c r="B4231">
        <v>0.52508299999999997</v>
      </c>
      <c r="C4231">
        <f>_xlfn.VAR.P($B$6:B4231)</f>
        <v>3.3954086356935767E-4</v>
      </c>
      <c r="D4231">
        <f t="shared" ref="D4231:D4294" si="198">1.96*(SQRT(C4231)/SQRT(A4231))</f>
        <v>5.5556816176613965E-4</v>
      </c>
      <c r="E4231">
        <f t="shared" ref="E4231:E4294" si="199">B4231-D4231</f>
        <v>0.5245274318382338</v>
      </c>
      <c r="F4231">
        <f t="shared" ref="F4231:F4294" si="200">B4231+D4231</f>
        <v>0.52563856816176613</v>
      </c>
    </row>
    <row r="4232" spans="1:6" x14ac:dyDescent="0.2">
      <c r="A4232">
        <v>4227</v>
      </c>
      <c r="B4232">
        <v>0.52519499999999997</v>
      </c>
      <c r="C4232">
        <f>_xlfn.VAR.P($B$6:B4232)</f>
        <v>3.3946994316191143E-4</v>
      </c>
      <c r="D4232">
        <f t="shared" si="198"/>
        <v>5.5544442393384863E-4</v>
      </c>
      <c r="E4232">
        <f t="shared" si="199"/>
        <v>0.52463955557606612</v>
      </c>
      <c r="F4232">
        <f t="shared" si="200"/>
        <v>0.52575044442393382</v>
      </c>
    </row>
    <row r="4233" spans="1:6" x14ac:dyDescent="0.2">
      <c r="A4233">
        <v>4228</v>
      </c>
      <c r="B4233">
        <v>0.52530699999999997</v>
      </c>
      <c r="C4233">
        <f>_xlfn.VAR.P($B$6:B4233)</f>
        <v>3.3939872086837344E-4</v>
      </c>
      <c r="D4233">
        <f t="shared" si="198"/>
        <v>5.553204701108284E-4</v>
      </c>
      <c r="E4233">
        <f t="shared" si="199"/>
        <v>0.5247516795298891</v>
      </c>
      <c r="F4233">
        <f t="shared" si="200"/>
        <v>0.52586232047011083</v>
      </c>
    </row>
    <row r="4234" spans="1:6" x14ac:dyDescent="0.2">
      <c r="A4234">
        <v>4229</v>
      </c>
      <c r="B4234">
        <v>0.52518299999999996</v>
      </c>
      <c r="C4234">
        <f>_xlfn.VAR.P($B$6:B4234)</f>
        <v>3.3932789459749645E-4</v>
      </c>
      <c r="D4234">
        <f t="shared" si="198"/>
        <v>5.5519687123379441E-4</v>
      </c>
      <c r="E4234">
        <f t="shared" si="199"/>
        <v>0.52462780312876611</v>
      </c>
      <c r="F4234">
        <f t="shared" si="200"/>
        <v>0.5257381968712338</v>
      </c>
    </row>
    <row r="4235" spans="1:6" x14ac:dyDescent="0.2">
      <c r="A4235">
        <v>4230</v>
      </c>
      <c r="B4235">
        <v>0.52529499999999996</v>
      </c>
      <c r="C4235">
        <f>_xlfn.VAR.P($B$6:B4235)</f>
        <v>3.392567660493602E-4</v>
      </c>
      <c r="D4235">
        <f t="shared" si="198"/>
        <v>5.5507305600897676E-4</v>
      </c>
      <c r="E4235">
        <f t="shared" si="199"/>
        <v>0.52473992694399096</v>
      </c>
      <c r="F4235">
        <f t="shared" si="200"/>
        <v>0.52585007305600895</v>
      </c>
    </row>
    <row r="4236" spans="1:6" x14ac:dyDescent="0.2">
      <c r="A4236">
        <v>4231</v>
      </c>
      <c r="B4236">
        <v>0.52540799999999999</v>
      </c>
      <c r="C4236">
        <f>_xlfn.VAR.P($B$6:B4236)</f>
        <v>3.3918533872670569E-4</v>
      </c>
      <c r="D4236">
        <f t="shared" si="198"/>
        <v>5.5494902729094262E-4</v>
      </c>
      <c r="E4236">
        <f t="shared" si="199"/>
        <v>0.52485305097270907</v>
      </c>
      <c r="F4236">
        <f t="shared" si="200"/>
        <v>0.5259629490272909</v>
      </c>
    </row>
    <row r="4237" spans="1:6" x14ac:dyDescent="0.2">
      <c r="A4237">
        <v>4232</v>
      </c>
      <c r="B4237">
        <v>0.52528399999999997</v>
      </c>
      <c r="C4237">
        <f>_xlfn.VAR.P($B$6:B4237)</f>
        <v>3.3911430121550074E-4</v>
      </c>
      <c r="D4237">
        <f t="shared" si="198"/>
        <v>5.5482534836678822E-4</v>
      </c>
      <c r="E4237">
        <f t="shared" si="199"/>
        <v>0.52472917465163316</v>
      </c>
      <c r="F4237">
        <f t="shared" si="200"/>
        <v>0.52583882534836679</v>
      </c>
    </row>
    <row r="4238" spans="1:6" x14ac:dyDescent="0.2">
      <c r="A4238">
        <v>4233</v>
      </c>
      <c r="B4238">
        <v>0.52539599999999997</v>
      </c>
      <c r="C4238">
        <f>_xlfn.VAR.P($B$6:B4238)</f>
        <v>3.3904296746622178E-4</v>
      </c>
      <c r="D4238">
        <f t="shared" si="198"/>
        <v>5.5470145798716545E-4</v>
      </c>
      <c r="E4238">
        <f t="shared" si="199"/>
        <v>0.52484129854201278</v>
      </c>
      <c r="F4238">
        <f t="shared" si="200"/>
        <v>0.52595070145798717</v>
      </c>
    </row>
    <row r="4239" spans="1:6" x14ac:dyDescent="0.2">
      <c r="A4239">
        <v>4234</v>
      </c>
      <c r="B4239">
        <v>0.52527199999999996</v>
      </c>
      <c r="C4239">
        <f>_xlfn.VAR.P($B$6:B4239)</f>
        <v>3.3897202382213984E-4</v>
      </c>
      <c r="D4239">
        <f t="shared" si="198"/>
        <v>5.5457791758968685E-4</v>
      </c>
      <c r="E4239">
        <f t="shared" si="199"/>
        <v>0.52471742208241023</v>
      </c>
      <c r="F4239">
        <f t="shared" si="200"/>
        <v>0.52582657791758969</v>
      </c>
    </row>
    <row r="4240" spans="1:6" x14ac:dyDescent="0.2">
      <c r="A4240">
        <v>4235</v>
      </c>
      <c r="B4240">
        <v>0.52514799999999995</v>
      </c>
      <c r="C4240">
        <f>_xlfn.VAR.P($B$6:B4240)</f>
        <v>3.3890147701332198E-4</v>
      </c>
      <c r="D4240">
        <f t="shared" si="198"/>
        <v>5.5445473264602221E-4</v>
      </c>
      <c r="E4240">
        <f t="shared" si="199"/>
        <v>0.52459354526735391</v>
      </c>
      <c r="F4240">
        <f t="shared" si="200"/>
        <v>0.52570245473264599</v>
      </c>
    </row>
    <row r="4241" spans="1:6" x14ac:dyDescent="0.2">
      <c r="A4241">
        <v>4236</v>
      </c>
      <c r="B4241">
        <v>0.52525999999999995</v>
      </c>
      <c r="C4241">
        <f>_xlfn.VAR.P($B$6:B4241)</f>
        <v>3.3883062680640401E-4</v>
      </c>
      <c r="D4241">
        <f t="shared" si="198"/>
        <v>5.5433133032668043E-4</v>
      </c>
      <c r="E4241">
        <f t="shared" si="199"/>
        <v>0.52470566866967328</v>
      </c>
      <c r="F4241">
        <f t="shared" si="200"/>
        <v>0.52581433133032662</v>
      </c>
    </row>
    <row r="4242" spans="1:6" x14ac:dyDescent="0.2">
      <c r="A4242">
        <v>4237</v>
      </c>
      <c r="B4242">
        <v>0.52537199999999995</v>
      </c>
      <c r="C4242">
        <f>_xlfn.VAR.P($B$6:B4242)</f>
        <v>3.3875947957364317E-4</v>
      </c>
      <c r="D4242">
        <f t="shared" si="198"/>
        <v>5.5420771583349591E-4</v>
      </c>
      <c r="E4242">
        <f t="shared" si="199"/>
        <v>0.52481779228416647</v>
      </c>
      <c r="F4242">
        <f t="shared" si="200"/>
        <v>0.52592620771583343</v>
      </c>
    </row>
    <row r="4243" spans="1:6" x14ac:dyDescent="0.2">
      <c r="A4243">
        <v>4238</v>
      </c>
      <c r="B4243">
        <v>0.52548399999999995</v>
      </c>
      <c r="C4243">
        <f>_xlfn.VAR.P($B$6:B4243)</f>
        <v>3.3868804167684223E-4</v>
      </c>
      <c r="D4243">
        <f t="shared" si="198"/>
        <v>5.5408389435909853E-4</v>
      </c>
      <c r="E4243">
        <f t="shared" si="199"/>
        <v>0.52492991610564088</v>
      </c>
      <c r="F4243">
        <f t="shared" si="200"/>
        <v>0.52603808389435902</v>
      </c>
    </row>
    <row r="4244" spans="1:6" x14ac:dyDescent="0.2">
      <c r="A4244">
        <v>4239</v>
      </c>
      <c r="B4244">
        <v>0.52559599999999995</v>
      </c>
      <c r="C4244">
        <f>_xlfn.VAR.P($B$6:B4244)</f>
        <v>3.3861631946740996E-4</v>
      </c>
      <c r="D4244">
        <f t="shared" si="198"/>
        <v>5.5395987108698729E-4</v>
      </c>
      <c r="E4244">
        <f t="shared" si="199"/>
        <v>0.52504204012891298</v>
      </c>
      <c r="F4244">
        <f t="shared" si="200"/>
        <v>0.52614995987108693</v>
      </c>
    </row>
    <row r="4245" spans="1:6" x14ac:dyDescent="0.2">
      <c r="A4245">
        <v>4240</v>
      </c>
      <c r="B4245">
        <v>0.52570799999999995</v>
      </c>
      <c r="C4245">
        <f>_xlfn.VAR.P($B$6:B4245)</f>
        <v>3.3854431928636349E-4</v>
      </c>
      <c r="D4245">
        <f t="shared" si="198"/>
        <v>5.5383565119155784E-4</v>
      </c>
      <c r="E4245">
        <f t="shared" si="199"/>
        <v>0.52515416434880835</v>
      </c>
      <c r="F4245">
        <f t="shared" si="200"/>
        <v>0.52626183565119156</v>
      </c>
    </row>
    <row r="4246" spans="1:6" x14ac:dyDescent="0.2">
      <c r="A4246">
        <v>4241</v>
      </c>
      <c r="B4246">
        <v>0.52581900000000004</v>
      </c>
      <c r="C4246">
        <f>_xlfn.VAR.P($B$6:B4246)</f>
        <v>3.384720501335987E-4</v>
      </c>
      <c r="D4246">
        <f t="shared" si="198"/>
        <v>5.5371124202147559E-4</v>
      </c>
      <c r="E4246">
        <f t="shared" si="199"/>
        <v>0.52526528875797851</v>
      </c>
      <c r="F4246">
        <f t="shared" si="200"/>
        <v>0.52637271124202156</v>
      </c>
    </row>
    <row r="4247" spans="1:6" x14ac:dyDescent="0.2">
      <c r="A4247">
        <v>4242</v>
      </c>
      <c r="B4247">
        <v>0.52569500000000002</v>
      </c>
      <c r="C4247">
        <f>_xlfn.VAR.P($B$6:B4247)</f>
        <v>3.3840014597774566E-4</v>
      </c>
      <c r="D4247">
        <f t="shared" si="198"/>
        <v>5.5358716211665736E-4</v>
      </c>
      <c r="E4247">
        <f t="shared" si="199"/>
        <v>0.5251414128378834</v>
      </c>
      <c r="F4247">
        <f t="shared" si="200"/>
        <v>0.52624858716211664</v>
      </c>
    </row>
    <row r="4248" spans="1:6" x14ac:dyDescent="0.2">
      <c r="A4248">
        <v>4243</v>
      </c>
      <c r="B4248">
        <v>0.52580700000000002</v>
      </c>
      <c r="C4248">
        <f>_xlfn.VAR.P($B$6:B4248)</f>
        <v>3.3832796970847175E-4</v>
      </c>
      <c r="D4248">
        <f t="shared" si="198"/>
        <v>5.5346289032915091E-4</v>
      </c>
      <c r="E4248">
        <f t="shared" si="199"/>
        <v>0.52525353710967082</v>
      </c>
      <c r="F4248">
        <f t="shared" si="200"/>
        <v>0.52636046289032923</v>
      </c>
    </row>
    <row r="4249" spans="1:6" x14ac:dyDescent="0.2">
      <c r="A4249">
        <v>4244</v>
      </c>
      <c r="B4249">
        <v>0.52568300000000001</v>
      </c>
      <c r="C4249">
        <f>_xlfn.VAR.P($B$6:B4249)</f>
        <v>3.3825615875364705E-4</v>
      </c>
      <c r="D4249">
        <f t="shared" si="198"/>
        <v>5.5333894801657096E-4</v>
      </c>
      <c r="E4249">
        <f t="shared" si="199"/>
        <v>0.52512966105198344</v>
      </c>
      <c r="F4249">
        <f t="shared" si="200"/>
        <v>0.52623633894801658</v>
      </c>
    </row>
    <row r="4250" spans="1:6" x14ac:dyDescent="0.2">
      <c r="A4250">
        <v>4245</v>
      </c>
      <c r="B4250">
        <v>0.52579500000000001</v>
      </c>
      <c r="C4250">
        <f>_xlfn.VAR.P($B$6:B4250)</f>
        <v>3.3818407526893491E-4</v>
      </c>
      <c r="D4250">
        <f t="shared" si="198"/>
        <v>5.532148134425567E-4</v>
      </c>
      <c r="E4250">
        <f t="shared" si="199"/>
        <v>0.52524178518655751</v>
      </c>
      <c r="F4250">
        <f t="shared" si="200"/>
        <v>0.52634821481344252</v>
      </c>
    </row>
    <row r="4251" spans="1:6" x14ac:dyDescent="0.2">
      <c r="A4251">
        <v>4246</v>
      </c>
      <c r="B4251">
        <v>0.52590700000000001</v>
      </c>
      <c r="C4251">
        <f>_xlfn.VAR.P($B$6:B4251)</f>
        <v>3.3811172556982762E-4</v>
      </c>
      <c r="D4251">
        <f t="shared" si="198"/>
        <v>5.5309049175941379E-4</v>
      </c>
      <c r="E4251">
        <f t="shared" si="199"/>
        <v>0.52535390950824057</v>
      </c>
      <c r="F4251">
        <f t="shared" si="200"/>
        <v>0.52646009049175946</v>
      </c>
    </row>
    <row r="4252" spans="1:6" x14ac:dyDescent="0.2">
      <c r="A4252">
        <v>4247</v>
      </c>
      <c r="B4252">
        <v>0.525783</v>
      </c>
      <c r="C4252">
        <f>_xlfn.VAR.P($B$6:B4252)</f>
        <v>3.3803973506857317E-4</v>
      </c>
      <c r="D4252">
        <f t="shared" si="198"/>
        <v>5.5296649447938442E-4</v>
      </c>
      <c r="E4252">
        <f t="shared" si="199"/>
        <v>0.52523003350552067</v>
      </c>
      <c r="F4252">
        <f t="shared" si="200"/>
        <v>0.52633596649447933</v>
      </c>
    </row>
    <row r="4253" spans="1:6" x14ac:dyDescent="0.2">
      <c r="A4253">
        <v>4248</v>
      </c>
      <c r="B4253">
        <v>0.52565899999999999</v>
      </c>
      <c r="C4253">
        <f>_xlfn.VAR.P($B$6:B4253)</f>
        <v>3.3796811051856171E-4</v>
      </c>
      <c r="D4253">
        <f t="shared" si="198"/>
        <v>5.5284282709540053E-4</v>
      </c>
      <c r="E4253">
        <f t="shared" si="199"/>
        <v>0.52510615717290454</v>
      </c>
      <c r="F4253">
        <f t="shared" si="200"/>
        <v>0.52621184282709543</v>
      </c>
    </row>
    <row r="4254" spans="1:6" x14ac:dyDescent="0.2">
      <c r="A4254">
        <v>4249</v>
      </c>
      <c r="B4254">
        <v>0.52553499999999997</v>
      </c>
      <c r="C4254">
        <f>_xlfn.VAR.P($B$6:B4254)</f>
        <v>3.3789685866193351E-4</v>
      </c>
      <c r="D4254">
        <f t="shared" si="198"/>
        <v>5.527194950905583E-4</v>
      </c>
      <c r="E4254">
        <f t="shared" si="199"/>
        <v>0.52498228050490947</v>
      </c>
      <c r="F4254">
        <f t="shared" si="200"/>
        <v>0.52608771949509048</v>
      </c>
    </row>
    <row r="4255" spans="1:6" x14ac:dyDescent="0.2">
      <c r="A4255">
        <v>4250</v>
      </c>
      <c r="B4255">
        <v>0.52564699999999998</v>
      </c>
      <c r="C4255">
        <f>_xlfn.VAR.P($B$6:B4255)</f>
        <v>3.3782532671105826E-4</v>
      </c>
      <c r="D4255">
        <f t="shared" si="198"/>
        <v>5.5259596453641397E-4</v>
      </c>
      <c r="E4255">
        <f t="shared" si="199"/>
        <v>0.52509440403546359</v>
      </c>
      <c r="F4255">
        <f t="shared" si="200"/>
        <v>0.52619959596453636</v>
      </c>
    </row>
    <row r="4256" spans="1:6" x14ac:dyDescent="0.2">
      <c r="A4256">
        <v>4251</v>
      </c>
      <c r="B4256">
        <v>0.52575899999999998</v>
      </c>
      <c r="C4256">
        <f>_xlfn.VAR.P($B$6:B4256)</f>
        <v>3.3775352098447143E-4</v>
      </c>
      <c r="D4256">
        <f t="shared" si="198"/>
        <v>5.5247224058820087E-4</v>
      </c>
      <c r="E4256">
        <f t="shared" si="199"/>
        <v>0.52520652775941179</v>
      </c>
      <c r="F4256">
        <f t="shared" si="200"/>
        <v>0.52631147224058816</v>
      </c>
    </row>
    <row r="4257" spans="1:6" x14ac:dyDescent="0.2">
      <c r="A4257">
        <v>4252</v>
      </c>
      <c r="B4257">
        <v>0.52586999999999995</v>
      </c>
      <c r="C4257">
        <f>_xlfn.VAR.P($B$6:B4257)</f>
        <v>3.3768145042177642E-4</v>
      </c>
      <c r="D4257">
        <f t="shared" si="198"/>
        <v>5.5234833054423969E-4</v>
      </c>
      <c r="E4257">
        <f t="shared" si="199"/>
        <v>0.52531765166945565</v>
      </c>
      <c r="F4257">
        <f t="shared" si="200"/>
        <v>0.52642234833054424</v>
      </c>
    </row>
    <row r="4258" spans="1:6" x14ac:dyDescent="0.2">
      <c r="A4258">
        <v>4253</v>
      </c>
      <c r="B4258">
        <v>0.52574699999999996</v>
      </c>
      <c r="C4258">
        <f>_xlfn.VAR.P($B$6:B4258)</f>
        <v>3.376097373826455E-4</v>
      </c>
      <c r="D4258">
        <f t="shared" si="198"/>
        <v>5.5222474338486747E-4</v>
      </c>
      <c r="E4258">
        <f t="shared" si="199"/>
        <v>0.52519477525661507</v>
      </c>
      <c r="F4258">
        <f t="shared" si="200"/>
        <v>0.52629922474338486</v>
      </c>
    </row>
    <row r="4259" spans="1:6" x14ac:dyDescent="0.2">
      <c r="A4259">
        <v>4254</v>
      </c>
      <c r="B4259">
        <v>0.52562299999999995</v>
      </c>
      <c r="C4259">
        <f>_xlfn.VAR.P($B$6:B4259)</f>
        <v>3.3753839124208806E-4</v>
      </c>
      <c r="D4259">
        <f t="shared" si="198"/>
        <v>5.5210148674676143E-4</v>
      </c>
      <c r="E4259">
        <f t="shared" si="199"/>
        <v>0.52507089851325317</v>
      </c>
      <c r="F4259">
        <f t="shared" si="200"/>
        <v>0.52617510148674673</v>
      </c>
    </row>
    <row r="4260" spans="1:6" x14ac:dyDescent="0.2">
      <c r="A4260">
        <v>4255</v>
      </c>
      <c r="B4260">
        <v>0.52549900000000005</v>
      </c>
      <c r="C4260">
        <f>_xlfn.VAR.P($B$6:B4260)</f>
        <v>3.3746741873127886E-4</v>
      </c>
      <c r="D4260">
        <f t="shared" si="198"/>
        <v>5.519785661036639E-4</v>
      </c>
      <c r="E4260">
        <f t="shared" si="199"/>
        <v>0.52494702143389638</v>
      </c>
      <c r="F4260">
        <f t="shared" si="200"/>
        <v>0.52605097856610372</v>
      </c>
    </row>
    <row r="4261" spans="1:6" x14ac:dyDescent="0.2">
      <c r="A4261">
        <v>4256</v>
      </c>
      <c r="B4261">
        <v>0.52561100000000005</v>
      </c>
      <c r="C4261">
        <f>_xlfn.VAR.P($B$6:B4261)</f>
        <v>3.3739616489305164E-4</v>
      </c>
      <c r="D4261">
        <f t="shared" si="198"/>
        <v>5.5185544579011074E-4</v>
      </c>
      <c r="E4261">
        <f t="shared" si="199"/>
        <v>0.52505914455420999</v>
      </c>
      <c r="F4261">
        <f t="shared" si="200"/>
        <v>0.52616285544579011</v>
      </c>
    </row>
    <row r="4262" spans="1:6" x14ac:dyDescent="0.2">
      <c r="A4262">
        <v>4257</v>
      </c>
      <c r="B4262">
        <v>0.52548700000000004</v>
      </c>
      <c r="C4262">
        <f>_xlfn.VAR.P($B$6:B4262)</f>
        <v>3.3732528499282331E-4</v>
      </c>
      <c r="D4262">
        <f t="shared" si="198"/>
        <v>5.5173266167352086E-4</v>
      </c>
      <c r="E4262">
        <f t="shared" si="199"/>
        <v>0.52493526733832652</v>
      </c>
      <c r="F4262">
        <f t="shared" si="200"/>
        <v>0.52603873266167356</v>
      </c>
    </row>
    <row r="4263" spans="1:6" x14ac:dyDescent="0.2">
      <c r="A4263">
        <v>4258</v>
      </c>
      <c r="B4263">
        <v>0.52536400000000005</v>
      </c>
      <c r="C4263">
        <f>_xlfn.VAR.P($B$6:B4263)</f>
        <v>3.3725478288503121E-4</v>
      </c>
      <c r="D4263">
        <f t="shared" si="198"/>
        <v>5.5161021687425273E-4</v>
      </c>
      <c r="E4263">
        <f t="shared" si="199"/>
        <v>0.52481238978312583</v>
      </c>
      <c r="F4263">
        <f t="shared" si="200"/>
        <v>0.52591561021687427</v>
      </c>
    </row>
    <row r="4264" spans="1:6" x14ac:dyDescent="0.2">
      <c r="A4264">
        <v>4259</v>
      </c>
      <c r="B4264">
        <v>0.52547500000000003</v>
      </c>
      <c r="C4264">
        <f>_xlfn.VAR.P($B$6:B4264)</f>
        <v>3.3718399518660978E-4</v>
      </c>
      <c r="D4264">
        <f t="shared" si="198"/>
        <v>5.5148756885599467E-4</v>
      </c>
      <c r="E4264">
        <f t="shared" si="199"/>
        <v>0.52492351243114399</v>
      </c>
      <c r="F4264">
        <f t="shared" si="200"/>
        <v>0.52602648756885606</v>
      </c>
    </row>
    <row r="4265" spans="1:6" x14ac:dyDescent="0.2">
      <c r="A4265">
        <v>4260</v>
      </c>
      <c r="B4265">
        <v>0.52558700000000003</v>
      </c>
      <c r="C4265">
        <f>_xlfn.VAR.P($B$6:B4265)</f>
        <v>3.371129253509721E-4</v>
      </c>
      <c r="D4265">
        <f t="shared" si="198"/>
        <v>5.5136472043123988E-4</v>
      </c>
      <c r="E4265">
        <f t="shared" si="199"/>
        <v>0.52503563527956876</v>
      </c>
      <c r="F4265">
        <f t="shared" si="200"/>
        <v>0.5261383647204313</v>
      </c>
    </row>
    <row r="4266" spans="1:6" x14ac:dyDescent="0.2">
      <c r="A4266">
        <v>4261</v>
      </c>
      <c r="B4266">
        <v>0.52546400000000004</v>
      </c>
      <c r="C4266">
        <f>_xlfn.VAR.P($B$6:B4266)</f>
        <v>3.3704222725456517E-4</v>
      </c>
      <c r="D4266">
        <f t="shared" si="198"/>
        <v>5.5124220630499736E-4</v>
      </c>
      <c r="E4266">
        <f t="shared" si="199"/>
        <v>0.52491275779369506</v>
      </c>
      <c r="F4266">
        <f t="shared" si="200"/>
        <v>0.52601524220630502</v>
      </c>
    </row>
    <row r="4267" spans="1:6" x14ac:dyDescent="0.2">
      <c r="A4267">
        <v>4262</v>
      </c>
      <c r="B4267">
        <v>0.52534000000000003</v>
      </c>
      <c r="C4267">
        <f>_xlfn.VAR.P($B$6:B4267)</f>
        <v>3.3697191036196234E-4</v>
      </c>
      <c r="D4267">
        <f t="shared" si="198"/>
        <v>5.5112003418526236E-4</v>
      </c>
      <c r="E4267">
        <f t="shared" si="199"/>
        <v>0.5247888799658148</v>
      </c>
      <c r="F4267">
        <f t="shared" si="200"/>
        <v>0.52589112003418526</v>
      </c>
    </row>
    <row r="4268" spans="1:6" x14ac:dyDescent="0.2">
      <c r="A4268">
        <v>4263</v>
      </c>
      <c r="B4268">
        <v>0.52521700000000004</v>
      </c>
      <c r="C4268">
        <f>_xlfn.VAR.P($B$6:B4268)</f>
        <v>3.3690197844700855E-4</v>
      </c>
      <c r="D4268">
        <f t="shared" si="198"/>
        <v>5.50998207125663E-4</v>
      </c>
      <c r="E4268">
        <f t="shared" si="199"/>
        <v>0.52466600179287437</v>
      </c>
      <c r="F4268">
        <f t="shared" si="200"/>
        <v>0.52576799820712572</v>
      </c>
    </row>
    <row r="4269" spans="1:6" x14ac:dyDescent="0.2">
      <c r="A4269">
        <v>4264</v>
      </c>
      <c r="B4269">
        <v>0.52532800000000002</v>
      </c>
      <c r="C4269">
        <f>_xlfn.VAR.P($B$6:B4269)</f>
        <v>3.3683175354099024E-4</v>
      </c>
      <c r="D4269">
        <f t="shared" si="198"/>
        <v>5.5087617069684539E-4</v>
      </c>
      <c r="E4269">
        <f t="shared" si="199"/>
        <v>0.52477712382930319</v>
      </c>
      <c r="F4269">
        <f t="shared" si="200"/>
        <v>0.52587887617069684</v>
      </c>
    </row>
    <row r="4270" spans="1:6" x14ac:dyDescent="0.2">
      <c r="A4270">
        <v>4265</v>
      </c>
      <c r="B4270">
        <v>0.52520500000000003</v>
      </c>
      <c r="C4270">
        <f>_xlfn.VAR.P($B$6:B4270)</f>
        <v>3.3676191390355324E-4</v>
      </c>
      <c r="D4270">
        <f t="shared" si="198"/>
        <v>5.5075447951531686E-4</v>
      </c>
      <c r="E4270">
        <f t="shared" si="199"/>
        <v>0.52465424552048467</v>
      </c>
      <c r="F4270">
        <f t="shared" si="200"/>
        <v>0.52575575447951539</v>
      </c>
    </row>
    <row r="4271" spans="1:6" x14ac:dyDescent="0.2">
      <c r="A4271">
        <v>4266</v>
      </c>
      <c r="B4271">
        <v>0.52508200000000005</v>
      </c>
      <c r="C4271">
        <f>_xlfn.VAR.P($B$6:B4271)</f>
        <v>3.3669246610637402E-4</v>
      </c>
      <c r="D4271">
        <f t="shared" si="198"/>
        <v>5.5063313892183587E-4</v>
      </c>
      <c r="E4271">
        <f t="shared" si="199"/>
        <v>0.52453136686107826</v>
      </c>
      <c r="F4271">
        <f t="shared" si="200"/>
        <v>0.52563263313892183</v>
      </c>
    </row>
    <row r="4272" spans="1:6" x14ac:dyDescent="0.2">
      <c r="A4272">
        <v>4267</v>
      </c>
      <c r="B4272">
        <v>0.52519300000000002</v>
      </c>
      <c r="C4272">
        <f>_xlfn.VAR.P($B$6:B4272)</f>
        <v>3.3662271832581031E-4</v>
      </c>
      <c r="D4272">
        <f t="shared" si="198"/>
        <v>5.5051158318011385E-4</v>
      </c>
      <c r="E4272">
        <f t="shared" si="199"/>
        <v>0.52464248841681993</v>
      </c>
      <c r="F4272">
        <f t="shared" si="200"/>
        <v>0.52574351158318011</v>
      </c>
    </row>
    <row r="4273" spans="1:6" x14ac:dyDescent="0.2">
      <c r="A4273">
        <v>4268</v>
      </c>
      <c r="B4273">
        <v>0.52507000000000004</v>
      </c>
      <c r="C4273">
        <f>_xlfn.VAR.P($B$6:B4273)</f>
        <v>3.3655336266957792E-4</v>
      </c>
      <c r="D4273">
        <f t="shared" si="198"/>
        <v>5.5039037820758536E-4</v>
      </c>
      <c r="E4273">
        <f t="shared" si="199"/>
        <v>0.52451960962179245</v>
      </c>
      <c r="F4273">
        <f t="shared" si="200"/>
        <v>0.52562039037820762</v>
      </c>
    </row>
    <row r="4274" spans="1:6" x14ac:dyDescent="0.2">
      <c r="A4274">
        <v>4269</v>
      </c>
      <c r="B4274">
        <v>0.52518200000000004</v>
      </c>
      <c r="C4274">
        <f>_xlfn.VAR.P($B$6:B4274)</f>
        <v>3.364837037143149E-4</v>
      </c>
      <c r="D4274">
        <f t="shared" si="198"/>
        <v>5.5026895534026829E-4</v>
      </c>
      <c r="E4274">
        <f t="shared" si="199"/>
        <v>0.52463173104465977</v>
      </c>
      <c r="F4274">
        <f t="shared" si="200"/>
        <v>0.52573226895534031</v>
      </c>
    </row>
    <row r="4275" spans="1:6" x14ac:dyDescent="0.2">
      <c r="A4275">
        <v>4270</v>
      </c>
      <c r="B4275">
        <v>0.52505900000000005</v>
      </c>
      <c r="C4275">
        <f>_xlfn.VAR.P($B$6:B4275)</f>
        <v>3.3641443711223323E-4</v>
      </c>
      <c r="D4275">
        <f t="shared" si="198"/>
        <v>5.5014788337824519E-4</v>
      </c>
      <c r="E4275">
        <f t="shared" si="199"/>
        <v>0.52450885211662179</v>
      </c>
      <c r="F4275">
        <f t="shared" si="200"/>
        <v>0.52560914788337831</v>
      </c>
    </row>
    <row r="4276" spans="1:6" x14ac:dyDescent="0.2">
      <c r="A4276">
        <v>4271</v>
      </c>
      <c r="B4276">
        <v>0.52493599999999996</v>
      </c>
      <c r="C4276">
        <f>_xlfn.VAR.P($B$6:B4276)</f>
        <v>3.3634556941715274E-4</v>
      </c>
      <c r="D4276">
        <f t="shared" si="198"/>
        <v>5.50027167646621E-4</v>
      </c>
      <c r="E4276">
        <f t="shared" si="199"/>
        <v>0.52438597283235333</v>
      </c>
      <c r="F4276">
        <f t="shared" si="200"/>
        <v>0.52548602716764659</v>
      </c>
    </row>
    <row r="4277" spans="1:6" x14ac:dyDescent="0.2">
      <c r="A4277">
        <v>4272</v>
      </c>
      <c r="B4277">
        <v>0.52504700000000004</v>
      </c>
      <c r="C4277">
        <f>_xlfn.VAR.P($B$6:B4277)</f>
        <v>3.3627639442926962E-4</v>
      </c>
      <c r="D4277">
        <f t="shared" si="198"/>
        <v>5.4990623069397799E-4</v>
      </c>
      <c r="E4277">
        <f t="shared" si="199"/>
        <v>0.52449709376930609</v>
      </c>
      <c r="F4277">
        <f t="shared" si="200"/>
        <v>0.52559690623069399</v>
      </c>
    </row>
    <row r="4278" spans="1:6" x14ac:dyDescent="0.2">
      <c r="A4278">
        <v>4273</v>
      </c>
      <c r="B4278">
        <v>0.52515800000000001</v>
      </c>
      <c r="C4278">
        <f>_xlfn.VAR.P($B$6:B4278)</f>
        <v>3.362069183675467E-4</v>
      </c>
      <c r="D4278">
        <f t="shared" si="198"/>
        <v>5.4978507759587483E-4</v>
      </c>
      <c r="E4278">
        <f t="shared" si="199"/>
        <v>0.52460821492240417</v>
      </c>
      <c r="F4278">
        <f t="shared" si="200"/>
        <v>0.52570778507759586</v>
      </c>
    </row>
    <row r="4279" spans="1:6" x14ac:dyDescent="0.2">
      <c r="A4279">
        <v>4274</v>
      </c>
      <c r="B4279">
        <v>0.52526899999999999</v>
      </c>
      <c r="C4279">
        <f>_xlfn.VAR.P($B$6:B4279)</f>
        <v>3.3613714744085458E-4</v>
      </c>
      <c r="D4279">
        <f t="shared" si="198"/>
        <v>5.4966371341894625E-4</v>
      </c>
      <c r="E4279">
        <f t="shared" si="199"/>
        <v>0.52471933628658107</v>
      </c>
      <c r="F4279">
        <f t="shared" si="200"/>
        <v>0.5258186637134189</v>
      </c>
    </row>
    <row r="4280" spans="1:6" x14ac:dyDescent="0.2">
      <c r="A4280">
        <v>4275</v>
      </c>
      <c r="B4280">
        <v>0.525146</v>
      </c>
      <c r="C4280">
        <f>_xlfn.VAR.P($B$6:B4280)</f>
        <v>3.3606776316204626E-4</v>
      </c>
      <c r="D4280">
        <f t="shared" si="198"/>
        <v>5.4954269536270511E-4</v>
      </c>
      <c r="E4280">
        <f t="shared" si="199"/>
        <v>0.52459645730463733</v>
      </c>
      <c r="F4280">
        <f t="shared" si="200"/>
        <v>0.52569554269536267</v>
      </c>
    </row>
    <row r="4281" spans="1:6" x14ac:dyDescent="0.2">
      <c r="A4281">
        <v>4276</v>
      </c>
      <c r="B4281">
        <v>0.52525699999999997</v>
      </c>
      <c r="C4281">
        <f>_xlfn.VAR.P($B$6:B4281)</f>
        <v>3.3599808363109066E-4</v>
      </c>
      <c r="D4281">
        <f t="shared" si="198"/>
        <v>5.4942146587562445E-4</v>
      </c>
      <c r="E4281">
        <f t="shared" si="199"/>
        <v>0.52470757853412431</v>
      </c>
      <c r="F4281">
        <f t="shared" si="200"/>
        <v>0.52580642146587564</v>
      </c>
    </row>
    <row r="4282" spans="1:6" x14ac:dyDescent="0.2">
      <c r="A4282">
        <v>4277</v>
      </c>
      <c r="B4282">
        <v>0.52536799999999995</v>
      </c>
      <c r="C4282">
        <f>_xlfn.VAR.P($B$6:B4282)</f>
        <v>3.3592811504438649E-4</v>
      </c>
      <c r="D4282">
        <f t="shared" si="198"/>
        <v>5.4930003001343885E-4</v>
      </c>
      <c r="E4282">
        <f t="shared" si="199"/>
        <v>0.52481869996998654</v>
      </c>
      <c r="F4282">
        <f t="shared" si="200"/>
        <v>0.52591730003001336</v>
      </c>
    </row>
    <row r="4283" spans="1:6" x14ac:dyDescent="0.2">
      <c r="A4283">
        <v>4278</v>
      </c>
      <c r="B4283">
        <v>0.52547900000000003</v>
      </c>
      <c r="C4283">
        <f>_xlfn.VAR.P($B$6:B4283)</f>
        <v>3.3585786358828986E-4</v>
      </c>
      <c r="D4283">
        <f t="shared" si="198"/>
        <v>5.4917839282304795E-4</v>
      </c>
      <c r="E4283">
        <f t="shared" si="199"/>
        <v>0.52492982160717694</v>
      </c>
      <c r="F4283">
        <f t="shared" si="200"/>
        <v>0.52602817839282312</v>
      </c>
    </row>
    <row r="4284" spans="1:6" x14ac:dyDescent="0.2">
      <c r="A4284">
        <v>4279</v>
      </c>
      <c r="B4284">
        <v>0.52559</v>
      </c>
      <c r="C4284">
        <f>_xlfn.VAR.P($B$6:B4284)</f>
        <v>3.3578733543911999E-4</v>
      </c>
      <c r="D4284">
        <f t="shared" si="198"/>
        <v>5.4905655934254615E-4</v>
      </c>
      <c r="E4284">
        <f t="shared" si="199"/>
        <v>0.52504094344065744</v>
      </c>
      <c r="F4284">
        <f t="shared" si="200"/>
        <v>0.52613905655934257</v>
      </c>
    </row>
    <row r="4285" spans="1:6" x14ac:dyDescent="0.2">
      <c r="A4285">
        <v>4280</v>
      </c>
      <c r="B4285">
        <v>0.52546700000000002</v>
      </c>
      <c r="C4285">
        <f>_xlfn.VAR.P($B$6:B4285)</f>
        <v>3.3571717542195916E-4</v>
      </c>
      <c r="D4285">
        <f t="shared" si="198"/>
        <v>5.4893505674070856E-4</v>
      </c>
      <c r="E4285">
        <f t="shared" si="199"/>
        <v>0.52491806494325932</v>
      </c>
      <c r="F4285">
        <f t="shared" si="200"/>
        <v>0.52601593505674071</v>
      </c>
    </row>
    <row r="4286" spans="1:6" x14ac:dyDescent="0.2">
      <c r="A4286">
        <v>4281</v>
      </c>
      <c r="B4286">
        <v>0.52534499999999995</v>
      </c>
      <c r="C4286">
        <f>_xlfn.VAR.P($B$6:B4286)</f>
        <v>3.3564738726961206E-4</v>
      </c>
      <c r="D4286">
        <f t="shared" si="198"/>
        <v>5.4881388803815841E-4</v>
      </c>
      <c r="E4286">
        <f t="shared" si="199"/>
        <v>0.52479618611196177</v>
      </c>
      <c r="F4286">
        <f t="shared" si="200"/>
        <v>0.52589381388803813</v>
      </c>
    </row>
    <row r="4287" spans="1:6" x14ac:dyDescent="0.2">
      <c r="A4287">
        <v>4282</v>
      </c>
      <c r="B4287">
        <v>0.52545500000000001</v>
      </c>
      <c r="C4287">
        <f>_xlfn.VAR.P($B$6:B4287)</f>
        <v>3.3557731829158064E-4</v>
      </c>
      <c r="D4287">
        <f t="shared" si="198"/>
        <v>5.4869251960609105E-4</v>
      </c>
      <c r="E4287">
        <f t="shared" si="199"/>
        <v>0.52490630748039391</v>
      </c>
      <c r="F4287">
        <f t="shared" si="200"/>
        <v>0.5260036925196061</v>
      </c>
    </row>
    <row r="4288" spans="1:6" x14ac:dyDescent="0.2">
      <c r="A4288">
        <v>4283</v>
      </c>
      <c r="B4288">
        <v>0.52533300000000005</v>
      </c>
      <c r="C4288">
        <f>_xlfn.VAR.P($B$6:B4288)</f>
        <v>3.3550762147530381E-4</v>
      </c>
      <c r="D4288">
        <f t="shared" si="198"/>
        <v>5.4857148526669388E-4</v>
      </c>
      <c r="E4288">
        <f t="shared" si="199"/>
        <v>0.52478442851473339</v>
      </c>
      <c r="F4288">
        <f t="shared" si="200"/>
        <v>0.52588157148526671</v>
      </c>
    </row>
    <row r="4289" spans="1:6" x14ac:dyDescent="0.2">
      <c r="A4289">
        <v>4284</v>
      </c>
      <c r="B4289">
        <v>0.52520999999999995</v>
      </c>
      <c r="C4289">
        <f>_xlfn.VAR.P($B$6:B4289)</f>
        <v>3.3543830616720202E-4</v>
      </c>
      <c r="D4289">
        <f t="shared" si="198"/>
        <v>5.484507926291622E-4</v>
      </c>
      <c r="E4289">
        <f t="shared" si="199"/>
        <v>0.52466154920737085</v>
      </c>
      <c r="F4289">
        <f t="shared" si="200"/>
        <v>0.52575845079262906</v>
      </c>
    </row>
    <row r="4290" spans="1:6" x14ac:dyDescent="0.2">
      <c r="A4290">
        <v>4285</v>
      </c>
      <c r="B4290">
        <v>0.525088</v>
      </c>
      <c r="C4290">
        <f>_xlfn.VAR.P($B$6:B4290)</f>
        <v>3.3536937596030219E-4</v>
      </c>
      <c r="D4290">
        <f t="shared" si="198"/>
        <v>5.4833044459845091E-4</v>
      </c>
      <c r="E4290">
        <f t="shared" si="199"/>
        <v>0.52453966955540154</v>
      </c>
      <c r="F4290">
        <f t="shared" si="200"/>
        <v>0.52563633044459845</v>
      </c>
    </row>
    <row r="4291" spans="1:6" x14ac:dyDescent="0.2">
      <c r="A4291">
        <v>4286</v>
      </c>
      <c r="B4291">
        <v>0.52496500000000001</v>
      </c>
      <c r="C4291">
        <f>_xlfn.VAR.P($B$6:B4291)</f>
        <v>3.3530084029122112E-4</v>
      </c>
      <c r="D4291">
        <f t="shared" si="198"/>
        <v>5.4821044885599711E-4</v>
      </c>
      <c r="E4291">
        <f t="shared" si="199"/>
        <v>0.52441678955114401</v>
      </c>
      <c r="F4291">
        <f t="shared" si="200"/>
        <v>0.52551321044885602</v>
      </c>
    </row>
    <row r="4292" spans="1:6" x14ac:dyDescent="0.2">
      <c r="A4292">
        <v>4287</v>
      </c>
      <c r="B4292">
        <v>0.52484299999999995</v>
      </c>
      <c r="C4292">
        <f>_xlfn.VAR.P($B$6:B4292)</f>
        <v>3.3523270261994343E-4</v>
      </c>
      <c r="D4292">
        <f t="shared" si="198"/>
        <v>5.4809080819657238E-4</v>
      </c>
      <c r="E4292">
        <f t="shared" si="199"/>
        <v>0.52429490919180333</v>
      </c>
      <c r="F4292">
        <f t="shared" si="200"/>
        <v>0.52539109080819657</v>
      </c>
    </row>
    <row r="4293" spans="1:6" x14ac:dyDescent="0.2">
      <c r="A4293">
        <v>4288</v>
      </c>
      <c r="B4293">
        <v>0.52471999999999996</v>
      </c>
      <c r="C4293">
        <f>_xlfn.VAR.P($B$6:B4293)</f>
        <v>3.351649724732059E-4</v>
      </c>
      <c r="D4293">
        <f t="shared" si="198"/>
        <v>5.4797153037367051E-4</v>
      </c>
      <c r="E4293">
        <f t="shared" si="199"/>
        <v>0.52417202846962629</v>
      </c>
      <c r="F4293">
        <f t="shared" si="200"/>
        <v>0.52526797153037363</v>
      </c>
    </row>
    <row r="4294" spans="1:6" x14ac:dyDescent="0.2">
      <c r="A4294">
        <v>4289</v>
      </c>
      <c r="B4294">
        <v>0.52483100000000005</v>
      </c>
      <c r="C4294">
        <f>_xlfn.VAR.P($B$6:B4294)</f>
        <v>3.350969255626105E-4</v>
      </c>
      <c r="D4294">
        <f t="shared" si="198"/>
        <v>5.4785202328070228E-4</v>
      </c>
      <c r="E4294">
        <f t="shared" si="199"/>
        <v>0.52428314797671938</v>
      </c>
      <c r="F4294">
        <f t="shared" si="200"/>
        <v>0.52537885202328072</v>
      </c>
    </row>
    <row r="4295" spans="1:6" x14ac:dyDescent="0.2">
      <c r="A4295">
        <v>4290</v>
      </c>
      <c r="B4295">
        <v>0.52494200000000002</v>
      </c>
      <c r="C4295">
        <f>_xlfn.VAR.P($B$6:B4295)</f>
        <v>3.3502856809526085E-4</v>
      </c>
      <c r="D4295">
        <f t="shared" ref="D4295:D4358" si="201">1.96*(SQRT(C4295)/SQRT(A4295))</f>
        <v>5.4773229198373981E-4</v>
      </c>
      <c r="E4295">
        <f t="shared" ref="E4295:E4358" si="202">B4295-D4295</f>
        <v>0.52439426770801623</v>
      </c>
      <c r="F4295">
        <f t="shared" ref="F4295:F4358" si="203">B4295+D4295</f>
        <v>0.52548973229198381</v>
      </c>
    </row>
    <row r="4296" spans="1:6" x14ac:dyDescent="0.2">
      <c r="A4296">
        <v>4291</v>
      </c>
      <c r="B4296">
        <v>0.52505199999999996</v>
      </c>
      <c r="C4296">
        <f>_xlfn.VAR.P($B$6:B4296)</f>
        <v>3.3495990923067612E-4</v>
      </c>
      <c r="D4296">
        <f t="shared" si="201"/>
        <v>5.4761234396153433E-4</v>
      </c>
      <c r="E4296">
        <f t="shared" si="202"/>
        <v>0.52450438765603846</v>
      </c>
      <c r="F4296">
        <f t="shared" si="203"/>
        <v>0.52559961234396146</v>
      </c>
    </row>
    <row r="4297" spans="1:6" x14ac:dyDescent="0.2">
      <c r="A4297">
        <v>4292</v>
      </c>
      <c r="B4297">
        <v>0.52493000000000001</v>
      </c>
      <c r="C4297">
        <f>_xlfn.VAR.P($B$6:B4297)</f>
        <v>3.3489164271680022E-4</v>
      </c>
      <c r="D4297">
        <f t="shared" si="201"/>
        <v>5.4749274628703511E-4</v>
      </c>
      <c r="E4297">
        <f t="shared" si="202"/>
        <v>0.52438250725371294</v>
      </c>
      <c r="F4297">
        <f t="shared" si="203"/>
        <v>0.52547749274628708</v>
      </c>
    </row>
    <row r="4298" spans="1:6" x14ac:dyDescent="0.2">
      <c r="A4298">
        <v>4293</v>
      </c>
      <c r="B4298">
        <v>0.52480800000000005</v>
      </c>
      <c r="C4298">
        <f>_xlfn.VAR.P($B$6:B4298)</f>
        <v>3.3482377495934972E-4</v>
      </c>
      <c r="D4298">
        <f t="shared" si="201"/>
        <v>5.4737350416270711E-4</v>
      </c>
      <c r="E4298">
        <f t="shared" si="202"/>
        <v>0.52426062649583738</v>
      </c>
      <c r="F4298">
        <f t="shared" si="203"/>
        <v>0.52535537350416273</v>
      </c>
    </row>
    <row r="4299" spans="1:6" x14ac:dyDescent="0.2">
      <c r="A4299">
        <v>4294</v>
      </c>
      <c r="B4299">
        <v>0.52468599999999999</v>
      </c>
      <c r="C4299">
        <f>_xlfn.VAR.P($B$6:B4299)</f>
        <v>3.347563123534618E-4</v>
      </c>
      <c r="D4299">
        <f t="shared" si="201"/>
        <v>5.4725462278158287E-4</v>
      </c>
      <c r="E4299">
        <f t="shared" si="202"/>
        <v>0.52413874537721838</v>
      </c>
      <c r="F4299">
        <f t="shared" si="203"/>
        <v>0.52523325462278159</v>
      </c>
    </row>
    <row r="4300" spans="1:6" x14ac:dyDescent="0.2">
      <c r="A4300">
        <v>4295</v>
      </c>
      <c r="B4300">
        <v>0.524563</v>
      </c>
      <c r="C4300">
        <f>_xlfn.VAR.P($B$6:B4300)</f>
        <v>3.346892644682156E-4</v>
      </c>
      <c r="D4300">
        <f t="shared" si="201"/>
        <v>5.471361099301939E-4</v>
      </c>
      <c r="E4300">
        <f t="shared" si="202"/>
        <v>0.52401586389006982</v>
      </c>
      <c r="F4300">
        <f t="shared" si="203"/>
        <v>0.52511013610993018</v>
      </c>
    </row>
    <row r="4301" spans="1:6" x14ac:dyDescent="0.2">
      <c r="A4301">
        <v>4296</v>
      </c>
      <c r="B4301">
        <v>0.52444100000000005</v>
      </c>
      <c r="C4301">
        <f>_xlfn.VAR.P($B$6:B4301)</f>
        <v>3.346226345469712E-4</v>
      </c>
      <c r="D4301">
        <f t="shared" si="201"/>
        <v>5.4701796822362932E-4</v>
      </c>
      <c r="E4301">
        <f t="shared" si="202"/>
        <v>0.5238939820317764</v>
      </c>
      <c r="F4301">
        <f t="shared" si="203"/>
        <v>0.5249880179682237</v>
      </c>
    </row>
    <row r="4302" spans="1:6" x14ac:dyDescent="0.2">
      <c r="A4302">
        <v>4297</v>
      </c>
      <c r="B4302">
        <v>0.52455200000000002</v>
      </c>
      <c r="C4302">
        <f>_xlfn.VAR.P($B$6:B4302)</f>
        <v>3.3455567378095692E-4</v>
      </c>
      <c r="D4302">
        <f t="shared" si="201"/>
        <v>5.4689958558520662E-4</v>
      </c>
      <c r="E4302">
        <f t="shared" si="202"/>
        <v>0.52400510041441484</v>
      </c>
      <c r="F4302">
        <f t="shared" si="203"/>
        <v>0.5250988995855852</v>
      </c>
    </row>
    <row r="4303" spans="1:6" x14ac:dyDescent="0.2">
      <c r="A4303">
        <v>4298</v>
      </c>
      <c r="B4303">
        <v>0.52442999999999995</v>
      </c>
      <c r="C4303">
        <f>_xlfn.VAR.P($B$6:B4303)</f>
        <v>3.3448913117667346E-4</v>
      </c>
      <c r="D4303">
        <f t="shared" si="201"/>
        <v>5.4678157420088691E-4</v>
      </c>
      <c r="E4303">
        <f t="shared" si="202"/>
        <v>0.5238832184257991</v>
      </c>
      <c r="F4303">
        <f t="shared" si="203"/>
        <v>0.5249767815742008</v>
      </c>
    </row>
    <row r="4304" spans="1:6" x14ac:dyDescent="0.2">
      <c r="A4304">
        <v>4299</v>
      </c>
      <c r="B4304">
        <v>0.52454100000000004</v>
      </c>
      <c r="C4304">
        <f>_xlfn.VAR.P($B$6:B4304)</f>
        <v>3.3442225742967623E-4</v>
      </c>
      <c r="D4304">
        <f t="shared" si="201"/>
        <v>5.4666332160919595E-4</v>
      </c>
      <c r="E4304">
        <f t="shared" si="202"/>
        <v>0.52399433667839079</v>
      </c>
      <c r="F4304">
        <f t="shared" si="203"/>
        <v>0.52508766332160928</v>
      </c>
    </row>
    <row r="4305" spans="1:6" x14ac:dyDescent="0.2">
      <c r="A4305">
        <v>4300</v>
      </c>
      <c r="B4305">
        <v>0.52441899999999997</v>
      </c>
      <c r="C4305">
        <f>_xlfn.VAR.P($B$6:B4305)</f>
        <v>3.3435580204187908E-4</v>
      </c>
      <c r="D4305">
        <f t="shared" si="201"/>
        <v>5.4654544038071481E-4</v>
      </c>
      <c r="E4305">
        <f t="shared" si="202"/>
        <v>0.52387245455961928</v>
      </c>
      <c r="F4305">
        <f t="shared" si="203"/>
        <v>0.52496554544038065</v>
      </c>
    </row>
    <row r="4306" spans="1:6" x14ac:dyDescent="0.2">
      <c r="A4306">
        <v>4301</v>
      </c>
      <c r="B4306">
        <v>0.52429700000000001</v>
      </c>
      <c r="C4306">
        <f>_xlfn.VAR.P($B$6:B4306)</f>
        <v>3.3428977137018993E-4</v>
      </c>
      <c r="D4306">
        <f t="shared" si="201"/>
        <v>5.4642793567433092E-4</v>
      </c>
      <c r="E4306">
        <f t="shared" si="202"/>
        <v>0.52375057206432574</v>
      </c>
      <c r="F4306">
        <f t="shared" si="203"/>
        <v>0.52484342793567429</v>
      </c>
    </row>
    <row r="4307" spans="1:6" x14ac:dyDescent="0.2">
      <c r="A4307">
        <v>4302</v>
      </c>
      <c r="B4307">
        <v>0.52440699999999996</v>
      </c>
      <c r="C4307">
        <f>_xlfn.VAR.P($B$6:B4307)</f>
        <v>3.3422340599351721E-4</v>
      </c>
      <c r="D4307">
        <f t="shared" si="201"/>
        <v>5.4631018679107614E-4</v>
      </c>
      <c r="E4307">
        <f t="shared" si="202"/>
        <v>0.52386068981320888</v>
      </c>
      <c r="F4307">
        <f t="shared" si="203"/>
        <v>0.52495331018679103</v>
      </c>
    </row>
    <row r="4308" spans="1:6" x14ac:dyDescent="0.2">
      <c r="A4308">
        <v>4303</v>
      </c>
      <c r="B4308">
        <v>0.524285</v>
      </c>
      <c r="C4308">
        <f>_xlfn.VAR.P($B$6:B4308)</f>
        <v>3.3415746557773226E-4</v>
      </c>
      <c r="D4308">
        <f t="shared" si="201"/>
        <v>5.461928145771035E-4</v>
      </c>
      <c r="E4308">
        <f t="shared" si="202"/>
        <v>0.52373880718542287</v>
      </c>
      <c r="F4308">
        <f t="shared" si="203"/>
        <v>0.52483119281457713</v>
      </c>
    </row>
    <row r="4309" spans="1:6" x14ac:dyDescent="0.2">
      <c r="A4309">
        <v>4304</v>
      </c>
      <c r="B4309">
        <v>0.52416399999999996</v>
      </c>
      <c r="C4309">
        <f>_xlfn.VAR.P($B$6:B4309)</f>
        <v>3.3409195310902796E-4</v>
      </c>
      <c r="D4309">
        <f t="shared" si="201"/>
        <v>5.4607582143546905E-4</v>
      </c>
      <c r="E4309">
        <f t="shared" si="202"/>
        <v>0.52361792417856445</v>
      </c>
      <c r="F4309">
        <f t="shared" si="203"/>
        <v>0.52471007582143547</v>
      </c>
    </row>
    <row r="4310" spans="1:6" x14ac:dyDescent="0.2">
      <c r="A4310">
        <v>4305</v>
      </c>
      <c r="B4310">
        <v>0.52427400000000002</v>
      </c>
      <c r="C4310">
        <f>_xlfn.VAR.P($B$6:B4310)</f>
        <v>3.3402609919159506E-4</v>
      </c>
      <c r="D4310">
        <f t="shared" si="201"/>
        <v>5.4595857854785625E-4</v>
      </c>
      <c r="E4310">
        <f t="shared" si="202"/>
        <v>0.52372804142145213</v>
      </c>
      <c r="F4310">
        <f t="shared" si="203"/>
        <v>0.52481995857854791</v>
      </c>
    </row>
    <row r="4311" spans="1:6" x14ac:dyDescent="0.2">
      <c r="A4311">
        <v>4306</v>
      </c>
      <c r="B4311">
        <v>0.52438499999999999</v>
      </c>
      <c r="C4311">
        <f>_xlfn.VAR.P($B$6:B4311)</f>
        <v>3.339599066892907E-4</v>
      </c>
      <c r="D4311">
        <f t="shared" si="201"/>
        <v>5.4584108825031627E-4</v>
      </c>
      <c r="E4311">
        <f t="shared" si="202"/>
        <v>0.5238391589117497</v>
      </c>
      <c r="F4311">
        <f t="shared" si="203"/>
        <v>0.52493084108825028</v>
      </c>
    </row>
    <row r="4312" spans="1:6" x14ac:dyDescent="0.2">
      <c r="A4312">
        <v>4307</v>
      </c>
      <c r="B4312">
        <v>0.52426300000000003</v>
      </c>
      <c r="C4312">
        <f>_xlfn.VAR.P($B$6:B4312)</f>
        <v>3.3389413952646509E-4</v>
      </c>
      <c r="D4312">
        <f t="shared" si="201"/>
        <v>5.4572397482566975E-4</v>
      </c>
      <c r="E4312">
        <f t="shared" si="202"/>
        <v>0.52371727602517437</v>
      </c>
      <c r="F4312">
        <f t="shared" si="203"/>
        <v>0.5248087239748257</v>
      </c>
    </row>
    <row r="4313" spans="1:6" x14ac:dyDescent="0.2">
      <c r="A4313">
        <v>4308</v>
      </c>
      <c r="B4313">
        <v>0.52437299999999998</v>
      </c>
      <c r="C4313">
        <f>_xlfn.VAR.P($B$6:B4313)</f>
        <v>3.3382803674179796E-4</v>
      </c>
      <c r="D4313">
        <f t="shared" si="201"/>
        <v>5.4560661638144016E-4</v>
      </c>
      <c r="E4313">
        <f t="shared" si="202"/>
        <v>0.5238273933836185</v>
      </c>
      <c r="F4313">
        <f t="shared" si="203"/>
        <v>0.52491860661638146</v>
      </c>
    </row>
    <row r="4314" spans="1:6" x14ac:dyDescent="0.2">
      <c r="A4314">
        <v>4309</v>
      </c>
      <c r="B4314">
        <v>0.52448399999999995</v>
      </c>
      <c r="C4314">
        <f>_xlfn.VAR.P($B$6:B4314)</f>
        <v>3.3376160123733001E-4</v>
      </c>
      <c r="D4314">
        <f t="shared" si="201"/>
        <v>5.4548901528410267E-4</v>
      </c>
      <c r="E4314">
        <f t="shared" si="202"/>
        <v>0.52393851098471589</v>
      </c>
      <c r="F4314">
        <f t="shared" si="203"/>
        <v>0.52502948901528401</v>
      </c>
    </row>
    <row r="4315" spans="1:6" x14ac:dyDescent="0.2">
      <c r="A4315">
        <v>4310</v>
      </c>
      <c r="B4315">
        <v>0.524594</v>
      </c>
      <c r="C4315">
        <f>_xlfn.VAR.P($B$6:B4315)</f>
        <v>3.3369484236066293E-4</v>
      </c>
      <c r="D4315">
        <f t="shared" si="201"/>
        <v>5.4537117916662685E-4</v>
      </c>
      <c r="E4315">
        <f t="shared" si="202"/>
        <v>0.52404862882083336</v>
      </c>
      <c r="F4315">
        <f t="shared" si="203"/>
        <v>0.52513937117916665</v>
      </c>
    </row>
    <row r="4316" spans="1:6" x14ac:dyDescent="0.2">
      <c r="A4316">
        <v>4311</v>
      </c>
      <c r="B4316">
        <v>0.52447200000000005</v>
      </c>
      <c r="C4316">
        <f>_xlfn.VAR.P($B$6:B4316)</f>
        <v>3.3362849682439172E-4</v>
      </c>
      <c r="D4316">
        <f t="shared" si="201"/>
        <v>5.4525371003274516E-4</v>
      </c>
      <c r="E4316">
        <f t="shared" si="202"/>
        <v>0.52392674628996727</v>
      </c>
      <c r="F4316">
        <f t="shared" si="203"/>
        <v>0.52501725371003283</v>
      </c>
    </row>
    <row r="4317" spans="1:6" x14ac:dyDescent="0.2">
      <c r="A4317">
        <v>4312</v>
      </c>
      <c r="B4317">
        <v>0.52435100000000001</v>
      </c>
      <c r="C4317">
        <f>_xlfn.VAR.P($B$6:B4317)</f>
        <v>3.3356256771817296E-4</v>
      </c>
      <c r="D4317">
        <f t="shared" si="201"/>
        <v>5.4513661037128985E-4</v>
      </c>
      <c r="E4317">
        <f t="shared" si="202"/>
        <v>0.52380586338962876</v>
      </c>
      <c r="F4317">
        <f t="shared" si="203"/>
        <v>0.52489613661037127</v>
      </c>
    </row>
    <row r="4318" spans="1:6" x14ac:dyDescent="0.2">
      <c r="A4318">
        <v>4313</v>
      </c>
      <c r="B4318">
        <v>0.52446099999999996</v>
      </c>
      <c r="C4318">
        <f>_xlfn.VAR.P($B$6:B4318)</f>
        <v>3.3349630850397141E-4</v>
      </c>
      <c r="D4318">
        <f t="shared" si="201"/>
        <v>5.4501927012792057E-4</v>
      </c>
      <c r="E4318">
        <f t="shared" si="202"/>
        <v>0.523915980729872</v>
      </c>
      <c r="F4318">
        <f t="shared" si="203"/>
        <v>0.52500601927012791</v>
      </c>
    </row>
    <row r="4319" spans="1:6" x14ac:dyDescent="0.2">
      <c r="A4319">
        <v>4314</v>
      </c>
      <c r="B4319">
        <v>0.524339</v>
      </c>
      <c r="C4319">
        <f>_xlfn.VAR.P($B$6:B4319)</f>
        <v>3.3343046917328438E-4</v>
      </c>
      <c r="D4319">
        <f t="shared" si="201"/>
        <v>5.4490230212695615E-4</v>
      </c>
      <c r="E4319">
        <f t="shared" si="202"/>
        <v>0.523794097697873</v>
      </c>
      <c r="F4319">
        <f t="shared" si="203"/>
        <v>0.524883902302127</v>
      </c>
    </row>
    <row r="4320" spans="1:6" x14ac:dyDescent="0.2">
      <c r="A4320">
        <v>4315</v>
      </c>
      <c r="B4320">
        <v>0.52444999999999997</v>
      </c>
      <c r="C4320">
        <f>_xlfn.VAR.P($B$6:B4320)</f>
        <v>3.3336429618080433E-4</v>
      </c>
      <c r="D4320">
        <f t="shared" si="201"/>
        <v>5.4478509060890384E-4</v>
      </c>
      <c r="E4320">
        <f t="shared" si="202"/>
        <v>0.52390521490939101</v>
      </c>
      <c r="F4320">
        <f t="shared" si="203"/>
        <v>0.52499478509060893</v>
      </c>
    </row>
    <row r="4321" spans="1:6" x14ac:dyDescent="0.2">
      <c r="A4321">
        <v>4316</v>
      </c>
      <c r="B4321">
        <v>0.52456000000000003</v>
      </c>
      <c r="C4321">
        <f>_xlfn.VAR.P($B$6:B4321)</f>
        <v>3.3329779887361145E-4</v>
      </c>
      <c r="D4321">
        <f t="shared" si="201"/>
        <v>5.4466764320578484E-4</v>
      </c>
      <c r="E4321">
        <f t="shared" si="202"/>
        <v>0.52401533235679421</v>
      </c>
      <c r="F4321">
        <f t="shared" si="203"/>
        <v>0.52510466764320585</v>
      </c>
    </row>
    <row r="4322" spans="1:6" x14ac:dyDescent="0.2">
      <c r="A4322">
        <v>4317</v>
      </c>
      <c r="B4322">
        <v>0.52466999999999997</v>
      </c>
      <c r="C4322">
        <f>_xlfn.VAR.P($B$6:B4322)</f>
        <v>3.3323098332751382E-4</v>
      </c>
      <c r="D4322">
        <f t="shared" si="201"/>
        <v>5.4454996487579587E-4</v>
      </c>
      <c r="E4322">
        <f t="shared" si="202"/>
        <v>0.52412545003512412</v>
      </c>
      <c r="F4322">
        <f t="shared" si="203"/>
        <v>0.52521454996487582</v>
      </c>
    </row>
    <row r="4323" spans="1:6" x14ac:dyDescent="0.2">
      <c r="A4323">
        <v>4318</v>
      </c>
      <c r="B4323">
        <v>0.52454800000000001</v>
      </c>
      <c r="C4323">
        <f>_xlfn.VAR.P($B$6:B4323)</f>
        <v>3.3316457568605492E-4</v>
      </c>
      <c r="D4323">
        <f t="shared" si="201"/>
        <v>5.4443264891714167E-4</v>
      </c>
      <c r="E4323">
        <f t="shared" si="202"/>
        <v>0.52400356735108289</v>
      </c>
      <c r="F4323">
        <f t="shared" si="203"/>
        <v>0.52509243264891714</v>
      </c>
    </row>
    <row r="4324" spans="1:6" x14ac:dyDescent="0.2">
      <c r="A4324">
        <v>4319</v>
      </c>
      <c r="B4324">
        <v>0.52465899999999999</v>
      </c>
      <c r="C4324">
        <f>_xlfn.VAR.P($B$6:B4324)</f>
        <v>3.3309784634428206E-4</v>
      </c>
      <c r="D4324">
        <f t="shared" si="201"/>
        <v>5.4431509917139687E-4</v>
      </c>
      <c r="E4324">
        <f t="shared" si="202"/>
        <v>0.52411468490082858</v>
      </c>
      <c r="F4324">
        <f t="shared" si="203"/>
        <v>0.5252033150991714</v>
      </c>
    </row>
    <row r="4325" spans="1:6" x14ac:dyDescent="0.2">
      <c r="A4325">
        <v>4320</v>
      </c>
      <c r="B4325">
        <v>0.52453700000000003</v>
      </c>
      <c r="C4325">
        <f>_xlfn.VAR.P($B$6:B4325)</f>
        <v>3.3303152511366486E-4</v>
      </c>
      <c r="D4325">
        <f t="shared" si="201"/>
        <v>5.4419791191491994E-4</v>
      </c>
      <c r="E4325">
        <f t="shared" si="202"/>
        <v>0.52399280208808507</v>
      </c>
      <c r="F4325">
        <f t="shared" si="203"/>
        <v>0.52508119791191499</v>
      </c>
    </row>
    <row r="4326" spans="1:6" x14ac:dyDescent="0.2">
      <c r="A4326">
        <v>4321</v>
      </c>
      <c r="B4326">
        <v>0.52441599999999999</v>
      </c>
      <c r="C4326">
        <f>_xlfn.VAR.P($B$6:B4326)</f>
        <v>3.3296561512133544E-4</v>
      </c>
      <c r="D4326">
        <f t="shared" si="201"/>
        <v>5.4408108966751796E-4</v>
      </c>
      <c r="E4326">
        <f t="shared" si="202"/>
        <v>0.52387191891033247</v>
      </c>
      <c r="F4326">
        <f t="shared" si="203"/>
        <v>0.52496008108966752</v>
      </c>
    </row>
    <row r="4327" spans="1:6" x14ac:dyDescent="0.2">
      <c r="A4327">
        <v>4322</v>
      </c>
      <c r="B4327">
        <v>0.52429400000000004</v>
      </c>
      <c r="C4327">
        <f>_xlfn.VAR.P($B$6:B4327)</f>
        <v>3.3290012585944484E-4</v>
      </c>
      <c r="D4327">
        <f t="shared" si="201"/>
        <v>5.439646401485909E-4</v>
      </c>
      <c r="E4327">
        <f t="shared" si="202"/>
        <v>0.52375003535985143</v>
      </c>
      <c r="F4327">
        <f t="shared" si="203"/>
        <v>0.52483796464014865</v>
      </c>
    </row>
    <row r="4328" spans="1:6" x14ac:dyDescent="0.2">
      <c r="A4328">
        <v>4323</v>
      </c>
      <c r="B4328">
        <v>0.524173</v>
      </c>
      <c r="C4328">
        <f>_xlfn.VAR.P($B$6:B4328)</f>
        <v>3.3283506032500499E-4</v>
      </c>
      <c r="D4328">
        <f t="shared" si="201"/>
        <v>5.4384856576997816E-4</v>
      </c>
      <c r="E4328">
        <f t="shared" si="202"/>
        <v>0.52362915143423006</v>
      </c>
      <c r="F4328">
        <f t="shared" si="203"/>
        <v>0.52471684856576994</v>
      </c>
    </row>
    <row r="4329" spans="1:6" x14ac:dyDescent="0.2">
      <c r="A4329">
        <v>4324</v>
      </c>
      <c r="B4329">
        <v>0.52428300000000005</v>
      </c>
      <c r="C4329">
        <f>_xlfn.VAR.P($B$6:B4329)</f>
        <v>3.3276965673240892E-4</v>
      </c>
      <c r="D4329">
        <f t="shared" si="201"/>
        <v>5.4373224413112396E-4</v>
      </c>
      <c r="E4329">
        <f t="shared" si="202"/>
        <v>0.52373926775586888</v>
      </c>
      <c r="F4329">
        <f t="shared" si="203"/>
        <v>0.52482673224413123</v>
      </c>
    </row>
    <row r="4330" spans="1:6" x14ac:dyDescent="0.2">
      <c r="A4330">
        <v>4325</v>
      </c>
      <c r="B4330">
        <v>0.524393</v>
      </c>
      <c r="C4330">
        <f>_xlfn.VAR.P($B$6:B4330)</f>
        <v>3.3270392116489317E-4</v>
      </c>
      <c r="D4330">
        <f t="shared" si="201"/>
        <v>5.4361568019745728E-4</v>
      </c>
      <c r="E4330">
        <f t="shared" si="202"/>
        <v>0.52384938431980255</v>
      </c>
      <c r="F4330">
        <f t="shared" si="203"/>
        <v>0.52493661568019745</v>
      </c>
    </row>
    <row r="4331" spans="1:6" x14ac:dyDescent="0.2">
      <c r="A4331">
        <v>4326</v>
      </c>
      <c r="B4331">
        <v>0.52427199999999996</v>
      </c>
      <c r="C4331">
        <f>_xlfn.VAR.P($B$6:B4331)</f>
        <v>3.3263860349305236E-4</v>
      </c>
      <c r="D4331">
        <f t="shared" si="201"/>
        <v>5.4349948657244371E-4</v>
      </c>
      <c r="E4331">
        <f t="shared" si="202"/>
        <v>0.52372850051342756</v>
      </c>
      <c r="F4331">
        <f t="shared" si="203"/>
        <v>0.52481549948657236</v>
      </c>
    </row>
    <row r="4332" spans="1:6" x14ac:dyDescent="0.2">
      <c r="A4332">
        <v>4327</v>
      </c>
      <c r="B4332">
        <v>0.52438200000000001</v>
      </c>
      <c r="C4332">
        <f>_xlfn.VAR.P($B$6:B4332)</f>
        <v>3.3257295355661518E-4</v>
      </c>
      <c r="D4332">
        <f t="shared" si="201"/>
        <v>5.4338305038532258E-4</v>
      </c>
      <c r="E4332">
        <f t="shared" si="202"/>
        <v>0.52383861694961464</v>
      </c>
      <c r="F4332">
        <f t="shared" si="203"/>
        <v>0.52492538305038539</v>
      </c>
    </row>
    <row r="4333" spans="1:6" x14ac:dyDescent="0.2">
      <c r="A4333">
        <v>4328</v>
      </c>
      <c r="B4333">
        <v>0.52449199999999996</v>
      </c>
      <c r="C4333">
        <f>_xlfn.VAR.P($B$6:B4333)</f>
        <v>3.3250697742664726E-4</v>
      </c>
      <c r="D4333">
        <f t="shared" si="201"/>
        <v>5.4326637659068023E-4</v>
      </c>
      <c r="E4333">
        <f t="shared" si="202"/>
        <v>0.52394873362340932</v>
      </c>
      <c r="F4333">
        <f t="shared" si="203"/>
        <v>0.52503526637659059</v>
      </c>
    </row>
    <row r="4334" spans="1:6" x14ac:dyDescent="0.2">
      <c r="A4334">
        <v>4329</v>
      </c>
      <c r="B4334">
        <v>0.52437100000000003</v>
      </c>
      <c r="C4334">
        <f>_xlfn.VAR.P($B$6:B4334)</f>
        <v>3.3244141336757931E-4</v>
      </c>
      <c r="D4334">
        <f t="shared" si="201"/>
        <v>5.4315006827943501E-4</v>
      </c>
      <c r="E4334">
        <f t="shared" si="202"/>
        <v>0.5238278499317206</v>
      </c>
      <c r="F4334">
        <f t="shared" si="203"/>
        <v>0.52491415006827946</v>
      </c>
    </row>
    <row r="4335" spans="1:6" x14ac:dyDescent="0.2">
      <c r="A4335">
        <v>4330</v>
      </c>
      <c r="B4335">
        <v>0.52447999999999995</v>
      </c>
      <c r="C4335">
        <f>_xlfn.VAR.P($B$6:B4335)</f>
        <v>3.3237552599134037E-4</v>
      </c>
      <c r="D4335">
        <f t="shared" si="201"/>
        <v>5.4303352467938105E-4</v>
      </c>
      <c r="E4335">
        <f t="shared" si="202"/>
        <v>0.52393696647532062</v>
      </c>
      <c r="F4335">
        <f t="shared" si="203"/>
        <v>0.52502303352467927</v>
      </c>
    </row>
    <row r="4336" spans="1:6" x14ac:dyDescent="0.2">
      <c r="A4336">
        <v>4331</v>
      </c>
      <c r="B4336">
        <v>0.52459</v>
      </c>
      <c r="C4336">
        <f>_xlfn.VAR.P($B$6:B4336)</f>
        <v>3.3230931813214197E-4</v>
      </c>
      <c r="D4336">
        <f t="shared" si="201"/>
        <v>5.4291674809997569E-4</v>
      </c>
      <c r="E4336">
        <f t="shared" si="202"/>
        <v>0.52404708325189997</v>
      </c>
      <c r="F4336">
        <f t="shared" si="203"/>
        <v>0.52513291674810003</v>
      </c>
    </row>
    <row r="4337" spans="1:6" x14ac:dyDescent="0.2">
      <c r="A4337">
        <v>4332</v>
      </c>
      <c r="B4337">
        <v>0.52470000000000006</v>
      </c>
      <c r="C4337">
        <f>_xlfn.VAR.P($B$6:B4337)</f>
        <v>3.3224279583927443E-4</v>
      </c>
      <c r="D4337">
        <f t="shared" si="201"/>
        <v>5.4279974347639628E-4</v>
      </c>
      <c r="E4337">
        <f t="shared" si="202"/>
        <v>0.52415720025652368</v>
      </c>
      <c r="F4337">
        <f t="shared" si="203"/>
        <v>0.52524279974347643</v>
      </c>
    </row>
    <row r="4338" spans="1:6" x14ac:dyDescent="0.2">
      <c r="A4338">
        <v>4333</v>
      </c>
      <c r="B4338">
        <v>0.52481</v>
      </c>
      <c r="C4338">
        <f>_xlfn.VAR.P($B$6:B4338)</f>
        <v>3.3217596515236703E-4</v>
      </c>
      <c r="D4338">
        <f t="shared" si="201"/>
        <v>5.4268251573519799E-4</v>
      </c>
      <c r="E4338">
        <f t="shared" si="202"/>
        <v>0.52426731748426481</v>
      </c>
      <c r="F4338">
        <f t="shared" si="203"/>
        <v>0.52535268251573519</v>
      </c>
    </row>
    <row r="4339" spans="1:6" x14ac:dyDescent="0.2">
      <c r="A4339">
        <v>4334</v>
      </c>
      <c r="B4339">
        <v>0.52491900000000002</v>
      </c>
      <c r="C4339">
        <f>_xlfn.VAR.P($B$6:B4339)</f>
        <v>3.3210883506406614E-4</v>
      </c>
      <c r="D4339">
        <f t="shared" si="201"/>
        <v>5.4256507221439663E-4</v>
      </c>
      <c r="E4339">
        <f t="shared" si="202"/>
        <v>0.52437643492778563</v>
      </c>
      <c r="F4339">
        <f t="shared" si="203"/>
        <v>0.52546156507221442</v>
      </c>
    </row>
    <row r="4340" spans="1:6" x14ac:dyDescent="0.2">
      <c r="A4340">
        <v>4335</v>
      </c>
      <c r="B4340">
        <v>0.52479799999999999</v>
      </c>
      <c r="C4340">
        <f>_xlfn.VAR.P($B$6:B4340)</f>
        <v>3.3204209328279875E-4</v>
      </c>
      <c r="D4340">
        <f t="shared" si="201"/>
        <v>5.4244797465106726E-4</v>
      </c>
      <c r="E4340">
        <f t="shared" si="202"/>
        <v>0.5242555520253489</v>
      </c>
      <c r="F4340">
        <f t="shared" si="203"/>
        <v>0.52534044797465107</v>
      </c>
    </row>
    <row r="4341" spans="1:6" x14ac:dyDescent="0.2">
      <c r="A4341">
        <v>4336</v>
      </c>
      <c r="B4341">
        <v>0.52467699999999995</v>
      </c>
      <c r="C4341">
        <f>_xlfn.VAR.P($B$6:B4341)</f>
        <v>3.319757460436151E-4</v>
      </c>
      <c r="D4341">
        <f t="shared" si="201"/>
        <v>5.4233122810522835E-4</v>
      </c>
      <c r="E4341">
        <f t="shared" si="202"/>
        <v>0.52413466877189474</v>
      </c>
      <c r="F4341">
        <f t="shared" si="203"/>
        <v>0.52521933122810516</v>
      </c>
    </row>
    <row r="4342" spans="1:6" x14ac:dyDescent="0.2">
      <c r="A4342">
        <v>4337</v>
      </c>
      <c r="B4342">
        <v>0.52455600000000002</v>
      </c>
      <c r="C4342">
        <f>_xlfn.VAR.P($B$6:B4342)</f>
        <v>3.3190979957138027E-4</v>
      </c>
      <c r="D4342">
        <f t="shared" si="201"/>
        <v>5.422148376278016E-4</v>
      </c>
      <c r="E4342">
        <f t="shared" si="202"/>
        <v>0.52401378516237218</v>
      </c>
      <c r="F4342">
        <f t="shared" si="203"/>
        <v>0.52509821483762786</v>
      </c>
    </row>
    <row r="4343" spans="1:6" x14ac:dyDescent="0.2">
      <c r="A4343">
        <v>4338</v>
      </c>
      <c r="B4343">
        <v>0.52443499999999998</v>
      </c>
      <c r="C4343">
        <f>_xlfn.VAR.P($B$6:B4343)</f>
        <v>3.3184426008078111E-4</v>
      </c>
      <c r="D4343">
        <f t="shared" si="201"/>
        <v>5.4209880826058755E-4</v>
      </c>
      <c r="E4343">
        <f t="shared" si="202"/>
        <v>0.52389290119173937</v>
      </c>
      <c r="F4343">
        <f t="shared" si="203"/>
        <v>0.5249770988082606</v>
      </c>
    </row>
    <row r="4344" spans="1:6" x14ac:dyDescent="0.2">
      <c r="A4344">
        <v>4339</v>
      </c>
      <c r="B4344">
        <v>0.52454500000000004</v>
      </c>
      <c r="C4344">
        <f>_xlfn.VAR.P($B$6:B4344)</f>
        <v>3.3177839884051684E-4</v>
      </c>
      <c r="D4344">
        <f t="shared" si="201"/>
        <v>5.4198254475279527E-4</v>
      </c>
      <c r="E4344">
        <f t="shared" si="202"/>
        <v>0.52400301745524724</v>
      </c>
      <c r="F4344">
        <f t="shared" si="203"/>
        <v>0.52508698254475283</v>
      </c>
    </row>
    <row r="4345" spans="1:6" x14ac:dyDescent="0.2">
      <c r="A4345">
        <v>4340</v>
      </c>
      <c r="B4345">
        <v>0.524424</v>
      </c>
      <c r="C4345">
        <f>_xlfn.VAR.P($B$6:B4345)</f>
        <v>3.3171294478337617E-4</v>
      </c>
      <c r="D4345">
        <f t="shared" si="201"/>
        <v>5.4186664246948831E-4</v>
      </c>
      <c r="E4345">
        <f t="shared" si="202"/>
        <v>0.52388213335753053</v>
      </c>
      <c r="F4345">
        <f t="shared" si="203"/>
        <v>0.52496586664246947</v>
      </c>
    </row>
    <row r="4346" spans="1:6" x14ac:dyDescent="0.2">
      <c r="A4346">
        <v>4341</v>
      </c>
      <c r="B4346">
        <v>0.52453399999999994</v>
      </c>
      <c r="C4346">
        <f>_xlfn.VAR.P($B$6:B4346)</f>
        <v>3.3164716867881334E-4</v>
      </c>
      <c r="D4346">
        <f t="shared" si="201"/>
        <v>5.4175050577151529E-4</v>
      </c>
      <c r="E4346">
        <f t="shared" si="202"/>
        <v>0.5239922494942284</v>
      </c>
      <c r="F4346">
        <f t="shared" si="203"/>
        <v>0.52507575050577149</v>
      </c>
    </row>
    <row r="4347" spans="1:6" x14ac:dyDescent="0.2">
      <c r="A4347">
        <v>4342</v>
      </c>
      <c r="B4347">
        <v>0.52464299999999997</v>
      </c>
      <c r="C4347">
        <f>_xlfn.VAR.P($B$6:B4347)</f>
        <v>3.3158107964279047E-4</v>
      </c>
      <c r="D4347">
        <f t="shared" si="201"/>
        <v>5.4163414209836252E-4</v>
      </c>
      <c r="E4347">
        <f t="shared" si="202"/>
        <v>0.52410136585790157</v>
      </c>
      <c r="F4347">
        <f t="shared" si="203"/>
        <v>0.52518463414209837</v>
      </c>
    </row>
    <row r="4348" spans="1:6" x14ac:dyDescent="0.2">
      <c r="A4348">
        <v>4343</v>
      </c>
      <c r="B4348">
        <v>0.52452200000000004</v>
      </c>
      <c r="C4348">
        <f>_xlfn.VAR.P($B$6:B4348)</f>
        <v>3.3151539204254139E-4</v>
      </c>
      <c r="D4348">
        <f t="shared" si="201"/>
        <v>5.4151813488987081E-4</v>
      </c>
      <c r="E4348">
        <f t="shared" si="202"/>
        <v>0.52398048186511015</v>
      </c>
      <c r="F4348">
        <f t="shared" si="203"/>
        <v>0.52506351813488994</v>
      </c>
    </row>
    <row r="4349" spans="1:6" x14ac:dyDescent="0.2">
      <c r="A4349">
        <v>4344</v>
      </c>
      <c r="B4349">
        <v>0.52463199999999999</v>
      </c>
      <c r="C4349">
        <f>_xlfn.VAR.P($B$6:B4349)</f>
        <v>3.3144938807606406E-4</v>
      </c>
      <c r="D4349">
        <f t="shared" si="201"/>
        <v>5.4140189786960164E-4</v>
      </c>
      <c r="E4349">
        <f t="shared" si="202"/>
        <v>0.52409059810213043</v>
      </c>
      <c r="F4349">
        <f t="shared" si="203"/>
        <v>0.52517340189786954</v>
      </c>
    </row>
    <row r="4350" spans="1:6" x14ac:dyDescent="0.2">
      <c r="A4350">
        <v>4345</v>
      </c>
      <c r="B4350">
        <v>0.52451099999999995</v>
      </c>
      <c r="C4350">
        <f>_xlfn.VAR.P($B$6:B4350)</f>
        <v>3.3138378575192304E-4</v>
      </c>
      <c r="D4350">
        <f t="shared" si="201"/>
        <v>5.4128601743301074E-4</v>
      </c>
      <c r="E4350">
        <f t="shared" si="202"/>
        <v>0.52396971398256698</v>
      </c>
      <c r="F4350">
        <f t="shared" si="203"/>
        <v>0.52505228601743292</v>
      </c>
    </row>
    <row r="4351" spans="1:6" x14ac:dyDescent="0.2">
      <c r="A4351">
        <v>4346</v>
      </c>
      <c r="B4351">
        <v>0.52461999999999998</v>
      </c>
      <c r="C4351">
        <f>_xlfn.VAR.P($B$6:B4351)</f>
        <v>3.3131786984288693E-4</v>
      </c>
      <c r="D4351">
        <f t="shared" si="201"/>
        <v>5.4116990942503819E-4</v>
      </c>
      <c r="E4351">
        <f t="shared" si="202"/>
        <v>0.52407883009057499</v>
      </c>
      <c r="F4351">
        <f t="shared" si="203"/>
        <v>0.52516116990942496</v>
      </c>
    </row>
    <row r="4352" spans="1:6" x14ac:dyDescent="0.2">
      <c r="A4352">
        <v>4347</v>
      </c>
      <c r="B4352">
        <v>0.52473000000000003</v>
      </c>
      <c r="C4352">
        <f>_xlfn.VAR.P($B$6:B4352)</f>
        <v>3.3125164323502218E-4</v>
      </c>
      <c r="D4352">
        <f t="shared" si="201"/>
        <v>5.4105357619613041E-4</v>
      </c>
      <c r="E4352">
        <f t="shared" si="202"/>
        <v>0.52418894642380387</v>
      </c>
      <c r="F4352">
        <f t="shared" si="203"/>
        <v>0.52527105357619619</v>
      </c>
    </row>
    <row r="4353" spans="1:6" x14ac:dyDescent="0.2">
      <c r="A4353">
        <v>4348</v>
      </c>
      <c r="B4353">
        <v>0.52483900000000006</v>
      </c>
      <c r="C4353">
        <f>_xlfn.VAR.P($B$6:B4353)</f>
        <v>3.311851149217736E-4</v>
      </c>
      <c r="D4353">
        <f t="shared" si="201"/>
        <v>5.4093702508387922E-4</v>
      </c>
      <c r="E4353">
        <f t="shared" si="202"/>
        <v>0.52429806297491621</v>
      </c>
      <c r="F4353">
        <f t="shared" si="203"/>
        <v>0.5253799370250839</v>
      </c>
    </row>
    <row r="4354" spans="1:6" x14ac:dyDescent="0.2">
      <c r="A4354">
        <v>4349</v>
      </c>
      <c r="B4354">
        <v>0.52471800000000002</v>
      </c>
      <c r="C4354">
        <f>_xlfn.VAR.P($B$6:B4354)</f>
        <v>3.3111897656775449E-4</v>
      </c>
      <c r="D4354">
        <f t="shared" si="201"/>
        <v>5.4082082093307197E-4</v>
      </c>
      <c r="E4354">
        <f t="shared" si="202"/>
        <v>0.52417717917906692</v>
      </c>
      <c r="F4354">
        <f t="shared" si="203"/>
        <v>0.52525882082093311</v>
      </c>
    </row>
    <row r="4355" spans="1:6" x14ac:dyDescent="0.2">
      <c r="A4355">
        <v>4350</v>
      </c>
      <c r="B4355">
        <v>0.52459800000000001</v>
      </c>
      <c r="C4355">
        <f>_xlfn.VAR.P($B$6:B4355)</f>
        <v>3.3105323129696052E-4</v>
      </c>
      <c r="D4355">
        <f t="shared" si="201"/>
        <v>5.4070496626193714E-4</v>
      </c>
      <c r="E4355">
        <f t="shared" si="202"/>
        <v>0.5240572950337381</v>
      </c>
      <c r="F4355">
        <f t="shared" si="203"/>
        <v>0.52513870496626192</v>
      </c>
    </row>
    <row r="4356" spans="1:6" x14ac:dyDescent="0.2">
      <c r="A4356">
        <v>4351</v>
      </c>
      <c r="B4356">
        <v>0.52470700000000003</v>
      </c>
      <c r="C4356">
        <f>_xlfn.VAR.P($B$6:B4356)</f>
        <v>3.3098717774737951E-4</v>
      </c>
      <c r="D4356">
        <f t="shared" si="201"/>
        <v>5.4058888828315541E-4</v>
      </c>
      <c r="E4356">
        <f t="shared" si="202"/>
        <v>0.52416641111171691</v>
      </c>
      <c r="F4356">
        <f t="shared" si="203"/>
        <v>0.52524758888828316</v>
      </c>
    </row>
    <row r="4357" spans="1:6" x14ac:dyDescent="0.2">
      <c r="A4357">
        <v>4352</v>
      </c>
      <c r="B4357">
        <v>0.524586</v>
      </c>
      <c r="C4357">
        <f>_xlfn.VAR.P($B$6:B4357)</f>
        <v>3.3092152058077144E-4</v>
      </c>
      <c r="D4357">
        <f t="shared" si="201"/>
        <v>5.404731624297144E-4</v>
      </c>
      <c r="E4357">
        <f t="shared" si="202"/>
        <v>0.52404552683757033</v>
      </c>
      <c r="F4357">
        <f t="shared" si="203"/>
        <v>0.52512647316242966</v>
      </c>
    </row>
    <row r="4358" spans="1:6" x14ac:dyDescent="0.2">
      <c r="A4358">
        <v>4353</v>
      </c>
      <c r="B4358">
        <v>0.52446599999999999</v>
      </c>
      <c r="C4358">
        <f>_xlfn.VAR.P($B$6:B4358)</f>
        <v>3.3085626285144176E-4</v>
      </c>
      <c r="D4358">
        <f t="shared" si="201"/>
        <v>5.4035779116210023E-4</v>
      </c>
      <c r="E4358">
        <f t="shared" si="202"/>
        <v>0.52392564220883786</v>
      </c>
      <c r="F4358">
        <f t="shared" si="203"/>
        <v>0.52500635779116211</v>
      </c>
    </row>
    <row r="4359" spans="1:6" x14ac:dyDescent="0.2">
      <c r="A4359">
        <v>4354</v>
      </c>
      <c r="B4359">
        <v>0.52457500000000001</v>
      </c>
      <c r="C4359">
        <f>_xlfn.VAR.P($B$6:B4359)</f>
        <v>3.3079069027729964E-4</v>
      </c>
      <c r="D4359">
        <f t="shared" ref="D4359:D4422" si="204">1.96*(SQRT(C4359)/SQRT(A4359))</f>
        <v>5.4024219116916776E-4</v>
      </c>
      <c r="E4359">
        <f t="shared" ref="E4359:E4422" si="205">B4359-D4359</f>
        <v>0.5240347578088308</v>
      </c>
      <c r="F4359">
        <f t="shared" ref="F4359:F4422" si="206">B4359+D4359</f>
        <v>0.52511524219116923</v>
      </c>
    </row>
    <row r="4360" spans="1:6" x14ac:dyDescent="0.2">
      <c r="A4360">
        <v>4355</v>
      </c>
      <c r="B4360">
        <v>0.524455</v>
      </c>
      <c r="C4360">
        <f>_xlfn.VAR.P($B$6:B4360)</f>
        <v>3.3072551734338279E-4</v>
      </c>
      <c r="D4360">
        <f t="shared" si="204"/>
        <v>5.4012694587838575E-4</v>
      </c>
      <c r="E4360">
        <f t="shared" si="205"/>
        <v>0.52391487305412165</v>
      </c>
      <c r="F4360">
        <f t="shared" si="206"/>
        <v>0.52499512694587835</v>
      </c>
    </row>
    <row r="4361" spans="1:6" x14ac:dyDescent="0.2">
      <c r="A4361">
        <v>4356</v>
      </c>
      <c r="B4361">
        <v>0.52456400000000003</v>
      </c>
      <c r="C4361">
        <f>_xlfn.VAR.P($B$6:B4361)</f>
        <v>3.3066002926690035E-4</v>
      </c>
      <c r="D4361">
        <f t="shared" si="204"/>
        <v>5.4001147158846171E-4</v>
      </c>
      <c r="E4361">
        <f t="shared" si="205"/>
        <v>0.52402398852841159</v>
      </c>
      <c r="F4361">
        <f t="shared" si="206"/>
        <v>0.52510401147158847</v>
      </c>
    </row>
    <row r="4362" spans="1:6" x14ac:dyDescent="0.2">
      <c r="A4362">
        <v>4357</v>
      </c>
      <c r="B4362">
        <v>0.52444299999999999</v>
      </c>
      <c r="C4362">
        <f>_xlfn.VAR.P($B$6:B4362)</f>
        <v>3.3059494418250461E-4</v>
      </c>
      <c r="D4362">
        <f t="shared" si="204"/>
        <v>5.3989635468830238E-4</v>
      </c>
      <c r="E4362">
        <f t="shared" si="205"/>
        <v>0.52390310364531167</v>
      </c>
      <c r="F4362">
        <f t="shared" si="206"/>
        <v>0.52498289635468831</v>
      </c>
    </row>
    <row r="4363" spans="1:6" x14ac:dyDescent="0.2">
      <c r="A4363">
        <v>4358</v>
      </c>
      <c r="B4363">
        <v>0.52432299999999998</v>
      </c>
      <c r="C4363">
        <f>_xlfn.VAR.P($B$6:B4363)</f>
        <v>3.3053026506967887E-4</v>
      </c>
      <c r="D4363">
        <f t="shared" si="204"/>
        <v>5.3978159757634748E-4</v>
      </c>
      <c r="E4363">
        <f t="shared" si="205"/>
        <v>0.52378321840242359</v>
      </c>
      <c r="F4363">
        <f t="shared" si="206"/>
        <v>0.52486278159757638</v>
      </c>
    </row>
    <row r="4364" spans="1:6" x14ac:dyDescent="0.2">
      <c r="A4364">
        <v>4359</v>
      </c>
      <c r="B4364">
        <v>0.52420299999999997</v>
      </c>
      <c r="C4364">
        <f>_xlfn.VAR.P($B$6:B4364)</f>
        <v>3.3046599799498277E-4</v>
      </c>
      <c r="D4364">
        <f t="shared" si="204"/>
        <v>5.3966720517104288E-4</v>
      </c>
      <c r="E4364">
        <f t="shared" si="205"/>
        <v>0.52366333279482891</v>
      </c>
      <c r="F4364">
        <f t="shared" si="206"/>
        <v>0.52474266720517104</v>
      </c>
    </row>
    <row r="4365" spans="1:6" x14ac:dyDescent="0.2">
      <c r="A4365">
        <v>4360</v>
      </c>
      <c r="B4365">
        <v>0.52408299999999997</v>
      </c>
      <c r="C4365">
        <f>_xlfn.VAR.P($B$6:B4365)</f>
        <v>3.3040214901510032E-4</v>
      </c>
      <c r="D4365">
        <f t="shared" si="204"/>
        <v>5.3955318238190625E-4</v>
      </c>
      <c r="E4365">
        <f t="shared" si="205"/>
        <v>0.52354344681761811</v>
      </c>
      <c r="F4365">
        <f t="shared" si="206"/>
        <v>0.52462255318238182</v>
      </c>
    </row>
    <row r="4366" spans="1:6" x14ac:dyDescent="0.2">
      <c r="A4366">
        <v>4361</v>
      </c>
      <c r="B4366">
        <v>0.52419199999999999</v>
      </c>
      <c r="C4366">
        <f>_xlfn.VAR.P($B$6:B4366)</f>
        <v>3.3033796592254853E-4</v>
      </c>
      <c r="D4366">
        <f t="shared" si="204"/>
        <v>5.3943891499864862E-4</v>
      </c>
      <c r="E4366">
        <f t="shared" si="205"/>
        <v>0.52365256108500136</v>
      </c>
      <c r="F4366">
        <f t="shared" si="206"/>
        <v>0.52473143891499863</v>
      </c>
    </row>
    <row r="4367" spans="1:6" x14ac:dyDescent="0.2">
      <c r="A4367">
        <v>4362</v>
      </c>
      <c r="B4367">
        <v>0.52430100000000002</v>
      </c>
      <c r="C4367">
        <f>_xlfn.VAR.P($B$6:B4367)</f>
        <v>3.3027345464260916E-4</v>
      </c>
      <c r="D4367">
        <f t="shared" si="204"/>
        <v>5.3932440785536405E-4</v>
      </c>
      <c r="E4367">
        <f t="shared" si="205"/>
        <v>0.5237616755921447</v>
      </c>
      <c r="F4367">
        <f t="shared" si="206"/>
        <v>0.52484032440785533</v>
      </c>
    </row>
    <row r="4368" spans="1:6" x14ac:dyDescent="0.2">
      <c r="A4368">
        <v>4363</v>
      </c>
      <c r="B4368">
        <v>0.52418100000000001</v>
      </c>
      <c r="C4368">
        <f>_xlfn.VAR.P($B$6:B4368)</f>
        <v>3.3020935577960384E-4</v>
      </c>
      <c r="D4368">
        <f t="shared" si="204"/>
        <v>5.3921026562708059E-4</v>
      </c>
      <c r="E4368">
        <f t="shared" si="205"/>
        <v>0.52364178973437292</v>
      </c>
      <c r="F4368">
        <f t="shared" si="206"/>
        <v>0.5247202102656271</v>
      </c>
    </row>
    <row r="4369" spans="1:6" x14ac:dyDescent="0.2">
      <c r="A4369">
        <v>4364</v>
      </c>
      <c r="B4369">
        <v>0.52405999999999997</v>
      </c>
      <c r="C4369">
        <f>_xlfn.VAR.P($B$6:B4369)</f>
        <v>3.3014567869850951E-4</v>
      </c>
      <c r="D4369">
        <f t="shared" si="204"/>
        <v>5.3909649592401483E-4</v>
      </c>
      <c r="E4369">
        <f t="shared" si="205"/>
        <v>0.52352090350407599</v>
      </c>
      <c r="F4369">
        <f t="shared" si="206"/>
        <v>0.52459909649592396</v>
      </c>
    </row>
    <row r="4370" spans="1:6" x14ac:dyDescent="0.2">
      <c r="A4370">
        <v>4365</v>
      </c>
      <c r="B4370">
        <v>0.52393999999999996</v>
      </c>
      <c r="C4370">
        <f>_xlfn.VAR.P($B$6:B4370)</f>
        <v>3.3008242617752295E-4</v>
      </c>
      <c r="D4370">
        <f t="shared" si="204"/>
        <v>5.3898310097759178E-4</v>
      </c>
      <c r="E4370">
        <f t="shared" si="205"/>
        <v>0.52340101689902241</v>
      </c>
      <c r="F4370">
        <f t="shared" si="206"/>
        <v>0.52447898310097751</v>
      </c>
    </row>
    <row r="4371" spans="1:6" x14ac:dyDescent="0.2">
      <c r="A4371">
        <v>4366</v>
      </c>
      <c r="B4371">
        <v>0.52381999999999995</v>
      </c>
      <c r="C4371">
        <f>_xlfn.VAR.P($B$6:B4371)</f>
        <v>3.300196042474564E-4</v>
      </c>
      <c r="D4371">
        <f t="shared" si="204"/>
        <v>5.3887008567401204E-4</v>
      </c>
      <c r="E4371">
        <f t="shared" si="205"/>
        <v>0.52328112991432596</v>
      </c>
      <c r="F4371">
        <f t="shared" si="206"/>
        <v>0.52435887008567394</v>
      </c>
    </row>
    <row r="4372" spans="1:6" x14ac:dyDescent="0.2">
      <c r="A4372">
        <v>4367</v>
      </c>
      <c r="B4372">
        <v>0.52370000000000005</v>
      </c>
      <c r="C4372">
        <f>_xlfn.VAR.P($B$6:B4372)</f>
        <v>3.2995721892932494E-4</v>
      </c>
      <c r="D4372">
        <f t="shared" si="204"/>
        <v>5.3875745489052234E-4</v>
      </c>
      <c r="E4372">
        <f t="shared" si="205"/>
        <v>0.52316124254510954</v>
      </c>
      <c r="F4372">
        <f t="shared" si="206"/>
        <v>0.52423875745489057</v>
      </c>
    </row>
    <row r="4373" spans="1:6" x14ac:dyDescent="0.2">
      <c r="A4373">
        <v>4368</v>
      </c>
      <c r="B4373">
        <v>0.52358099999999996</v>
      </c>
      <c r="C4373">
        <f>_xlfn.VAR.P($B$6:B4373)</f>
        <v>3.2989527270632771E-4</v>
      </c>
      <c r="D4373">
        <f t="shared" si="204"/>
        <v>5.3864521061515263E-4</v>
      </c>
      <c r="E4373">
        <f t="shared" si="205"/>
        <v>0.52304235478938477</v>
      </c>
      <c r="F4373">
        <f t="shared" si="206"/>
        <v>0.52411964521061516</v>
      </c>
    </row>
    <row r="4374" spans="1:6" x14ac:dyDescent="0.2">
      <c r="A4374">
        <v>4369</v>
      </c>
      <c r="B4374">
        <v>0.52346099999999995</v>
      </c>
      <c r="C4374">
        <f>_xlfn.VAR.P($B$6:B4374)</f>
        <v>3.2983377505626968E-4</v>
      </c>
      <c r="D4374">
        <f t="shared" si="204"/>
        <v>5.3853336054535323E-4</v>
      </c>
      <c r="E4374">
        <f t="shared" si="205"/>
        <v>0.52292246663945463</v>
      </c>
      <c r="F4374">
        <f t="shared" si="206"/>
        <v>0.52399953336054528</v>
      </c>
    </row>
    <row r="4375" spans="1:6" x14ac:dyDescent="0.2">
      <c r="A4375">
        <v>4370</v>
      </c>
      <c r="B4375">
        <v>0.52356999999999998</v>
      </c>
      <c r="C4375">
        <f>_xlfn.VAR.P($B$6:B4375)</f>
        <v>3.2977191169757634E-4</v>
      </c>
      <c r="D4375">
        <f t="shared" si="204"/>
        <v>5.3842123989844407E-4</v>
      </c>
      <c r="E4375">
        <f t="shared" si="205"/>
        <v>0.52303157876010153</v>
      </c>
      <c r="F4375">
        <f t="shared" si="206"/>
        <v>0.52410842123989843</v>
      </c>
    </row>
    <row r="4376" spans="1:6" x14ac:dyDescent="0.2">
      <c r="A4376">
        <v>4371</v>
      </c>
      <c r="B4376">
        <v>0.52344999999999997</v>
      </c>
      <c r="C4376">
        <f>_xlfn.VAR.P($B$6:B4376)</f>
        <v>3.2971049706815951E-4</v>
      </c>
      <c r="D4376">
        <f t="shared" si="204"/>
        <v>5.3830951353106441E-4</v>
      </c>
      <c r="E4376">
        <f t="shared" si="205"/>
        <v>0.52291169048646891</v>
      </c>
      <c r="F4376">
        <f t="shared" si="206"/>
        <v>0.52398830951353104</v>
      </c>
    </row>
    <row r="4377" spans="1:6" x14ac:dyDescent="0.2">
      <c r="A4377">
        <v>4372</v>
      </c>
      <c r="B4377">
        <v>0.523559</v>
      </c>
      <c r="C4377">
        <f>_xlfn.VAR.P($B$6:B4377)</f>
        <v>3.2964871647908221E-4</v>
      </c>
      <c r="D4377">
        <f t="shared" si="204"/>
        <v>5.3819751635587182E-4</v>
      </c>
      <c r="E4377">
        <f t="shared" si="205"/>
        <v>0.52302080248364413</v>
      </c>
      <c r="F4377">
        <f t="shared" si="206"/>
        <v>0.52409719751635586</v>
      </c>
    </row>
    <row r="4378" spans="1:6" x14ac:dyDescent="0.2">
      <c r="A4378">
        <v>4373</v>
      </c>
      <c r="B4378">
        <v>0.52366800000000002</v>
      </c>
      <c r="C4378">
        <f>_xlfn.VAR.P($B$6:B4378)</f>
        <v>3.295865758836121E-4</v>
      </c>
      <c r="D4378">
        <f t="shared" si="204"/>
        <v>5.3808525323334683E-4</v>
      </c>
      <c r="E4378">
        <f t="shared" si="205"/>
        <v>0.52312991474676662</v>
      </c>
      <c r="F4378">
        <f t="shared" si="206"/>
        <v>0.52420608525323342</v>
      </c>
    </row>
    <row r="4379" spans="1:6" x14ac:dyDescent="0.2">
      <c r="A4379">
        <v>4374</v>
      </c>
      <c r="B4379">
        <v>0.52354800000000001</v>
      </c>
      <c r="C4379">
        <f>_xlfn.VAR.P($B$6:B4379)</f>
        <v>3.2952487833958193E-4</v>
      </c>
      <c r="D4379">
        <f t="shared" si="204"/>
        <v>5.3797337968906813E-4</v>
      </c>
      <c r="E4379">
        <f t="shared" si="205"/>
        <v>0.52301002662031093</v>
      </c>
      <c r="F4379">
        <f t="shared" si="206"/>
        <v>0.5240859733796891</v>
      </c>
    </row>
    <row r="4380" spans="1:6" x14ac:dyDescent="0.2">
      <c r="A4380">
        <v>4375</v>
      </c>
      <c r="B4380">
        <v>0.52365700000000004</v>
      </c>
      <c r="C4380">
        <f>_xlfn.VAR.P($B$6:B4380)</f>
        <v>3.2946282053322067E-4</v>
      </c>
      <c r="D4380">
        <f t="shared" si="204"/>
        <v>5.3786123996232545E-4</v>
      </c>
      <c r="E4380">
        <f t="shared" si="205"/>
        <v>0.52311913876003768</v>
      </c>
      <c r="F4380">
        <f t="shared" si="206"/>
        <v>0.5241948612399624</v>
      </c>
    </row>
    <row r="4381" spans="1:6" x14ac:dyDescent="0.2">
      <c r="A4381">
        <v>4376</v>
      </c>
      <c r="B4381">
        <v>0.52353700000000003</v>
      </c>
      <c r="C4381">
        <f>_xlfn.VAR.P($B$6:B4381)</f>
        <v>3.2940120593964636E-4</v>
      </c>
      <c r="D4381">
        <f t="shared" si="204"/>
        <v>5.3774948989258995E-4</v>
      </c>
      <c r="E4381">
        <f t="shared" si="205"/>
        <v>0.52299925051010743</v>
      </c>
      <c r="F4381">
        <f t="shared" si="206"/>
        <v>0.52407474948989263</v>
      </c>
    </row>
    <row r="4382" spans="1:6" x14ac:dyDescent="0.2">
      <c r="A4382">
        <v>4377</v>
      </c>
      <c r="B4382">
        <v>0.52341800000000005</v>
      </c>
      <c r="C4382">
        <f>_xlfn.VAR.P($B$6:B4382)</f>
        <v>3.2934003696043039E-4</v>
      </c>
      <c r="D4382">
        <f t="shared" si="204"/>
        <v>5.3763813139992621E-4</v>
      </c>
      <c r="E4382">
        <f t="shared" si="205"/>
        <v>0.5228803618686001</v>
      </c>
      <c r="F4382">
        <f t="shared" si="206"/>
        <v>0.5239556381314</v>
      </c>
    </row>
    <row r="4383" spans="1:6" x14ac:dyDescent="0.2">
      <c r="A4383">
        <v>4378</v>
      </c>
      <c r="B4383">
        <v>0.52329800000000004</v>
      </c>
      <c r="C4383">
        <f>_xlfn.VAR.P($B$6:B4383)</f>
        <v>3.2927932311185501E-4</v>
      </c>
      <c r="D4383">
        <f t="shared" si="204"/>
        <v>5.3752717221075726E-4</v>
      </c>
      <c r="E4383">
        <f t="shared" si="205"/>
        <v>0.52276047282778926</v>
      </c>
      <c r="F4383">
        <f t="shared" si="206"/>
        <v>0.52383552717221082</v>
      </c>
    </row>
    <row r="4384" spans="1:6" x14ac:dyDescent="0.2">
      <c r="A4384">
        <v>4379</v>
      </c>
      <c r="B4384">
        <v>0.52340699999999996</v>
      </c>
      <c r="C4384">
        <f>_xlfn.VAR.P($B$6:B4384)</f>
        <v>3.2921823640031197E-4</v>
      </c>
      <c r="D4384">
        <f t="shared" si="204"/>
        <v>5.3741593647492264E-4</v>
      </c>
      <c r="E4384">
        <f t="shared" si="205"/>
        <v>0.52286958406352502</v>
      </c>
      <c r="F4384">
        <f t="shared" si="206"/>
        <v>0.52394441593647489</v>
      </c>
    </row>
    <row r="4385" spans="1:6" x14ac:dyDescent="0.2">
      <c r="A4385">
        <v>4380</v>
      </c>
      <c r="B4385">
        <v>0.52351599999999998</v>
      </c>
      <c r="C4385">
        <f>_xlfn.VAR.P($B$6:B4385)</f>
        <v>3.2915678277875977E-4</v>
      </c>
      <c r="D4385">
        <f t="shared" si="204"/>
        <v>5.3730442905313043E-4</v>
      </c>
      <c r="E4385">
        <f t="shared" si="205"/>
        <v>0.52297869557094689</v>
      </c>
      <c r="F4385">
        <f t="shared" si="206"/>
        <v>0.52405330442905307</v>
      </c>
    </row>
    <row r="4386" spans="1:6" x14ac:dyDescent="0.2">
      <c r="A4386">
        <v>4381</v>
      </c>
      <c r="B4386">
        <v>0.52362500000000001</v>
      </c>
      <c r="C4386">
        <f>_xlfn.VAR.P($B$6:B4386)</f>
        <v>3.2909496819075775E-4</v>
      </c>
      <c r="D4386">
        <f t="shared" si="204"/>
        <v>5.3719265479743961E-4</v>
      </c>
      <c r="E4386">
        <f t="shared" si="205"/>
        <v>0.52308780734520255</v>
      </c>
      <c r="F4386">
        <f t="shared" si="206"/>
        <v>0.52416219265479747</v>
      </c>
    </row>
    <row r="4387" spans="1:6" x14ac:dyDescent="0.2">
      <c r="A4387">
        <v>4382</v>
      </c>
      <c r="B4387">
        <v>0.523505</v>
      </c>
      <c r="C4387">
        <f>_xlfn.VAR.P($B$6:B4387)</f>
        <v>3.2903359723902484E-4</v>
      </c>
      <c r="D4387">
        <f t="shared" si="204"/>
        <v>5.370812703847026E-4</v>
      </c>
      <c r="E4387">
        <f t="shared" si="205"/>
        <v>0.52296791872961534</v>
      </c>
      <c r="F4387">
        <f t="shared" si="206"/>
        <v>0.52404208127038465</v>
      </c>
    </row>
    <row r="4388" spans="1:6" x14ac:dyDescent="0.2">
      <c r="A4388">
        <v>4383</v>
      </c>
      <c r="B4388">
        <v>0.52338600000000002</v>
      </c>
      <c r="C4388">
        <f>_xlfn.VAR.P($B$6:B4388)</f>
        <v>3.2897267231144119E-4</v>
      </c>
      <c r="D4388">
        <f t="shared" si="204"/>
        <v>5.3697027772352853E-4</v>
      </c>
      <c r="E4388">
        <f t="shared" si="205"/>
        <v>0.52284902972227654</v>
      </c>
      <c r="F4388">
        <f t="shared" si="206"/>
        <v>0.5239229702777235</v>
      </c>
    </row>
    <row r="4389" spans="1:6" x14ac:dyDescent="0.2">
      <c r="A4389">
        <v>4384</v>
      </c>
      <c r="B4389">
        <v>0.52326600000000001</v>
      </c>
      <c r="C4389">
        <f>_xlfn.VAR.P($B$6:B4389)</f>
        <v>3.2891220292032231E-4</v>
      </c>
      <c r="D4389">
        <f t="shared" si="204"/>
        <v>5.368596845360808E-4</v>
      </c>
      <c r="E4389">
        <f t="shared" si="205"/>
        <v>0.52272914031546391</v>
      </c>
      <c r="F4389">
        <f t="shared" si="206"/>
        <v>0.5238028596845361</v>
      </c>
    </row>
    <row r="4390" spans="1:6" x14ac:dyDescent="0.2">
      <c r="A4390">
        <v>4385</v>
      </c>
      <c r="B4390">
        <v>0.52314700000000003</v>
      </c>
      <c r="C4390">
        <f>_xlfn.VAR.P($B$6:B4390)</f>
        <v>3.288521913285644E-4</v>
      </c>
      <c r="D4390">
        <f t="shared" si="204"/>
        <v>5.3674949262696569E-4</v>
      </c>
      <c r="E4390">
        <f t="shared" si="205"/>
        <v>0.52261025050737309</v>
      </c>
      <c r="F4390">
        <f t="shared" si="206"/>
        <v>0.52368374949262697</v>
      </c>
    </row>
    <row r="4391" spans="1:6" x14ac:dyDescent="0.2">
      <c r="A4391">
        <v>4386</v>
      </c>
      <c r="B4391">
        <v>0.52325600000000005</v>
      </c>
      <c r="C4391">
        <f>_xlfn.VAR.P($B$6:B4391)</f>
        <v>3.2879180004763501E-4</v>
      </c>
      <c r="D4391">
        <f t="shared" si="204"/>
        <v>5.3663901849835085E-4</v>
      </c>
      <c r="E4391">
        <f t="shared" si="205"/>
        <v>0.52271936098150173</v>
      </c>
      <c r="F4391">
        <f t="shared" si="206"/>
        <v>0.52379263901849837</v>
      </c>
    </row>
    <row r="4392" spans="1:6" x14ac:dyDescent="0.2">
      <c r="A4392">
        <v>4387</v>
      </c>
      <c r="B4392">
        <v>0.52336400000000005</v>
      </c>
      <c r="C4392">
        <f>_xlfn.VAR.P($B$6:B4392)</f>
        <v>3.2873103862584175E-4</v>
      </c>
      <c r="D4392">
        <f t="shared" si="204"/>
        <v>5.3652826994544966E-4</v>
      </c>
      <c r="E4392">
        <f t="shared" si="205"/>
        <v>0.52282747173005462</v>
      </c>
      <c r="F4392">
        <f t="shared" si="206"/>
        <v>0.52390052826994549</v>
      </c>
    </row>
    <row r="4393" spans="1:6" x14ac:dyDescent="0.2">
      <c r="A4393">
        <v>4388</v>
      </c>
      <c r="B4393">
        <v>0.52324499999999996</v>
      </c>
      <c r="C4393">
        <f>_xlfn.VAR.P($B$6:B4393)</f>
        <v>3.2867072938792439E-4</v>
      </c>
      <c r="D4393">
        <f t="shared" si="204"/>
        <v>5.3641791802193611E-4</v>
      </c>
      <c r="E4393">
        <f t="shared" si="205"/>
        <v>0.52270858208197801</v>
      </c>
      <c r="F4393">
        <f t="shared" si="206"/>
        <v>0.52378141791802191</v>
      </c>
    </row>
    <row r="4394" spans="1:6" x14ac:dyDescent="0.2">
      <c r="A4394">
        <v>4389</v>
      </c>
      <c r="B4394">
        <v>0.52312599999999998</v>
      </c>
      <c r="C4394">
        <f>_xlfn.VAR.P($B$6:B4394)</f>
        <v>3.2861087818545585E-4</v>
      </c>
      <c r="D4394">
        <f t="shared" si="204"/>
        <v>5.3630796746086725E-4</v>
      </c>
      <c r="E4394">
        <f t="shared" si="205"/>
        <v>0.52258969203253913</v>
      </c>
      <c r="F4394">
        <f t="shared" si="206"/>
        <v>0.52366230796746083</v>
      </c>
    </row>
    <row r="4395" spans="1:6" x14ac:dyDescent="0.2">
      <c r="A4395">
        <v>4390</v>
      </c>
      <c r="B4395">
        <v>0.523007</v>
      </c>
      <c r="C4395">
        <f>_xlfn.VAR.P($B$6:B4395)</f>
        <v>3.2855149086054915E-4</v>
      </c>
      <c r="D4395">
        <f t="shared" si="204"/>
        <v>5.3619842298647787E-4</v>
      </c>
      <c r="E4395">
        <f t="shared" si="205"/>
        <v>0.52247080157701353</v>
      </c>
      <c r="F4395">
        <f t="shared" si="206"/>
        <v>0.52354319842298647</v>
      </c>
    </row>
    <row r="4396" spans="1:6" x14ac:dyDescent="0.2">
      <c r="A4396">
        <v>4391</v>
      </c>
      <c r="B4396">
        <v>0.52288800000000002</v>
      </c>
      <c r="C4396">
        <f>_xlfn.VAR.P($B$6:B4396)</f>
        <v>3.284925732458534E-4</v>
      </c>
      <c r="D4396">
        <f t="shared" si="204"/>
        <v>5.3608928931414676E-4</v>
      </c>
      <c r="E4396">
        <f t="shared" si="205"/>
        <v>0.52235191071068587</v>
      </c>
      <c r="F4396">
        <f t="shared" si="206"/>
        <v>0.52342408928931417</v>
      </c>
    </row>
    <row r="4397" spans="1:6" x14ac:dyDescent="0.2">
      <c r="A4397">
        <v>4392</v>
      </c>
      <c r="B4397">
        <v>0.52276900000000004</v>
      </c>
      <c r="C4397">
        <f>_xlfn.VAR.P($B$6:B4397)</f>
        <v>3.2843413116457031E-4</v>
      </c>
      <c r="D4397">
        <f t="shared" si="204"/>
        <v>5.3598057115037854E-4</v>
      </c>
      <c r="E4397">
        <f t="shared" si="205"/>
        <v>0.5222330194288497</v>
      </c>
      <c r="F4397">
        <f t="shared" si="206"/>
        <v>0.52330498057115038</v>
      </c>
    </row>
    <row r="4398" spans="1:6" x14ac:dyDescent="0.2">
      <c r="A4398">
        <v>4393</v>
      </c>
      <c r="B4398">
        <v>0.52287700000000004</v>
      </c>
      <c r="C4398">
        <f>_xlfn.VAR.P($B$6:B4398)</f>
        <v>3.2837529436700386E-4</v>
      </c>
      <c r="D4398">
        <f t="shared" si="204"/>
        <v>5.3587155837472476E-4</v>
      </c>
      <c r="E4398">
        <f t="shared" si="205"/>
        <v>0.52234112844162528</v>
      </c>
      <c r="F4398">
        <f t="shared" si="206"/>
        <v>0.52341287155837479</v>
      </c>
    </row>
    <row r="4399" spans="1:6" x14ac:dyDescent="0.2">
      <c r="A4399">
        <v>4394</v>
      </c>
      <c r="B4399">
        <v>0.52298599999999995</v>
      </c>
      <c r="C4399">
        <f>_xlfn.VAR.P($B$6:B4399)</f>
        <v>3.2831606496094211E-4</v>
      </c>
      <c r="D4399">
        <f t="shared" si="204"/>
        <v>5.3576225271326986E-4</v>
      </c>
      <c r="E4399">
        <f t="shared" si="205"/>
        <v>0.52245023774728672</v>
      </c>
      <c r="F4399">
        <f t="shared" si="206"/>
        <v>0.52352176225271319</v>
      </c>
    </row>
    <row r="4400" spans="1:6" x14ac:dyDescent="0.2">
      <c r="A4400">
        <v>4395</v>
      </c>
      <c r="B4400">
        <v>0.52309399999999995</v>
      </c>
      <c r="C4400">
        <f>_xlfn.VAR.P($B$6:B4400)</f>
        <v>3.2825645261058217E-4</v>
      </c>
      <c r="D4400">
        <f t="shared" si="204"/>
        <v>5.3565266205660785E-4</v>
      </c>
      <c r="E4400">
        <f t="shared" si="205"/>
        <v>0.52255834733794337</v>
      </c>
      <c r="F4400">
        <f t="shared" si="206"/>
        <v>0.52362965266205652</v>
      </c>
    </row>
    <row r="4401" spans="1:6" x14ac:dyDescent="0.2">
      <c r="A4401">
        <v>4396</v>
      </c>
      <c r="B4401">
        <v>0.52297499999999997</v>
      </c>
      <c r="C4401">
        <f>_xlfn.VAR.P($B$6:B4401)</f>
        <v>3.281973044886098E-4</v>
      </c>
      <c r="D4401">
        <f t="shared" si="204"/>
        <v>5.3554347760626007E-4</v>
      </c>
      <c r="E4401">
        <f t="shared" si="205"/>
        <v>0.52243945652239365</v>
      </c>
      <c r="F4401">
        <f t="shared" si="206"/>
        <v>0.52351054347760628</v>
      </c>
    </row>
    <row r="4402" spans="1:6" x14ac:dyDescent="0.2">
      <c r="A4402">
        <v>4397</v>
      </c>
      <c r="B4402">
        <v>0.52308399999999999</v>
      </c>
      <c r="C4402">
        <f>_xlfn.VAR.P($B$6:B4402)</f>
        <v>3.2813776948650923E-4</v>
      </c>
      <c r="D4402">
        <f t="shared" si="204"/>
        <v>5.3543400492673176E-4</v>
      </c>
      <c r="E4402">
        <f t="shared" si="205"/>
        <v>0.52254856599507327</v>
      </c>
      <c r="F4402">
        <f t="shared" si="206"/>
        <v>0.52361943400492672</v>
      </c>
    </row>
    <row r="4403" spans="1:6" x14ac:dyDescent="0.2">
      <c r="A4403">
        <v>4398</v>
      </c>
      <c r="B4403">
        <v>0.52296500000000001</v>
      </c>
      <c r="C4403">
        <f>_xlfn.VAR.P($B$6:B4403)</f>
        <v>3.2807869879817534E-4</v>
      </c>
      <c r="D4403">
        <f t="shared" si="204"/>
        <v>5.3532493846825124E-4</v>
      </c>
      <c r="E4403">
        <f t="shared" si="205"/>
        <v>0.52242967506153182</v>
      </c>
      <c r="F4403">
        <f t="shared" si="206"/>
        <v>0.52350032493846821</v>
      </c>
    </row>
    <row r="4404" spans="1:6" x14ac:dyDescent="0.2">
      <c r="A4404">
        <v>4399</v>
      </c>
      <c r="B4404">
        <v>0.52284600000000003</v>
      </c>
      <c r="C4404">
        <f>_xlfn.VAR.P($B$6:B4404)</f>
        <v>3.2802009824492743E-4</v>
      </c>
      <c r="D4404">
        <f t="shared" si="204"/>
        <v>5.3521628293599736E-4</v>
      </c>
      <c r="E4404">
        <f t="shared" si="205"/>
        <v>0.52231078371706408</v>
      </c>
      <c r="F4404">
        <f t="shared" si="206"/>
        <v>0.52338121628293599</v>
      </c>
    </row>
    <row r="4405" spans="1:6" x14ac:dyDescent="0.2">
      <c r="A4405">
        <v>4400</v>
      </c>
      <c r="B4405">
        <v>0.52295499999999995</v>
      </c>
      <c r="C4405">
        <f>_xlfn.VAR.P($B$6:B4405)</f>
        <v>3.2796110450849554E-4</v>
      </c>
      <c r="D4405">
        <f t="shared" si="204"/>
        <v>5.3510733398242727E-4</v>
      </c>
      <c r="E4405">
        <f t="shared" si="205"/>
        <v>0.52241989266601752</v>
      </c>
      <c r="F4405">
        <f t="shared" si="206"/>
        <v>0.52349010733398238</v>
      </c>
    </row>
    <row r="4406" spans="1:6" x14ac:dyDescent="0.2">
      <c r="A4406">
        <v>4401</v>
      </c>
      <c r="B4406">
        <v>0.52283599999999997</v>
      </c>
      <c r="C4406">
        <f>_xlfn.VAR.P($B$6:B4406)</f>
        <v>3.2790258098710584E-4</v>
      </c>
      <c r="D4406">
        <f t="shared" si="204"/>
        <v>5.3499879596474156E-4</v>
      </c>
      <c r="E4406">
        <f t="shared" si="205"/>
        <v>0.52230100120403522</v>
      </c>
      <c r="F4406">
        <f t="shared" si="206"/>
        <v>0.52337099879596471</v>
      </c>
    </row>
    <row r="4407" spans="1:6" x14ac:dyDescent="0.2">
      <c r="A4407">
        <v>4402</v>
      </c>
      <c r="B4407">
        <v>0.52294399999999996</v>
      </c>
      <c r="C4407">
        <f>_xlfn.VAR.P($B$6:B4407)</f>
        <v>3.2784366787257145E-4</v>
      </c>
      <c r="D4407">
        <f t="shared" si="204"/>
        <v>5.3488996743271465E-4</v>
      </c>
      <c r="E4407">
        <f t="shared" si="205"/>
        <v>0.52240911003256729</v>
      </c>
      <c r="F4407">
        <f t="shared" si="206"/>
        <v>0.52347888996743264</v>
      </c>
    </row>
    <row r="4408" spans="1:6" x14ac:dyDescent="0.2">
      <c r="A4408">
        <v>4403</v>
      </c>
      <c r="B4408">
        <v>0.52305199999999996</v>
      </c>
      <c r="C4408">
        <f>_xlfn.VAR.P($B$6:B4408)</f>
        <v>3.2778437101024772E-4</v>
      </c>
      <c r="D4408">
        <f t="shared" si="204"/>
        <v>5.3478085316031496E-4</v>
      </c>
      <c r="E4408">
        <f t="shared" si="205"/>
        <v>0.52251721914683968</v>
      </c>
      <c r="F4408">
        <f t="shared" si="206"/>
        <v>0.52358678085316024</v>
      </c>
    </row>
    <row r="4409" spans="1:6" x14ac:dyDescent="0.2">
      <c r="A4409">
        <v>4404</v>
      </c>
      <c r="B4409">
        <v>0.52293400000000001</v>
      </c>
      <c r="C4409">
        <f>_xlfn.VAR.P($B$6:B4409)</f>
        <v>3.2772553505036963E-4</v>
      </c>
      <c r="D4409">
        <f t="shared" si="204"/>
        <v>5.3467214216052113E-4</v>
      </c>
      <c r="E4409">
        <f t="shared" si="205"/>
        <v>0.52239932785783949</v>
      </c>
      <c r="F4409">
        <f t="shared" si="206"/>
        <v>0.52346867214216053</v>
      </c>
    </row>
    <row r="4410" spans="1:6" x14ac:dyDescent="0.2">
      <c r="A4410">
        <v>4405</v>
      </c>
      <c r="B4410">
        <v>0.52304200000000001</v>
      </c>
      <c r="C4410">
        <f>_xlfn.VAR.P($B$6:B4410)</f>
        <v>3.2766631516737901E-4</v>
      </c>
      <c r="D4410">
        <f t="shared" si="204"/>
        <v>5.3456314525500816E-4</v>
      </c>
      <c r="E4410">
        <f t="shared" si="205"/>
        <v>0.52250743685474499</v>
      </c>
      <c r="F4410">
        <f t="shared" si="206"/>
        <v>0.52357656314525503</v>
      </c>
    </row>
    <row r="4411" spans="1:6" x14ac:dyDescent="0.2">
      <c r="A4411">
        <v>4406</v>
      </c>
      <c r="B4411">
        <v>0.52315</v>
      </c>
      <c r="C4411">
        <f>_xlfn.VAR.P($B$6:B4411)</f>
        <v>3.2760671719501814E-4</v>
      </c>
      <c r="D4411">
        <f t="shared" si="204"/>
        <v>5.344538672070572E-4</v>
      </c>
      <c r="E4411">
        <f t="shared" si="205"/>
        <v>0.52261554613279293</v>
      </c>
      <c r="F4411">
        <f t="shared" si="206"/>
        <v>0.52368445386720708</v>
      </c>
    </row>
    <row r="4412" spans="1:6" x14ac:dyDescent="0.2">
      <c r="A4412">
        <v>4407</v>
      </c>
      <c r="B4412">
        <v>0.523258</v>
      </c>
      <c r="C4412">
        <f>_xlfn.VAR.P($B$6:B4412)</f>
        <v>3.2754674695787713E-4</v>
      </c>
      <c r="D4412">
        <f t="shared" si="204"/>
        <v>5.3434431277144846E-4</v>
      </c>
      <c r="E4412">
        <f t="shared" si="205"/>
        <v>0.52272365568722856</v>
      </c>
      <c r="F4412">
        <f t="shared" si="206"/>
        <v>0.52379234431277144</v>
      </c>
    </row>
    <row r="4413" spans="1:6" x14ac:dyDescent="0.2">
      <c r="A4413">
        <v>4408</v>
      </c>
      <c r="B4413">
        <v>0.52314000000000005</v>
      </c>
      <c r="C4413">
        <f>_xlfn.VAR.P($B$6:B4413)</f>
        <v>3.2748722644973679E-4</v>
      </c>
      <c r="D4413">
        <f t="shared" si="204"/>
        <v>5.3423515241730109E-4</v>
      </c>
      <c r="E4413">
        <f t="shared" si="205"/>
        <v>0.5226057648475827</v>
      </c>
      <c r="F4413">
        <f t="shared" si="206"/>
        <v>0.5236742351524174</v>
      </c>
    </row>
    <row r="4414" spans="1:6" x14ac:dyDescent="0.2">
      <c r="A4414">
        <v>4409</v>
      </c>
      <c r="B4414">
        <v>0.52324800000000005</v>
      </c>
      <c r="C4414">
        <f>_xlfn.VAR.P($B$6:B4414)</f>
        <v>3.274273334913459E-4</v>
      </c>
      <c r="D4414">
        <f t="shared" si="204"/>
        <v>5.3412571550081234E-4</v>
      </c>
      <c r="E4414">
        <f t="shared" si="205"/>
        <v>0.52271387428449922</v>
      </c>
      <c r="F4414">
        <f t="shared" si="206"/>
        <v>0.52378212571550087</v>
      </c>
    </row>
    <row r="4415" spans="1:6" x14ac:dyDescent="0.2">
      <c r="A4415">
        <v>4410</v>
      </c>
      <c r="B4415">
        <v>0.52312899999999996</v>
      </c>
      <c r="C4415">
        <f>_xlfn.VAR.P($B$6:B4415)</f>
        <v>3.2736789402002377E-4</v>
      </c>
      <c r="D4415">
        <f t="shared" si="204"/>
        <v>5.3401667567772385E-4</v>
      </c>
      <c r="E4415">
        <f t="shared" si="205"/>
        <v>0.52259498332432219</v>
      </c>
      <c r="F4415">
        <f t="shared" si="206"/>
        <v>0.52366301667567772</v>
      </c>
    </row>
    <row r="4416" spans="1:6" x14ac:dyDescent="0.2">
      <c r="A4416">
        <v>4411</v>
      </c>
      <c r="B4416">
        <v>0.52323699999999995</v>
      </c>
      <c r="C4416">
        <f>_xlfn.VAR.P($B$6:B4416)</f>
        <v>3.2730808186098165E-4</v>
      </c>
      <c r="D4416">
        <f t="shared" si="204"/>
        <v>5.3390735907516741E-4</v>
      </c>
      <c r="E4416">
        <f t="shared" si="205"/>
        <v>0.52270309264092474</v>
      </c>
      <c r="F4416">
        <f t="shared" si="206"/>
        <v>0.52377090735907517</v>
      </c>
    </row>
    <row r="4417" spans="1:6" x14ac:dyDescent="0.2">
      <c r="A4417">
        <v>4412</v>
      </c>
      <c r="B4417">
        <v>0.52334499999999995</v>
      </c>
      <c r="C4417">
        <f>_xlfn.VAR.P($B$6:B4417)</f>
        <v>3.2724790282490877E-4</v>
      </c>
      <c r="D4417">
        <f t="shared" si="204"/>
        <v>5.3379777043530878E-4</v>
      </c>
      <c r="E4417">
        <f t="shared" si="205"/>
        <v>0.52281120222956468</v>
      </c>
      <c r="F4417">
        <f t="shared" si="206"/>
        <v>0.52387879777043522</v>
      </c>
    </row>
    <row r="4418" spans="1:6" x14ac:dyDescent="0.2">
      <c r="A4418">
        <v>4413</v>
      </c>
      <c r="B4418">
        <v>0.52345299999999995</v>
      </c>
      <c r="C4418">
        <f>_xlfn.VAR.P($B$6:B4418)</f>
        <v>3.2718736271339122E-4</v>
      </c>
      <c r="D4418">
        <f t="shared" si="204"/>
        <v>5.3368791449191115E-4</v>
      </c>
      <c r="E4418">
        <f t="shared" si="205"/>
        <v>0.52291931208550801</v>
      </c>
      <c r="F4418">
        <f t="shared" si="206"/>
        <v>0.52398668791449188</v>
      </c>
    </row>
    <row r="4419" spans="1:6" x14ac:dyDescent="0.2">
      <c r="A4419">
        <v>4414</v>
      </c>
      <c r="B4419">
        <v>0.52356100000000005</v>
      </c>
      <c r="C4419">
        <f>_xlfn.VAR.P($B$6:B4419)</f>
        <v>3.2712646731892494E-4</v>
      </c>
      <c r="D4419">
        <f t="shared" si="204"/>
        <v>5.3357779597037319E-4</v>
      </c>
      <c r="E4419">
        <f t="shared" si="205"/>
        <v>0.52302742220402965</v>
      </c>
      <c r="F4419">
        <f t="shared" si="206"/>
        <v>0.52409457779597046</v>
      </c>
    </row>
    <row r="4420" spans="1:6" x14ac:dyDescent="0.2">
      <c r="A4420">
        <v>4415</v>
      </c>
      <c r="B4420">
        <v>0.52366900000000005</v>
      </c>
      <c r="C4420">
        <f>_xlfn.VAR.P($B$6:B4420)</f>
        <v>3.2706522242493586E-4</v>
      </c>
      <c r="D4420">
        <f t="shared" si="204"/>
        <v>5.3346741958777428E-4</v>
      </c>
      <c r="E4420">
        <f t="shared" si="205"/>
        <v>0.52313553258041223</v>
      </c>
      <c r="F4420">
        <f t="shared" si="206"/>
        <v>0.52420246741958787</v>
      </c>
    </row>
    <row r="4421" spans="1:6" x14ac:dyDescent="0.2">
      <c r="A4421">
        <v>4416</v>
      </c>
      <c r="B4421">
        <v>0.52355099999999999</v>
      </c>
      <c r="C4421">
        <f>_xlfn.VAR.P($B$6:B4421)</f>
        <v>3.2700440498878664E-4</v>
      </c>
      <c r="D4421">
        <f t="shared" si="204"/>
        <v>5.3335741896862036E-4</v>
      </c>
      <c r="E4421">
        <f t="shared" si="205"/>
        <v>0.52301764258103134</v>
      </c>
      <c r="F4421">
        <f t="shared" si="206"/>
        <v>0.52408435741896864</v>
      </c>
    </row>
    <row r="4422" spans="1:6" x14ac:dyDescent="0.2">
      <c r="A4422">
        <v>4417</v>
      </c>
      <c r="B4422">
        <v>0.52365899999999999</v>
      </c>
      <c r="C4422">
        <f>_xlfn.VAR.P($B$6:B4422)</f>
        <v>3.2694323784764501E-4</v>
      </c>
      <c r="D4422">
        <f t="shared" si="204"/>
        <v>5.332471602954987E-4</v>
      </c>
      <c r="E4422">
        <f t="shared" si="205"/>
        <v>0.52312575283970453</v>
      </c>
      <c r="F4422">
        <f t="shared" si="206"/>
        <v>0.52419224716029544</v>
      </c>
    </row>
    <row r="4423" spans="1:6" x14ac:dyDescent="0.2">
      <c r="A4423">
        <v>4418</v>
      </c>
      <c r="B4423">
        <v>0.52376599999999995</v>
      </c>
      <c r="C4423">
        <f>_xlfn.VAR.P($B$6:B4423)</f>
        <v>3.2688173013633047E-4</v>
      </c>
      <c r="D4423">
        <f t="shared" ref="D4423:D4486" si="207">1.96*(SQRT(C4423)/SQRT(A4423))</f>
        <v>5.3313665101749905E-4</v>
      </c>
      <c r="E4423">
        <f t="shared" ref="E4423:E4486" si="208">B4423-D4423</f>
        <v>0.52323286334898245</v>
      </c>
      <c r="F4423">
        <f t="shared" ref="F4423:F4486" si="209">B4423+D4423</f>
        <v>0.52429913665101746</v>
      </c>
    </row>
    <row r="4424" spans="1:6" x14ac:dyDescent="0.2">
      <c r="A4424">
        <v>4419</v>
      </c>
      <c r="B4424">
        <v>0.52387399999999995</v>
      </c>
      <c r="C4424">
        <f>_xlfn.VAR.P($B$6:B4424)</f>
        <v>3.2681988420307057E-4</v>
      </c>
      <c r="D4424">
        <f t="shared" si="207"/>
        <v>5.3302589304835327E-4</v>
      </c>
      <c r="E4424">
        <f t="shared" si="208"/>
        <v>0.52334097410695157</v>
      </c>
      <c r="F4424">
        <f t="shared" si="209"/>
        <v>0.52440702589304833</v>
      </c>
    </row>
    <row r="4425" spans="1:6" x14ac:dyDescent="0.2">
      <c r="A4425">
        <v>4420</v>
      </c>
      <c r="B4425">
        <v>0.523756</v>
      </c>
      <c r="C4425">
        <f>_xlfn.VAR.P($B$6:B4425)</f>
        <v>3.2675845463513115E-4</v>
      </c>
      <c r="D4425">
        <f t="shared" si="207"/>
        <v>5.3291550172075177E-4</v>
      </c>
      <c r="E4425">
        <f t="shared" si="208"/>
        <v>0.52322308449827926</v>
      </c>
      <c r="F4425">
        <f t="shared" si="209"/>
        <v>0.52428891550172074</v>
      </c>
    </row>
    <row r="4426" spans="1:6" x14ac:dyDescent="0.2">
      <c r="A4426">
        <v>4421</v>
      </c>
      <c r="B4426">
        <v>0.52363700000000002</v>
      </c>
      <c r="C4426">
        <f>_xlfn.VAR.P($B$6:B4426)</f>
        <v>3.2669745059998699E-4</v>
      </c>
      <c r="D4426">
        <f t="shared" si="207"/>
        <v>5.3280548447365793E-4</v>
      </c>
      <c r="E4426">
        <f t="shared" si="208"/>
        <v>0.52310419451552637</v>
      </c>
      <c r="F4426">
        <f t="shared" si="209"/>
        <v>0.52416980548447367</v>
      </c>
    </row>
    <row r="4427" spans="1:6" x14ac:dyDescent="0.2">
      <c r="A4427">
        <v>4422</v>
      </c>
      <c r="B4427">
        <v>0.52351899999999996</v>
      </c>
      <c r="C4427">
        <f>_xlfn.VAR.P($B$6:B4427)</f>
        <v>3.2663687447291324E-4</v>
      </c>
      <c r="D4427">
        <f t="shared" si="207"/>
        <v>5.3269584320634819E-4</v>
      </c>
      <c r="E4427">
        <f t="shared" si="208"/>
        <v>0.52298630415679359</v>
      </c>
      <c r="F4427">
        <f t="shared" si="209"/>
        <v>0.52405169584320632</v>
      </c>
    </row>
    <row r="4428" spans="1:6" x14ac:dyDescent="0.2">
      <c r="A4428">
        <v>4423</v>
      </c>
      <c r="B4428">
        <v>0.52339999999999998</v>
      </c>
      <c r="C4428">
        <f>_xlfn.VAR.P($B$6:B4428)</f>
        <v>3.265767355069092E-4</v>
      </c>
      <c r="D4428">
        <f t="shared" si="207"/>
        <v>5.3258658542551323E-4</v>
      </c>
      <c r="E4428">
        <f t="shared" si="208"/>
        <v>0.52286741341457443</v>
      </c>
      <c r="F4428">
        <f t="shared" si="209"/>
        <v>0.52393258658542552</v>
      </c>
    </row>
    <row r="4429" spans="1:6" x14ac:dyDescent="0.2">
      <c r="A4429">
        <v>4424</v>
      </c>
      <c r="B4429">
        <v>0.52350799999999997</v>
      </c>
      <c r="C4429">
        <f>_xlfn.VAR.P($B$6:B4429)</f>
        <v>3.2651624008410749E-4</v>
      </c>
      <c r="D4429">
        <f t="shared" si="207"/>
        <v>5.3247706398301491E-4</v>
      </c>
      <c r="E4429">
        <f t="shared" si="208"/>
        <v>0.52297552293601701</v>
      </c>
      <c r="F4429">
        <f t="shared" si="209"/>
        <v>0.52404047706398293</v>
      </c>
    </row>
    <row r="4430" spans="1:6" x14ac:dyDescent="0.2">
      <c r="A4430">
        <v>4425</v>
      </c>
      <c r="B4430">
        <v>0.52339000000000002</v>
      </c>
      <c r="C4430">
        <f>_xlfn.VAR.P($B$6:B4430)</f>
        <v>3.2645617846033866E-4</v>
      </c>
      <c r="D4430">
        <f t="shared" si="207"/>
        <v>5.3236792323436153E-4</v>
      </c>
      <c r="E4430">
        <f t="shared" si="208"/>
        <v>0.52285763207676561</v>
      </c>
      <c r="F4430">
        <f t="shared" si="209"/>
        <v>0.52392236792323443</v>
      </c>
    </row>
    <row r="4431" spans="1:6" x14ac:dyDescent="0.2">
      <c r="A4431">
        <v>4426</v>
      </c>
      <c r="B4431">
        <v>0.52327199999999996</v>
      </c>
      <c r="C4431">
        <f>_xlfn.VAR.P($B$6:B4431)</f>
        <v>3.2639655635590661E-4</v>
      </c>
      <c r="D4431">
        <f t="shared" si="207"/>
        <v>5.3225916780445944E-4</v>
      </c>
      <c r="E4431">
        <f t="shared" si="208"/>
        <v>0.52273974083219554</v>
      </c>
      <c r="F4431">
        <f t="shared" si="209"/>
        <v>0.52380425916780438</v>
      </c>
    </row>
    <row r="4432" spans="1:6" x14ac:dyDescent="0.2">
      <c r="A4432">
        <v>4427</v>
      </c>
      <c r="B4432">
        <v>0.52337900000000004</v>
      </c>
      <c r="C4432">
        <f>_xlfn.VAR.P($B$6:B4432)</f>
        <v>3.2633657514793008E-4</v>
      </c>
      <c r="D4432">
        <f t="shared" si="207"/>
        <v>5.321501465048973E-4</v>
      </c>
      <c r="E4432">
        <f t="shared" si="208"/>
        <v>0.52284684985349517</v>
      </c>
      <c r="F4432">
        <f t="shared" si="209"/>
        <v>0.52391115014650491</v>
      </c>
    </row>
    <row r="4433" spans="1:6" x14ac:dyDescent="0.2">
      <c r="A4433">
        <v>4428</v>
      </c>
      <c r="B4433">
        <v>0.52348700000000004</v>
      </c>
      <c r="C4433">
        <f>_xlfn.VAR.P($B$6:B4433)</f>
        <v>3.2627623703674268E-4</v>
      </c>
      <c r="D4433">
        <f t="shared" si="207"/>
        <v>5.3204086113132175E-4</v>
      </c>
      <c r="E4433">
        <f t="shared" si="208"/>
        <v>0.52295495913886869</v>
      </c>
      <c r="F4433">
        <f t="shared" si="209"/>
        <v>0.52401904086113138</v>
      </c>
    </row>
    <row r="4434" spans="1:6" x14ac:dyDescent="0.2">
      <c r="A4434">
        <v>4429</v>
      </c>
      <c r="B4434">
        <v>0.523594</v>
      </c>
      <c r="C4434">
        <f>_xlfn.VAR.P($B$6:B4434)</f>
        <v>3.2621555121300594E-4</v>
      </c>
      <c r="D4434">
        <f t="shared" si="207"/>
        <v>5.3193131917795005E-4</v>
      </c>
      <c r="E4434">
        <f t="shared" si="208"/>
        <v>0.52306206868082206</v>
      </c>
      <c r="F4434">
        <f t="shared" si="209"/>
        <v>0.52412593131917795</v>
      </c>
    </row>
    <row r="4435" spans="1:6" x14ac:dyDescent="0.2">
      <c r="A4435">
        <v>4430</v>
      </c>
      <c r="B4435">
        <v>0.523702</v>
      </c>
      <c r="C4435">
        <f>_xlfn.VAR.P($B$6:B4435)</f>
        <v>3.2615451995944854E-4</v>
      </c>
      <c r="D4435">
        <f t="shared" si="207"/>
        <v>5.3182152250590663E-4</v>
      </c>
      <c r="E4435">
        <f t="shared" si="208"/>
        <v>0.52317017847749414</v>
      </c>
      <c r="F4435">
        <f t="shared" si="209"/>
        <v>0.52423382152250586</v>
      </c>
    </row>
    <row r="4436" spans="1:6" x14ac:dyDescent="0.2">
      <c r="A4436">
        <v>4431</v>
      </c>
      <c r="B4436">
        <v>0.52381</v>
      </c>
      <c r="C4436">
        <f>_xlfn.VAR.P($B$6:B4436)</f>
        <v>3.2609314902525639E-4</v>
      </c>
      <c r="D4436">
        <f t="shared" si="207"/>
        <v>5.3171147580177909E-4</v>
      </c>
      <c r="E4436">
        <f t="shared" si="208"/>
        <v>0.52327828852419822</v>
      </c>
      <c r="F4436">
        <f t="shared" si="209"/>
        <v>0.52434171147580177</v>
      </c>
    </row>
    <row r="4437" spans="1:6" x14ac:dyDescent="0.2">
      <c r="A4437">
        <v>4432</v>
      </c>
      <c r="B4437">
        <v>0.52369100000000002</v>
      </c>
      <c r="C4437">
        <f>_xlfn.VAR.P($B$6:B4437)</f>
        <v>3.2603219874366104E-4</v>
      </c>
      <c r="D4437">
        <f t="shared" si="207"/>
        <v>5.316017989335939E-4</v>
      </c>
      <c r="E4437">
        <f t="shared" si="208"/>
        <v>0.52315939820106638</v>
      </c>
      <c r="F4437">
        <f t="shared" si="209"/>
        <v>0.52422260179893365</v>
      </c>
    </row>
    <row r="4438" spans="1:6" x14ac:dyDescent="0.2">
      <c r="A4438">
        <v>4433</v>
      </c>
      <c r="B4438">
        <v>0.52357299999999996</v>
      </c>
      <c r="C4438">
        <f>_xlfn.VAR.P($B$6:B4438)</f>
        <v>3.2597167152352427E-4</v>
      </c>
      <c r="D4438">
        <f t="shared" si="207"/>
        <v>5.3149249382835868E-4</v>
      </c>
      <c r="E4438">
        <f t="shared" si="208"/>
        <v>0.52304150750617162</v>
      </c>
      <c r="F4438">
        <f t="shared" si="209"/>
        <v>0.52410449249382829</v>
      </c>
    </row>
    <row r="4439" spans="1:6" x14ac:dyDescent="0.2">
      <c r="A4439">
        <v>4434</v>
      </c>
      <c r="B4439">
        <v>0.52368099999999995</v>
      </c>
      <c r="C4439">
        <f>_xlfn.VAR.P($B$6:B4439)</f>
        <v>3.2591079840288596E-4</v>
      </c>
      <c r="D4439">
        <f t="shared" si="207"/>
        <v>5.3138293356997139E-4</v>
      </c>
      <c r="E4439">
        <f t="shared" si="208"/>
        <v>0.52314961706642993</v>
      </c>
      <c r="F4439">
        <f t="shared" si="209"/>
        <v>0.52421238293356998</v>
      </c>
    </row>
    <row r="4440" spans="1:6" x14ac:dyDescent="0.2">
      <c r="A4440">
        <v>4435</v>
      </c>
      <c r="B4440">
        <v>0.52378800000000003</v>
      </c>
      <c r="C4440">
        <f>_xlfn.VAR.P($B$6:B4440)</f>
        <v>3.2584958845317911E-4</v>
      </c>
      <c r="D4440">
        <f t="shared" si="207"/>
        <v>5.3127312555313936E-4</v>
      </c>
      <c r="E4440">
        <f t="shared" si="208"/>
        <v>0.52325672687444691</v>
      </c>
      <c r="F4440">
        <f t="shared" si="209"/>
        <v>0.52431927312555315</v>
      </c>
    </row>
    <row r="4441" spans="1:6" x14ac:dyDescent="0.2">
      <c r="A4441">
        <v>4436</v>
      </c>
      <c r="B4441">
        <v>0.523895</v>
      </c>
      <c r="C4441">
        <f>_xlfn.VAR.P($B$6:B4441)</f>
        <v>3.257880473086078E-4</v>
      </c>
      <c r="D4441">
        <f t="shared" si="207"/>
        <v>5.3116307436949924E-4</v>
      </c>
      <c r="E4441">
        <f t="shared" si="208"/>
        <v>0.52336383692563049</v>
      </c>
      <c r="F4441">
        <f t="shared" si="209"/>
        <v>0.52442616307436951</v>
      </c>
    </row>
    <row r="4442" spans="1:6" x14ac:dyDescent="0.2">
      <c r="A4442">
        <v>4437</v>
      </c>
      <c r="B4442">
        <v>0.52377700000000005</v>
      </c>
      <c r="C4442">
        <f>_xlfn.VAR.P($B$6:B4442)</f>
        <v>3.2572691822671204E-4</v>
      </c>
      <c r="D4442">
        <f t="shared" si="207"/>
        <v>5.310533859074209E-4</v>
      </c>
      <c r="E4442">
        <f t="shared" si="208"/>
        <v>0.52324594661409263</v>
      </c>
      <c r="F4442">
        <f t="shared" si="209"/>
        <v>0.52430805338590747</v>
      </c>
    </row>
    <row r="4443" spans="1:6" x14ac:dyDescent="0.2">
      <c r="A4443">
        <v>4438</v>
      </c>
      <c r="B4443">
        <v>0.52388500000000005</v>
      </c>
      <c r="C4443">
        <f>_xlfn.VAR.P($B$6:B4443)</f>
        <v>3.256654544035353E-4</v>
      </c>
      <c r="D4443">
        <f t="shared" si="207"/>
        <v>5.3094345136146847E-4</v>
      </c>
      <c r="E4443">
        <f t="shared" si="208"/>
        <v>0.52335405654863854</v>
      </c>
      <c r="F4443">
        <f t="shared" si="209"/>
        <v>0.52441594345136155</v>
      </c>
    </row>
    <row r="4444" spans="1:6" x14ac:dyDescent="0.2">
      <c r="A4444">
        <v>4439</v>
      </c>
      <c r="B4444">
        <v>0.52376699999999998</v>
      </c>
      <c r="C4444">
        <f>_xlfn.VAR.P($B$6:B4444)</f>
        <v>3.2560440277098975E-4</v>
      </c>
      <c r="D4444">
        <f t="shared" si="207"/>
        <v>5.3083387959284786E-4</v>
      </c>
      <c r="E4444">
        <f t="shared" si="208"/>
        <v>0.52323616612040713</v>
      </c>
      <c r="F4444">
        <f t="shared" si="209"/>
        <v>0.52429783387959283</v>
      </c>
    </row>
    <row r="4445" spans="1:6" x14ac:dyDescent="0.2">
      <c r="A4445">
        <v>4440</v>
      </c>
      <c r="B4445">
        <v>0.52364900000000003</v>
      </c>
      <c r="C4445">
        <f>_xlfn.VAR.P($B$6:B4445)</f>
        <v>3.2554376906078773E-4</v>
      </c>
      <c r="D4445">
        <f t="shared" si="207"/>
        <v>5.3072467523781921E-4</v>
      </c>
      <c r="E4445">
        <f t="shared" si="208"/>
        <v>0.52311827532476218</v>
      </c>
      <c r="F4445">
        <f t="shared" si="209"/>
        <v>0.52417972467523788</v>
      </c>
    </row>
    <row r="4446" spans="1:6" x14ac:dyDescent="0.2">
      <c r="A4446">
        <v>4441</v>
      </c>
      <c r="B4446">
        <v>0.52353099999999997</v>
      </c>
      <c r="C4446">
        <f>_xlfn.VAR.P($B$6:B4446)</f>
        <v>3.2548355899547041E-4</v>
      </c>
      <c r="D4446">
        <f t="shared" si="207"/>
        <v>5.3061584292425287E-4</v>
      </c>
      <c r="E4446">
        <f t="shared" si="208"/>
        <v>0.52300038415707573</v>
      </c>
      <c r="F4446">
        <f t="shared" si="209"/>
        <v>0.52406161584292421</v>
      </c>
    </row>
    <row r="4447" spans="1:6" x14ac:dyDescent="0.2">
      <c r="A4447">
        <v>4442</v>
      </c>
      <c r="B4447">
        <v>0.52341300000000002</v>
      </c>
      <c r="C4447">
        <f>_xlfn.VAR.P($B$6:B4447)</f>
        <v>3.25423778288434E-4</v>
      </c>
      <c r="D4447">
        <f t="shared" si="207"/>
        <v>5.3050738727162237E-4</v>
      </c>
      <c r="E4447">
        <f t="shared" si="208"/>
        <v>0.52288249261272834</v>
      </c>
      <c r="F4447">
        <f t="shared" si="209"/>
        <v>0.52394350738727169</v>
      </c>
    </row>
    <row r="4448" spans="1:6" x14ac:dyDescent="0.2">
      <c r="A4448">
        <v>4443</v>
      </c>
      <c r="B4448">
        <v>0.52329499999999995</v>
      </c>
      <c r="C4448">
        <f>_xlfn.VAR.P($B$6:B4448)</f>
        <v>3.2536443264394668E-4</v>
      </c>
      <c r="D4448">
        <f t="shared" si="207"/>
        <v>5.3039931289098978E-4</v>
      </c>
      <c r="E4448">
        <f t="shared" si="208"/>
        <v>0.52276460068710895</v>
      </c>
      <c r="F4448">
        <f t="shared" si="209"/>
        <v>0.52382539931289096</v>
      </c>
    </row>
    <row r="4449" spans="1:6" x14ac:dyDescent="0.2">
      <c r="A4449">
        <v>4444</v>
      </c>
      <c r="B4449">
        <v>0.52340200000000003</v>
      </c>
      <c r="C4449">
        <f>_xlfn.VAR.P($B$6:B4449)</f>
        <v>3.25304731748084E-4</v>
      </c>
      <c r="D4449">
        <f t="shared" si="207"/>
        <v>5.3029097558383225E-4</v>
      </c>
      <c r="E4449">
        <f t="shared" si="208"/>
        <v>0.52287170902441615</v>
      </c>
      <c r="F4449">
        <f t="shared" si="209"/>
        <v>0.52393229097558391</v>
      </c>
    </row>
    <row r="4450" spans="1:6" x14ac:dyDescent="0.2">
      <c r="A4450">
        <v>4445</v>
      </c>
      <c r="B4450">
        <v>0.523285</v>
      </c>
      <c r="C4450">
        <f>_xlfn.VAR.P($B$6:B4450)</f>
        <v>3.2524546253307504E-4</v>
      </c>
      <c r="D4450">
        <f t="shared" si="207"/>
        <v>5.3018301674156217E-4</v>
      </c>
      <c r="E4450">
        <f t="shared" si="208"/>
        <v>0.52275481698325843</v>
      </c>
      <c r="F4450">
        <f t="shared" si="209"/>
        <v>0.52381518301674157</v>
      </c>
    </row>
    <row r="4451" spans="1:6" x14ac:dyDescent="0.2">
      <c r="A4451">
        <v>4446</v>
      </c>
      <c r="B4451">
        <v>0.52316700000000005</v>
      </c>
      <c r="C4451">
        <f>_xlfn.VAR.P($B$6:B4451)</f>
        <v>3.2518663417987749E-4</v>
      </c>
      <c r="D4451">
        <f t="shared" si="207"/>
        <v>5.3007544380783583E-4</v>
      </c>
      <c r="E4451">
        <f t="shared" si="208"/>
        <v>0.52263692455619226</v>
      </c>
      <c r="F4451">
        <f t="shared" si="209"/>
        <v>0.52369707544380784</v>
      </c>
    </row>
    <row r="4452" spans="1:6" x14ac:dyDescent="0.2">
      <c r="A4452">
        <v>4447</v>
      </c>
      <c r="B4452">
        <v>0.52327400000000002</v>
      </c>
      <c r="C4452">
        <f>_xlfn.VAR.P($B$6:B4452)</f>
        <v>3.2512744448705624E-4</v>
      </c>
      <c r="D4452">
        <f t="shared" si="207"/>
        <v>5.2996760293648015E-4</v>
      </c>
      <c r="E4452">
        <f t="shared" si="208"/>
        <v>0.52274403239706357</v>
      </c>
      <c r="F4452">
        <f t="shared" si="209"/>
        <v>0.52380396760293646</v>
      </c>
    </row>
    <row r="4453" spans="1:6" x14ac:dyDescent="0.2">
      <c r="A4453">
        <v>4448</v>
      </c>
      <c r="B4453">
        <v>0.52338099999999999</v>
      </c>
      <c r="C4453">
        <f>_xlfn.VAR.P($B$6:B4453)</f>
        <v>3.2506789910600765E-4</v>
      </c>
      <c r="D4453">
        <f t="shared" si="207"/>
        <v>5.2985949873579532E-4</v>
      </c>
      <c r="E4453">
        <f t="shared" si="208"/>
        <v>0.52285114050126424</v>
      </c>
      <c r="F4453">
        <f t="shared" si="209"/>
        <v>0.52391085949873573</v>
      </c>
    </row>
    <row r="4454" spans="1:6" x14ac:dyDescent="0.2">
      <c r="A4454">
        <v>4449</v>
      </c>
      <c r="B4454">
        <v>0.52326399999999995</v>
      </c>
      <c r="C4454">
        <f>_xlfn.VAR.P($B$6:B4454)</f>
        <v>3.2500878566345037E-4</v>
      </c>
      <c r="D4454">
        <f t="shared" si="207"/>
        <v>5.2975177310833111E-4</v>
      </c>
      <c r="E4454">
        <f t="shared" si="208"/>
        <v>0.52273424822689163</v>
      </c>
      <c r="F4454">
        <f t="shared" si="209"/>
        <v>0.52379375177310827</v>
      </c>
    </row>
    <row r="4455" spans="1:6" x14ac:dyDescent="0.2">
      <c r="A4455">
        <v>4450</v>
      </c>
      <c r="B4455">
        <v>0.523146</v>
      </c>
      <c r="C4455">
        <f>_xlfn.VAR.P($B$6:B4455)</f>
        <v>3.249501133379257E-4</v>
      </c>
      <c r="D4455">
        <f t="shared" si="207"/>
        <v>5.296444334951082E-4</v>
      </c>
      <c r="E4455">
        <f t="shared" si="208"/>
        <v>0.52261635556650488</v>
      </c>
      <c r="F4455">
        <f t="shared" si="209"/>
        <v>0.52367564443349512</v>
      </c>
    </row>
    <row r="4456" spans="1:6" x14ac:dyDescent="0.2">
      <c r="A4456">
        <v>4451</v>
      </c>
      <c r="B4456">
        <v>0.52302899999999997</v>
      </c>
      <c r="C4456">
        <f>_xlfn.VAR.P($B$6:B4456)</f>
        <v>3.2489188416330426E-4</v>
      </c>
      <c r="D4456">
        <f t="shared" si="207"/>
        <v>5.2953748151335855E-4</v>
      </c>
      <c r="E4456">
        <f t="shared" si="208"/>
        <v>0.52249946251848656</v>
      </c>
      <c r="F4456">
        <f t="shared" si="209"/>
        <v>0.52355853748151338</v>
      </c>
    </row>
    <row r="4457" spans="1:6" x14ac:dyDescent="0.2">
      <c r="A4457">
        <v>4452</v>
      </c>
      <c r="B4457">
        <v>0.52313600000000005</v>
      </c>
      <c r="C4457">
        <f>_xlfn.VAR.P($B$6:B4457)</f>
        <v>3.2483328737927436E-4</v>
      </c>
      <c r="D4457">
        <f t="shared" si="207"/>
        <v>5.2943025641274098E-4</v>
      </c>
      <c r="E4457">
        <f t="shared" si="208"/>
        <v>0.52260656974358732</v>
      </c>
      <c r="F4457">
        <f t="shared" si="209"/>
        <v>0.52366543025641277</v>
      </c>
    </row>
    <row r="4458" spans="1:6" x14ac:dyDescent="0.2">
      <c r="A4458">
        <v>4453</v>
      </c>
      <c r="B4458">
        <v>0.52301799999999998</v>
      </c>
      <c r="C4458">
        <f>_xlfn.VAR.P($B$6:B4458)</f>
        <v>3.2477513748619704E-4</v>
      </c>
      <c r="D4458">
        <f t="shared" si="207"/>
        <v>5.2932342193966588E-4</v>
      </c>
      <c r="E4458">
        <f t="shared" si="208"/>
        <v>0.52248867657806031</v>
      </c>
      <c r="F4458">
        <f t="shared" si="209"/>
        <v>0.52354732342193966</v>
      </c>
    </row>
    <row r="4459" spans="1:6" x14ac:dyDescent="0.2">
      <c r="A4459">
        <v>4454</v>
      </c>
      <c r="B4459">
        <v>0.52312499999999995</v>
      </c>
      <c r="C4459">
        <f>_xlfn.VAR.P($B$6:B4459)</f>
        <v>3.2471661974956391E-4</v>
      </c>
      <c r="D4459">
        <f t="shared" si="207"/>
        <v>5.2921631413474794E-4</v>
      </c>
      <c r="E4459">
        <f t="shared" si="208"/>
        <v>0.52259578368586523</v>
      </c>
      <c r="F4459">
        <f t="shared" si="209"/>
        <v>0.52365421631413467</v>
      </c>
    </row>
    <row r="4460" spans="1:6" x14ac:dyDescent="0.2">
      <c r="A4460">
        <v>4455</v>
      </c>
      <c r="B4460">
        <v>0.52323200000000003</v>
      </c>
      <c r="C4460">
        <f>_xlfn.VAR.P($B$6:B4460)</f>
        <v>3.2465773982042628E-4</v>
      </c>
      <c r="D4460">
        <f t="shared" si="207"/>
        <v>5.2910893760645171E-4</v>
      </c>
      <c r="E4460">
        <f t="shared" si="208"/>
        <v>0.52270289106239354</v>
      </c>
      <c r="F4460">
        <f t="shared" si="209"/>
        <v>0.52376110893760652</v>
      </c>
    </row>
    <row r="4461" spans="1:6" x14ac:dyDescent="0.2">
      <c r="A4461">
        <v>4456</v>
      </c>
      <c r="B4461">
        <v>0.523339</v>
      </c>
      <c r="C4461">
        <f>_xlfn.VAR.P($B$6:B4461)</f>
        <v>3.245985033410598E-4</v>
      </c>
      <c r="D4461">
        <f t="shared" si="207"/>
        <v>5.2900129695513016E-4</v>
      </c>
      <c r="E4461">
        <f t="shared" si="208"/>
        <v>0.5228099987030449</v>
      </c>
      <c r="F4461">
        <f t="shared" si="209"/>
        <v>0.5238680012969551</v>
      </c>
    </row>
    <row r="4462" spans="1:6" x14ac:dyDescent="0.2">
      <c r="A4462">
        <v>4457</v>
      </c>
      <c r="B4462">
        <v>0.52344599999999997</v>
      </c>
      <c r="C4462">
        <f>_xlfn.VAR.P($B$6:B4462)</f>
        <v>3.2453891594499561E-4</v>
      </c>
      <c r="D4462">
        <f t="shared" si="207"/>
        <v>5.2889339677308054E-4</v>
      </c>
      <c r="E4462">
        <f t="shared" si="208"/>
        <v>0.52291710660322688</v>
      </c>
      <c r="F4462">
        <f t="shared" si="209"/>
        <v>0.52397489339677306</v>
      </c>
    </row>
    <row r="4463" spans="1:6" x14ac:dyDescent="0.2">
      <c r="A4463">
        <v>4458</v>
      </c>
      <c r="B4463">
        <v>0.52355300000000005</v>
      </c>
      <c r="C4463">
        <f>_xlfn.VAR.P($B$6:B4463)</f>
        <v>3.2447898325701119E-4</v>
      </c>
      <c r="D4463">
        <f t="shared" si="207"/>
        <v>5.2878524164456204E-4</v>
      </c>
      <c r="E4463">
        <f t="shared" si="208"/>
        <v>0.52302421475835548</v>
      </c>
      <c r="F4463">
        <f t="shared" si="209"/>
        <v>0.52408178524164462</v>
      </c>
    </row>
    <row r="4464" spans="1:6" x14ac:dyDescent="0.2">
      <c r="A4464">
        <v>4459</v>
      </c>
      <c r="B4464">
        <v>0.52366000000000001</v>
      </c>
      <c r="C4464">
        <f>_xlfn.VAR.P($B$6:B4464)</f>
        <v>3.2441871089316821E-4</v>
      </c>
      <c r="D4464">
        <f t="shared" si="207"/>
        <v>5.2867683614585487E-4</v>
      </c>
      <c r="E4464">
        <f t="shared" si="208"/>
        <v>0.52313132316385413</v>
      </c>
      <c r="F4464">
        <f t="shared" si="209"/>
        <v>0.52418867683614589</v>
      </c>
    </row>
    <row r="4465" spans="1:6" x14ac:dyDescent="0.2">
      <c r="A4465">
        <v>4460</v>
      </c>
      <c r="B4465">
        <v>0.52354299999999998</v>
      </c>
      <c r="C4465">
        <f>_xlfn.VAR.P($B$6:B4465)</f>
        <v>3.243588545467558E-4</v>
      </c>
      <c r="D4465">
        <f t="shared" si="207"/>
        <v>5.2856879600827382E-4</v>
      </c>
      <c r="E4465">
        <f t="shared" si="208"/>
        <v>0.52301443120399171</v>
      </c>
      <c r="F4465">
        <f t="shared" si="209"/>
        <v>0.52407156879600825</v>
      </c>
    </row>
    <row r="4466" spans="1:6" x14ac:dyDescent="0.2">
      <c r="A4466">
        <v>4461</v>
      </c>
      <c r="B4466">
        <v>0.52342500000000003</v>
      </c>
      <c r="C4466">
        <f>_xlfn.VAR.P($B$6:B4466)</f>
        <v>3.242994232615577E-4</v>
      </c>
      <c r="D4466">
        <f t="shared" si="207"/>
        <v>5.2846112856383192E-4</v>
      </c>
      <c r="E4466">
        <f t="shared" si="208"/>
        <v>0.52289653887143617</v>
      </c>
      <c r="F4466">
        <f t="shared" si="209"/>
        <v>0.52395346112856389</v>
      </c>
    </row>
    <row r="4467" spans="1:6" x14ac:dyDescent="0.2">
      <c r="A4467">
        <v>4462</v>
      </c>
      <c r="B4467">
        <v>0.523308</v>
      </c>
      <c r="C4467">
        <f>_xlfn.VAR.P($B$6:B4467)</f>
        <v>3.2424041922186008E-4</v>
      </c>
      <c r="D4467">
        <f t="shared" si="207"/>
        <v>5.2835383555454912E-4</v>
      </c>
      <c r="E4467">
        <f t="shared" si="208"/>
        <v>0.5227796461644455</v>
      </c>
      <c r="F4467">
        <f t="shared" si="209"/>
        <v>0.52383635383555449</v>
      </c>
    </row>
    <row r="4468" spans="1:6" x14ac:dyDescent="0.2">
      <c r="A4468">
        <v>4463</v>
      </c>
      <c r="B4468">
        <v>0.52341499999999996</v>
      </c>
      <c r="C4468">
        <f>_xlfn.VAR.P($B$6:B4468)</f>
        <v>3.2418106361506611E-4</v>
      </c>
      <c r="D4468">
        <f t="shared" si="207"/>
        <v>5.2824628241302494E-4</v>
      </c>
      <c r="E4468">
        <f t="shared" si="208"/>
        <v>0.52288675371758697</v>
      </c>
      <c r="F4468">
        <f t="shared" si="209"/>
        <v>0.52394324628241296</v>
      </c>
    </row>
    <row r="4469" spans="1:6" x14ac:dyDescent="0.2">
      <c r="A4469">
        <v>4464</v>
      </c>
      <c r="B4469">
        <v>0.52329700000000001</v>
      </c>
      <c r="C4469">
        <f>_xlfn.VAR.P($B$6:B4469)</f>
        <v>3.2412213886556405E-4</v>
      </c>
      <c r="D4469">
        <f t="shared" si="207"/>
        <v>5.2813910659956984E-4</v>
      </c>
      <c r="E4469">
        <f t="shared" si="208"/>
        <v>0.52276886089340047</v>
      </c>
      <c r="F4469">
        <f t="shared" si="209"/>
        <v>0.52382513910659956</v>
      </c>
    </row>
    <row r="4470" spans="1:6" x14ac:dyDescent="0.2">
      <c r="A4470">
        <v>4465</v>
      </c>
      <c r="B4470">
        <v>0.52340399999999998</v>
      </c>
      <c r="C4470">
        <f>_xlfn.VAR.P($B$6:B4470)</f>
        <v>3.2406286230140651E-4</v>
      </c>
      <c r="D4470">
        <f t="shared" si="207"/>
        <v>5.2803167042880155E-4</v>
      </c>
      <c r="E4470">
        <f t="shared" si="208"/>
        <v>0.52287596832957117</v>
      </c>
      <c r="F4470">
        <f t="shared" si="209"/>
        <v>0.52393203167042879</v>
      </c>
    </row>
    <row r="4471" spans="1:6" x14ac:dyDescent="0.2">
      <c r="A4471">
        <v>4466</v>
      </c>
      <c r="B4471">
        <v>0.52328699999999995</v>
      </c>
      <c r="C4471">
        <f>_xlfn.VAR.P($B$6:B4471)</f>
        <v>3.2400401325018363E-4</v>
      </c>
      <c r="D4471">
        <f t="shared" si="207"/>
        <v>5.2792460881159221E-4</v>
      </c>
      <c r="E4471">
        <f t="shared" si="208"/>
        <v>0.52275907539118838</v>
      </c>
      <c r="F4471">
        <f t="shared" si="209"/>
        <v>0.52381492460881152</v>
      </c>
    </row>
    <row r="4472" spans="1:6" x14ac:dyDescent="0.2">
      <c r="A4472">
        <v>4467</v>
      </c>
      <c r="B4472">
        <v>0.52339400000000003</v>
      </c>
      <c r="C4472">
        <f>_xlfn.VAR.P($B$6:B4472)</f>
        <v>3.2394481218811082E-4</v>
      </c>
      <c r="D4472">
        <f t="shared" si="207"/>
        <v>5.2781728665406028E-4</v>
      </c>
      <c r="E4472">
        <f t="shared" si="208"/>
        <v>0.52286618271334595</v>
      </c>
      <c r="F4472">
        <f t="shared" si="209"/>
        <v>0.5239218172866541</v>
      </c>
    </row>
    <row r="4473" spans="1:6" x14ac:dyDescent="0.2">
      <c r="A4473">
        <v>4468</v>
      </c>
      <c r="B4473">
        <v>0.52349999999999997</v>
      </c>
      <c r="C4473">
        <f>_xlfn.VAR.P($B$6:B4473)</f>
        <v>3.2388526813423925E-4</v>
      </c>
      <c r="D4473">
        <f t="shared" si="207"/>
        <v>5.2770971130505176E-4</v>
      </c>
      <c r="E4473">
        <f t="shared" si="208"/>
        <v>0.52297229028869496</v>
      </c>
      <c r="F4473">
        <f t="shared" si="209"/>
        <v>0.52402770971130497</v>
      </c>
    </row>
    <row r="4474" spans="1:6" x14ac:dyDescent="0.2">
      <c r="A4474">
        <v>4469</v>
      </c>
      <c r="B4474">
        <v>0.52338300000000004</v>
      </c>
      <c r="C4474">
        <f>_xlfn.VAR.P($B$6:B4474)</f>
        <v>3.2382614628847958E-4</v>
      </c>
      <c r="D4474">
        <f t="shared" si="207"/>
        <v>5.2760250612673065E-4</v>
      </c>
      <c r="E4474">
        <f t="shared" si="208"/>
        <v>0.52285539749387333</v>
      </c>
      <c r="F4474">
        <f t="shared" si="209"/>
        <v>0.52391060250612675</v>
      </c>
    </row>
    <row r="4475" spans="1:6" x14ac:dyDescent="0.2">
      <c r="A4475">
        <v>4470</v>
      </c>
      <c r="B4475">
        <v>0.52326600000000001</v>
      </c>
      <c r="C4475">
        <f>_xlfn.VAR.P($B$6:B4475)</f>
        <v>3.2376745222483243E-4</v>
      </c>
      <c r="D4475">
        <f t="shared" si="207"/>
        <v>5.2749567562227926E-4</v>
      </c>
      <c r="E4475">
        <f t="shared" si="208"/>
        <v>0.52273850432437774</v>
      </c>
      <c r="F4475">
        <f t="shared" si="209"/>
        <v>0.52379349567562228</v>
      </c>
    </row>
    <row r="4476" spans="1:6" x14ac:dyDescent="0.2">
      <c r="A4476">
        <v>4471</v>
      </c>
      <c r="B4476">
        <v>0.52314899999999998</v>
      </c>
      <c r="C4476">
        <f>_xlfn.VAR.P($B$6:B4476)</f>
        <v>3.2370919150844071E-4</v>
      </c>
      <c r="D4476">
        <f t="shared" si="207"/>
        <v>5.27389224286694E-4</v>
      </c>
      <c r="E4476">
        <f t="shared" si="208"/>
        <v>0.52262161077571323</v>
      </c>
      <c r="F4476">
        <f t="shared" si="209"/>
        <v>0.52367638922428672</v>
      </c>
    </row>
    <row r="4477" spans="1:6" x14ac:dyDescent="0.2">
      <c r="A4477">
        <v>4472</v>
      </c>
      <c r="B4477">
        <v>0.52303200000000005</v>
      </c>
      <c r="C4477">
        <f>_xlfn.VAR.P($B$6:B4477)</f>
        <v>3.2365136969559878E-4</v>
      </c>
      <c r="D4477">
        <f t="shared" si="207"/>
        <v>5.2728315660676317E-4</v>
      </c>
      <c r="E4477">
        <f t="shared" si="208"/>
        <v>0.52250471684339328</v>
      </c>
      <c r="F4477">
        <f t="shared" si="209"/>
        <v>0.52355928315660683</v>
      </c>
    </row>
    <row r="4478" spans="1:6" x14ac:dyDescent="0.2">
      <c r="A4478">
        <v>4473</v>
      </c>
      <c r="B4478">
        <v>0.52313900000000002</v>
      </c>
      <c r="C4478">
        <f>_xlfn.VAR.P($B$6:B4478)</f>
        <v>3.2359318380934476E-4</v>
      </c>
      <c r="D4478">
        <f t="shared" si="207"/>
        <v>5.2717681846394969E-4</v>
      </c>
      <c r="E4478">
        <f t="shared" si="208"/>
        <v>0.52261182318153609</v>
      </c>
      <c r="F4478">
        <f t="shared" si="209"/>
        <v>0.52366617681846395</v>
      </c>
    </row>
    <row r="4479" spans="1:6" x14ac:dyDescent="0.2">
      <c r="A4479">
        <v>4474</v>
      </c>
      <c r="B4479">
        <v>0.52302199999999999</v>
      </c>
      <c r="C4479">
        <f>_xlfn.VAR.P($B$6:B4479)</f>
        <v>3.2353543692510147E-4</v>
      </c>
      <c r="D4479">
        <f t="shared" si="207"/>
        <v>5.2707086400623606E-4</v>
      </c>
      <c r="E4479">
        <f t="shared" si="208"/>
        <v>0.52249492913599371</v>
      </c>
      <c r="F4479">
        <f t="shared" si="209"/>
        <v>0.52354907086400626</v>
      </c>
    </row>
    <row r="4480" spans="1:6" x14ac:dyDescent="0.2">
      <c r="A4480">
        <v>4475</v>
      </c>
      <c r="B4480">
        <v>0.52290499999999995</v>
      </c>
      <c r="C4480">
        <f>_xlfn.VAR.P($B$6:B4480)</f>
        <v>3.2347813458770901E-4</v>
      </c>
      <c r="D4480">
        <f t="shared" si="207"/>
        <v>5.2696529770984257E-4</v>
      </c>
      <c r="E4480">
        <f t="shared" si="208"/>
        <v>0.52237803470229016</v>
      </c>
      <c r="F4480">
        <f t="shared" si="209"/>
        <v>0.52343196529770974</v>
      </c>
    </row>
    <row r="4481" spans="1:6" x14ac:dyDescent="0.2">
      <c r="A4481">
        <v>4476</v>
      </c>
      <c r="B4481">
        <v>0.52278800000000003</v>
      </c>
      <c r="C4481">
        <f>_xlfn.VAR.P($B$6:B4481)</f>
        <v>3.2342128233318749E-4</v>
      </c>
      <c r="D4481">
        <f t="shared" si="207"/>
        <v>5.2686012404274719E-4</v>
      </c>
      <c r="E4481">
        <f t="shared" si="208"/>
        <v>0.52226113987595724</v>
      </c>
      <c r="F4481">
        <f t="shared" si="209"/>
        <v>0.52331486012404282</v>
      </c>
    </row>
    <row r="4482" spans="1:6" x14ac:dyDescent="0.2">
      <c r="A4482">
        <v>4477</v>
      </c>
      <c r="B4482">
        <v>0.522895</v>
      </c>
      <c r="C4482">
        <f>_xlfn.VAR.P($B$6:B4482)</f>
        <v>3.2336405420322088E-4</v>
      </c>
      <c r="D4482">
        <f t="shared" si="207"/>
        <v>5.2675467022704882E-4</v>
      </c>
      <c r="E4482">
        <f t="shared" si="208"/>
        <v>0.522368245329773</v>
      </c>
      <c r="F4482">
        <f t="shared" si="209"/>
        <v>0.523421754670227</v>
      </c>
    </row>
    <row r="4483" spans="1:6" x14ac:dyDescent="0.2">
      <c r="A4483">
        <v>4478</v>
      </c>
      <c r="B4483">
        <v>0.52300100000000005</v>
      </c>
      <c r="C4483">
        <f>_xlfn.VAR.P($B$6:B4483)</f>
        <v>3.2330645944291203E-4</v>
      </c>
      <c r="D4483">
        <f t="shared" si="207"/>
        <v>5.2664894379799961E-4</v>
      </c>
      <c r="E4483">
        <f t="shared" si="208"/>
        <v>0.5224743510562021</v>
      </c>
      <c r="F4483">
        <f t="shared" si="209"/>
        <v>0.523527648943798</v>
      </c>
    </row>
    <row r="4484" spans="1:6" x14ac:dyDescent="0.2">
      <c r="A4484">
        <v>4479</v>
      </c>
      <c r="B4484">
        <v>0.52288500000000004</v>
      </c>
      <c r="C4484">
        <f>_xlfn.VAR.P($B$6:B4484)</f>
        <v>3.2324930579923994E-4</v>
      </c>
      <c r="D4484">
        <f t="shared" si="207"/>
        <v>5.2654360263331486E-4</v>
      </c>
      <c r="E4484">
        <f t="shared" si="208"/>
        <v>0.52235845639736678</v>
      </c>
      <c r="F4484">
        <f t="shared" si="209"/>
        <v>0.52341154360263331</v>
      </c>
    </row>
    <row r="4485" spans="1:6" x14ac:dyDescent="0.2">
      <c r="A4485">
        <v>4480</v>
      </c>
      <c r="B4485">
        <v>0.52276800000000001</v>
      </c>
      <c r="C4485">
        <f>_xlfn.VAR.P($B$6:B4485)</f>
        <v>3.2319260241736808E-4</v>
      </c>
      <c r="D4485">
        <f t="shared" si="207"/>
        <v>5.2643865414015063E-4</v>
      </c>
      <c r="E4485">
        <f t="shared" si="208"/>
        <v>0.52224156134585986</v>
      </c>
      <c r="F4485">
        <f t="shared" si="209"/>
        <v>0.52329443865414016</v>
      </c>
    </row>
    <row r="4486" spans="1:6" x14ac:dyDescent="0.2">
      <c r="A4486">
        <v>4481</v>
      </c>
      <c r="B4486">
        <v>0.52287399999999995</v>
      </c>
      <c r="C4486">
        <f>_xlfn.VAR.P($B$6:B4486)</f>
        <v>3.2313552647372941E-4</v>
      </c>
      <c r="D4486">
        <f t="shared" si="207"/>
        <v>5.2633342815616138E-4</v>
      </c>
      <c r="E4486">
        <f t="shared" si="208"/>
        <v>0.52234766657184384</v>
      </c>
      <c r="F4486">
        <f t="shared" si="209"/>
        <v>0.52340033342815606</v>
      </c>
    </row>
    <row r="4487" spans="1:6" x14ac:dyDescent="0.2">
      <c r="A4487">
        <v>4482</v>
      </c>
      <c r="B4487">
        <v>0.52298100000000003</v>
      </c>
      <c r="C4487">
        <f>_xlfn.VAR.P($B$6:B4487)</f>
        <v>3.2307807988044555E-4</v>
      </c>
      <c r="D4487">
        <f t="shared" ref="D4487:D4550" si="210">1.96*(SQRT(C4487)/SQRT(A4487))</f>
        <v>5.2622792624387488E-4</v>
      </c>
      <c r="E4487">
        <f t="shared" ref="E4487:E4550" si="211">B4487-D4487</f>
        <v>0.52245477207375612</v>
      </c>
      <c r="F4487">
        <f t="shared" ref="F4487:F4550" si="212">B4487+D4487</f>
        <v>0.52350722792624393</v>
      </c>
    </row>
    <row r="4488" spans="1:6" x14ac:dyDescent="0.2">
      <c r="A4488">
        <v>4483</v>
      </c>
      <c r="B4488">
        <v>0.522864</v>
      </c>
      <c r="C4488">
        <f>_xlfn.VAR.P($B$6:B4488)</f>
        <v>3.2302107825089843E-4</v>
      </c>
      <c r="D4488">
        <f t="shared" si="210"/>
        <v>5.2612281262628523E-4</v>
      </c>
      <c r="E4488">
        <f t="shared" si="211"/>
        <v>0.52233787718737368</v>
      </c>
      <c r="F4488">
        <f t="shared" si="212"/>
        <v>0.52339012281262631</v>
      </c>
    </row>
    <row r="4489" spans="1:6" x14ac:dyDescent="0.2">
      <c r="A4489">
        <v>4484</v>
      </c>
      <c r="B4489">
        <v>0.52297099999999996</v>
      </c>
      <c r="C4489">
        <f>_xlfn.VAR.P($B$6:B4489)</f>
        <v>3.2296370579305367E-4</v>
      </c>
      <c r="D4489">
        <f t="shared" si="210"/>
        <v>5.2601742291422332E-4</v>
      </c>
      <c r="E4489">
        <f t="shared" si="211"/>
        <v>0.52244498257708571</v>
      </c>
      <c r="F4489">
        <f t="shared" si="212"/>
        <v>0.52349701742291421</v>
      </c>
    </row>
    <row r="4490" spans="1:6" x14ac:dyDescent="0.2">
      <c r="A4490">
        <v>4485</v>
      </c>
      <c r="B4490">
        <v>0.52285400000000004</v>
      </c>
      <c r="C4490">
        <f>_xlfn.VAR.P($B$6:B4490)</f>
        <v>3.2290677839180601E-4</v>
      </c>
      <c r="D4490">
        <f t="shared" si="210"/>
        <v>5.2591242152126376E-4</v>
      </c>
      <c r="E4490">
        <f t="shared" si="211"/>
        <v>0.52232808757847882</v>
      </c>
      <c r="F4490">
        <f t="shared" si="212"/>
        <v>0.52337991242152127</v>
      </c>
    </row>
    <row r="4491" spans="1:6" x14ac:dyDescent="0.2">
      <c r="A4491">
        <v>4486</v>
      </c>
      <c r="B4491">
        <v>0.52273700000000001</v>
      </c>
      <c r="C4491">
        <f>_xlfn.VAR.P($B$6:B4491)</f>
        <v>3.2285030157001447E-4</v>
      </c>
      <c r="D4491">
        <f t="shared" si="210"/>
        <v>5.258078129035601E-4</v>
      </c>
      <c r="E4491">
        <f t="shared" si="211"/>
        <v>0.52221119218709644</v>
      </c>
      <c r="F4491">
        <f t="shared" si="212"/>
        <v>0.52326280781290357</v>
      </c>
    </row>
    <row r="4492" spans="1:6" x14ac:dyDescent="0.2">
      <c r="A4492">
        <v>4487</v>
      </c>
      <c r="B4492">
        <v>0.522621</v>
      </c>
      <c r="C4492">
        <f>_xlfn.VAR.P($B$6:B4492)</f>
        <v>3.2279427707380493E-4</v>
      </c>
      <c r="D4492">
        <f t="shared" si="210"/>
        <v>5.2570359844077445E-4</v>
      </c>
      <c r="E4492">
        <f t="shared" si="211"/>
        <v>0.52209529640155927</v>
      </c>
      <c r="F4492">
        <f t="shared" si="212"/>
        <v>0.52314670359844073</v>
      </c>
    </row>
    <row r="4493" spans="1:6" x14ac:dyDescent="0.2">
      <c r="A4493">
        <v>4488</v>
      </c>
      <c r="B4493">
        <v>0.52272700000000005</v>
      </c>
      <c r="C4493">
        <f>_xlfn.VAR.P($B$6:B4493)</f>
        <v>3.2273787374661236E-4</v>
      </c>
      <c r="D4493">
        <f t="shared" si="210"/>
        <v>5.255991012947602E-4</v>
      </c>
      <c r="E4493">
        <f t="shared" si="211"/>
        <v>0.52220140089870526</v>
      </c>
      <c r="F4493">
        <f t="shared" si="212"/>
        <v>0.52325259910129485</v>
      </c>
    </row>
    <row r="4494" spans="1:6" x14ac:dyDescent="0.2">
      <c r="A4494">
        <v>4489</v>
      </c>
      <c r="B4494">
        <v>0.52283400000000002</v>
      </c>
      <c r="C4494">
        <f>_xlfn.VAR.P($B$6:B4494)</f>
        <v>3.226810934459907E-4</v>
      </c>
      <c r="D4494">
        <f t="shared" si="210"/>
        <v>5.254943229845582E-4</v>
      </c>
      <c r="E4494">
        <f t="shared" si="211"/>
        <v>0.52230850567701548</v>
      </c>
      <c r="F4494">
        <f t="shared" si="212"/>
        <v>0.52335949432298456</v>
      </c>
    </row>
    <row r="4495" spans="1:6" x14ac:dyDescent="0.2">
      <c r="A4495">
        <v>4490</v>
      </c>
      <c r="B4495">
        <v>0.52293999999999996</v>
      </c>
      <c r="C4495">
        <f>_xlfn.VAR.P($B$6:B4495)</f>
        <v>3.2262394541096102E-4</v>
      </c>
      <c r="D4495">
        <f t="shared" si="210"/>
        <v>5.2538927103878031E-4</v>
      </c>
      <c r="E4495">
        <f t="shared" si="211"/>
        <v>0.52241461072896123</v>
      </c>
      <c r="F4495">
        <f t="shared" si="212"/>
        <v>0.52346538927103869</v>
      </c>
    </row>
    <row r="4496" spans="1:6" x14ac:dyDescent="0.2">
      <c r="A4496">
        <v>4491</v>
      </c>
      <c r="B4496">
        <v>0.52304600000000001</v>
      </c>
      <c r="C4496">
        <f>_xlfn.VAR.P($B$6:B4496)</f>
        <v>3.2256643515177338E-4</v>
      </c>
      <c r="D4496">
        <f t="shared" si="210"/>
        <v>5.2528394994870594E-4</v>
      </c>
      <c r="E4496">
        <f t="shared" si="211"/>
        <v>0.52252071605005135</v>
      </c>
      <c r="F4496">
        <f t="shared" si="212"/>
        <v>0.52357128394994867</v>
      </c>
    </row>
    <row r="4497" spans="1:6" x14ac:dyDescent="0.2">
      <c r="A4497">
        <v>4492</v>
      </c>
      <c r="B4497">
        <v>0.52315199999999995</v>
      </c>
      <c r="C4497">
        <f>_xlfn.VAR.P($B$6:B4497)</f>
        <v>3.225085681701953E-4</v>
      </c>
      <c r="D4497">
        <f t="shared" si="210"/>
        <v>5.2517836419774646E-4</v>
      </c>
      <c r="E4497">
        <f t="shared" si="211"/>
        <v>0.52262682163580221</v>
      </c>
      <c r="F4497">
        <f t="shared" si="212"/>
        <v>0.52367717836419769</v>
      </c>
    </row>
    <row r="4498" spans="1:6" x14ac:dyDescent="0.2">
      <c r="A4498">
        <v>4493</v>
      </c>
      <c r="B4498">
        <v>0.523258</v>
      </c>
      <c r="C4498">
        <f>_xlfn.VAR.P($B$6:B4498)</f>
        <v>3.2245034995951466E-4</v>
      </c>
      <c r="D4498">
        <f t="shared" si="210"/>
        <v>5.2507251826147368E-4</v>
      </c>
      <c r="E4498">
        <f t="shared" si="211"/>
        <v>0.5227329274817385</v>
      </c>
      <c r="F4498">
        <f t="shared" si="212"/>
        <v>0.52378307251826151</v>
      </c>
    </row>
    <row r="4499" spans="1:6" x14ac:dyDescent="0.2">
      <c r="A4499">
        <v>4494</v>
      </c>
      <c r="B4499">
        <v>0.523142</v>
      </c>
      <c r="C4499">
        <f>_xlfn.VAR.P($B$6:B4499)</f>
        <v>3.2239255746458167E-4</v>
      </c>
      <c r="D4499">
        <f t="shared" si="210"/>
        <v>5.2496704471045473E-4</v>
      </c>
      <c r="E4499">
        <f t="shared" si="211"/>
        <v>0.5226170329552895</v>
      </c>
      <c r="F4499">
        <f t="shared" si="212"/>
        <v>0.5236669670447105</v>
      </c>
    </row>
    <row r="4500" spans="1:6" x14ac:dyDescent="0.2">
      <c r="A4500">
        <v>4495</v>
      </c>
      <c r="B4500">
        <v>0.52324800000000005</v>
      </c>
      <c r="C4500">
        <f>_xlfn.VAR.P($B$6:B4500)</f>
        <v>3.2233441354973663E-4</v>
      </c>
      <c r="D4500">
        <f t="shared" si="210"/>
        <v>5.2486131079669757E-4</v>
      </c>
      <c r="E4500">
        <f t="shared" si="211"/>
        <v>0.52272313868920339</v>
      </c>
      <c r="F4500">
        <f t="shared" si="212"/>
        <v>0.5237728613107967</v>
      </c>
    </row>
    <row r="4501" spans="1:6" x14ac:dyDescent="0.2">
      <c r="A4501">
        <v>4496</v>
      </c>
      <c r="B4501">
        <v>0.52335399999999999</v>
      </c>
      <c r="C4501">
        <f>_xlfn.VAR.P($B$6:B4501)</f>
        <v>3.2227592369760572E-4</v>
      </c>
      <c r="D4501">
        <f t="shared" si="210"/>
        <v>5.247553209860625E-4</v>
      </c>
      <c r="E4501">
        <f t="shared" si="211"/>
        <v>0.52282924467901393</v>
      </c>
      <c r="F4501">
        <f t="shared" si="212"/>
        <v>0.52387875532098604</v>
      </c>
    </row>
    <row r="4502" spans="1:6" x14ac:dyDescent="0.2">
      <c r="A4502">
        <v>4497</v>
      </c>
      <c r="B4502">
        <v>0.52346000000000004</v>
      </c>
      <c r="C4502">
        <f>_xlfn.VAR.P($B$6:B4502)</f>
        <v>3.2221709338239483E-4</v>
      </c>
      <c r="D4502">
        <f t="shared" si="210"/>
        <v>5.2464907973667155E-4</v>
      </c>
      <c r="E4502">
        <f t="shared" si="211"/>
        <v>0.52293535092026333</v>
      </c>
      <c r="F4502">
        <f t="shared" si="212"/>
        <v>0.52398464907973674</v>
      </c>
    </row>
    <row r="4503" spans="1:6" x14ac:dyDescent="0.2">
      <c r="A4503">
        <v>4498</v>
      </c>
      <c r="B4503">
        <v>0.52356599999999998</v>
      </c>
      <c r="C4503">
        <f>_xlfn.VAR.P($B$6:B4503)</f>
        <v>3.2215792806988526E-4</v>
      </c>
      <c r="D4503">
        <f t="shared" si="210"/>
        <v>5.245425914989308E-4</v>
      </c>
      <c r="E4503">
        <f t="shared" si="211"/>
        <v>0.52304145740850105</v>
      </c>
      <c r="F4503">
        <f t="shared" si="212"/>
        <v>0.5240905425914989</v>
      </c>
    </row>
    <row r="4504" spans="1:6" x14ac:dyDescent="0.2">
      <c r="A4504">
        <v>4499</v>
      </c>
      <c r="B4504">
        <v>0.52344999999999997</v>
      </c>
      <c r="C4504">
        <f>_xlfn.VAR.P($B$6:B4504)</f>
        <v>3.2209917258539862E-4</v>
      </c>
      <c r="D4504">
        <f t="shared" si="210"/>
        <v>5.244364626291523E-4</v>
      </c>
      <c r="E4504">
        <f t="shared" si="211"/>
        <v>0.52292556353737085</v>
      </c>
      <c r="F4504">
        <f t="shared" si="212"/>
        <v>0.52397443646262909</v>
      </c>
    </row>
    <row r="4505" spans="1:6" x14ac:dyDescent="0.2">
      <c r="A4505">
        <v>4500</v>
      </c>
      <c r="B4505">
        <v>0.52355600000000002</v>
      </c>
      <c r="C4505">
        <f>_xlfn.VAR.P($B$6:B4505)</f>
        <v>3.2204008189880387E-4</v>
      </c>
      <c r="D4505">
        <f t="shared" si="210"/>
        <v>5.2433008658084518E-4</v>
      </c>
      <c r="E4505">
        <f t="shared" si="211"/>
        <v>0.52303166991341921</v>
      </c>
      <c r="F4505">
        <f t="shared" si="212"/>
        <v>0.52408033008658084</v>
      </c>
    </row>
    <row r="4506" spans="1:6" x14ac:dyDescent="0.2">
      <c r="A4506">
        <v>4501</v>
      </c>
      <c r="B4506">
        <v>0.52366100000000004</v>
      </c>
      <c r="C4506">
        <f>_xlfn.VAR.P($B$6:B4506)</f>
        <v>3.2198066474816616E-4</v>
      </c>
      <c r="D4506">
        <f t="shared" si="210"/>
        <v>5.2422347046731179E-4</v>
      </c>
      <c r="E4506">
        <f t="shared" si="211"/>
        <v>0.52313677652953272</v>
      </c>
      <c r="F4506">
        <f t="shared" si="212"/>
        <v>0.52418522347046737</v>
      </c>
    </row>
    <row r="4507" spans="1:6" x14ac:dyDescent="0.2">
      <c r="A4507">
        <v>4502</v>
      </c>
      <c r="B4507">
        <v>0.52376699999999998</v>
      </c>
      <c r="C4507">
        <f>_xlfn.VAR.P($B$6:B4507)</f>
        <v>3.219209232474331E-4</v>
      </c>
      <c r="D4507">
        <f t="shared" si="210"/>
        <v>5.2411661600851691E-4</v>
      </c>
      <c r="E4507">
        <f t="shared" si="211"/>
        <v>0.5232428833839915</v>
      </c>
      <c r="F4507">
        <f t="shared" si="212"/>
        <v>0.52429111661600847</v>
      </c>
    </row>
    <row r="4508" spans="1:6" x14ac:dyDescent="0.2">
      <c r="A4508">
        <v>4503</v>
      </c>
      <c r="B4508">
        <v>0.52365099999999998</v>
      </c>
      <c r="C4508">
        <f>_xlfn.VAR.P($B$6:B4508)</f>
        <v>3.2186158107986494E-4</v>
      </c>
      <c r="D4508">
        <f t="shared" si="210"/>
        <v>5.2401011230340463E-4</v>
      </c>
      <c r="E4508">
        <f t="shared" si="211"/>
        <v>0.52312698988769657</v>
      </c>
      <c r="F4508">
        <f t="shared" si="212"/>
        <v>0.52417501011230339</v>
      </c>
    </row>
    <row r="4509" spans="1:6" x14ac:dyDescent="0.2">
      <c r="A4509">
        <v>4504</v>
      </c>
      <c r="B4509">
        <v>0.52375700000000003</v>
      </c>
      <c r="C4509">
        <f>_xlfn.VAR.P($B$6:B4509)</f>
        <v>3.2180191434830554E-4</v>
      </c>
      <c r="D4509">
        <f t="shared" si="210"/>
        <v>5.2390337005465927E-4</v>
      </c>
      <c r="E4509">
        <f t="shared" si="211"/>
        <v>0.52323309662994533</v>
      </c>
      <c r="F4509">
        <f t="shared" si="212"/>
        <v>0.52428090337005473</v>
      </c>
    </row>
    <row r="4510" spans="1:6" x14ac:dyDescent="0.2">
      <c r="A4510">
        <v>4505</v>
      </c>
      <c r="B4510">
        <v>0.52386200000000005</v>
      </c>
      <c r="C4510">
        <f>_xlfn.VAR.P($B$6:B4510)</f>
        <v>3.2174193167694459E-4</v>
      </c>
      <c r="D4510">
        <f t="shared" si="210"/>
        <v>5.2379639628100734E-4</v>
      </c>
      <c r="E4510">
        <f t="shared" si="211"/>
        <v>0.52333820360371908</v>
      </c>
      <c r="F4510">
        <f t="shared" si="212"/>
        <v>0.52438579639628102</v>
      </c>
    </row>
    <row r="4511" spans="1:6" x14ac:dyDescent="0.2">
      <c r="A4511">
        <v>4506</v>
      </c>
      <c r="B4511">
        <v>0.52374600000000004</v>
      </c>
      <c r="C4511">
        <f>_xlfn.VAR.P($B$6:B4511)</f>
        <v>3.2168234318562754E-4</v>
      </c>
      <c r="D4511">
        <f t="shared" si="210"/>
        <v>5.2368976900810365E-4</v>
      </c>
      <c r="E4511">
        <f t="shared" si="211"/>
        <v>0.52322231023099197</v>
      </c>
      <c r="F4511">
        <f t="shared" si="212"/>
        <v>0.52426968976900812</v>
      </c>
    </row>
    <row r="4512" spans="1:6" x14ac:dyDescent="0.2">
      <c r="A4512">
        <v>4507</v>
      </c>
      <c r="B4512">
        <v>0.52385199999999998</v>
      </c>
      <c r="C4512">
        <f>_xlfn.VAR.P($B$6:B4512)</f>
        <v>3.2162243529850008E-4</v>
      </c>
      <c r="D4512">
        <f t="shared" si="210"/>
        <v>5.2358290737241297E-4</v>
      </c>
      <c r="E4512">
        <f t="shared" si="211"/>
        <v>0.52332841709262756</v>
      </c>
      <c r="F4512">
        <f t="shared" si="212"/>
        <v>0.52437558290737241</v>
      </c>
    </row>
    <row r="4513" spans="1:6" x14ac:dyDescent="0.2">
      <c r="A4513">
        <v>4508</v>
      </c>
      <c r="B4513">
        <v>0.52373599999999998</v>
      </c>
      <c r="C4513">
        <f>_xlfn.VAR.P($B$6:B4513)</f>
        <v>3.2156292172517731E-4</v>
      </c>
      <c r="D4513">
        <f t="shared" si="210"/>
        <v>5.2347639230077795E-4</v>
      </c>
      <c r="E4513">
        <f t="shared" si="211"/>
        <v>0.52321252360769921</v>
      </c>
      <c r="F4513">
        <f t="shared" si="212"/>
        <v>0.52425947639230075</v>
      </c>
    </row>
    <row r="4514" spans="1:6" x14ac:dyDescent="0.2">
      <c r="A4514">
        <v>4509</v>
      </c>
      <c r="B4514">
        <v>0.52361899999999995</v>
      </c>
      <c r="C4514">
        <f>_xlfn.VAR.P($B$6:B4514)</f>
        <v>3.2150381121515289E-4</v>
      </c>
      <c r="D4514">
        <f t="shared" si="210"/>
        <v>5.2337023088122007E-4</v>
      </c>
      <c r="E4514">
        <f t="shared" si="211"/>
        <v>0.52309562976911872</v>
      </c>
      <c r="F4514">
        <f t="shared" si="212"/>
        <v>0.52414237023088117</v>
      </c>
    </row>
    <row r="4515" spans="1:6" x14ac:dyDescent="0.2">
      <c r="A4515">
        <v>4510</v>
      </c>
      <c r="B4515">
        <v>0.523725</v>
      </c>
      <c r="C4515">
        <f>_xlfn.VAR.P($B$6:B4515)</f>
        <v>3.2144437539642596E-4</v>
      </c>
      <c r="D4515">
        <f t="shared" si="210"/>
        <v>5.2326383023874477E-4</v>
      </c>
      <c r="E4515">
        <f t="shared" si="211"/>
        <v>0.52320173616976129</v>
      </c>
      <c r="F4515">
        <f t="shared" si="212"/>
        <v>0.5242482638302387</v>
      </c>
    </row>
    <row r="4516" spans="1:6" x14ac:dyDescent="0.2">
      <c r="A4516">
        <v>4511</v>
      </c>
      <c r="B4516">
        <v>0.52383100000000005</v>
      </c>
      <c r="C4516">
        <f>_xlfn.VAR.P($B$6:B4516)</f>
        <v>3.2138461969900112E-4</v>
      </c>
      <c r="D4516">
        <f t="shared" si="210"/>
        <v>5.2315719479173266E-4</v>
      </c>
      <c r="E4516">
        <f t="shared" si="211"/>
        <v>0.52330784280520837</v>
      </c>
      <c r="F4516">
        <f t="shared" si="212"/>
        <v>0.52435415719479173</v>
      </c>
    </row>
    <row r="4517" spans="1:6" x14ac:dyDescent="0.2">
      <c r="A4517">
        <v>4512</v>
      </c>
      <c r="B4517">
        <v>0.52371500000000004</v>
      </c>
      <c r="C4517">
        <f>_xlfn.VAR.P($B$6:B4517)</f>
        <v>3.213252586286438E-4</v>
      </c>
      <c r="D4517">
        <f t="shared" si="210"/>
        <v>5.2305090607228692E-4</v>
      </c>
      <c r="E4517">
        <f t="shared" si="211"/>
        <v>0.52319194909392774</v>
      </c>
      <c r="F4517">
        <f t="shared" si="212"/>
        <v>0.52423805090607234</v>
      </c>
    </row>
    <row r="4518" spans="1:6" x14ac:dyDescent="0.2">
      <c r="A4518">
        <v>4513</v>
      </c>
      <c r="B4518">
        <v>0.52381999999999995</v>
      </c>
      <c r="C4518">
        <f>_xlfn.VAR.P($B$6:B4518)</f>
        <v>3.2126558065739548E-4</v>
      </c>
      <c r="D4518">
        <f t="shared" si="210"/>
        <v>5.2294438494754011E-4</v>
      </c>
      <c r="E4518">
        <f t="shared" si="211"/>
        <v>0.52329705561505246</v>
      </c>
      <c r="F4518">
        <f t="shared" si="212"/>
        <v>0.52434294438494744</v>
      </c>
    </row>
    <row r="4519" spans="1:6" x14ac:dyDescent="0.2">
      <c r="A4519">
        <v>4514</v>
      </c>
      <c r="B4519">
        <v>0.523926</v>
      </c>
      <c r="C4519">
        <f>_xlfn.VAR.P($B$6:B4519)</f>
        <v>3.212055879599293E-4</v>
      </c>
      <c r="D4519">
        <f t="shared" si="210"/>
        <v>5.2283763318546701E-4</v>
      </c>
      <c r="E4519">
        <f t="shared" si="211"/>
        <v>0.5234031623668145</v>
      </c>
      <c r="F4519">
        <f t="shared" si="212"/>
        <v>0.52444883763318551</v>
      </c>
    </row>
    <row r="4520" spans="1:6" x14ac:dyDescent="0.2">
      <c r="A4520">
        <v>4515</v>
      </c>
      <c r="B4520">
        <v>0.52381</v>
      </c>
      <c r="C4520">
        <f>_xlfn.VAR.P($B$6:B4520)</f>
        <v>3.2114598474913391E-4</v>
      </c>
      <c r="D4520">
        <f t="shared" si="210"/>
        <v>5.2273122390968367E-4</v>
      </c>
      <c r="E4520">
        <f t="shared" si="211"/>
        <v>0.52328726877609033</v>
      </c>
      <c r="F4520">
        <f t="shared" si="212"/>
        <v>0.52433273122390966</v>
      </c>
    </row>
    <row r="4521" spans="1:6" x14ac:dyDescent="0.2">
      <c r="A4521">
        <v>4516</v>
      </c>
      <c r="B4521">
        <v>0.52369399999999999</v>
      </c>
      <c r="C4521">
        <f>_xlfn.VAR.P($B$6:B4521)</f>
        <v>3.2108677648251652E-4</v>
      </c>
      <c r="D4521">
        <f t="shared" si="210"/>
        <v>5.2262516152886524E-4</v>
      </c>
      <c r="E4521">
        <f t="shared" si="211"/>
        <v>0.52317137483847109</v>
      </c>
      <c r="F4521">
        <f t="shared" si="212"/>
        <v>0.52421662516152889</v>
      </c>
    </row>
    <row r="4522" spans="1:6" x14ac:dyDescent="0.2">
      <c r="A4522">
        <v>4517</v>
      </c>
      <c r="B4522">
        <v>0.52357799999999999</v>
      </c>
      <c r="C4522">
        <f>_xlfn.VAR.P($B$6:B4522)</f>
        <v>3.210279686090114E-4</v>
      </c>
      <c r="D4522">
        <f t="shared" si="210"/>
        <v>5.2251945044388569E-4</v>
      </c>
      <c r="E4522">
        <f t="shared" si="211"/>
        <v>0.52305548054955608</v>
      </c>
      <c r="F4522">
        <f t="shared" si="212"/>
        <v>0.52410051945044389</v>
      </c>
    </row>
    <row r="4523" spans="1:6" x14ac:dyDescent="0.2">
      <c r="A4523">
        <v>4518</v>
      </c>
      <c r="B4523">
        <v>0.52368300000000001</v>
      </c>
      <c r="C4523">
        <f>_xlfn.VAR.P($B$6:B4523)</f>
        <v>3.2096883776691344E-4</v>
      </c>
      <c r="D4523">
        <f t="shared" si="210"/>
        <v>5.2241350194375902E-4</v>
      </c>
      <c r="E4523">
        <f t="shared" si="211"/>
        <v>0.5231605864980563</v>
      </c>
      <c r="F4523">
        <f t="shared" si="212"/>
        <v>0.52420541350194372</v>
      </c>
    </row>
    <row r="4524" spans="1:6" x14ac:dyDescent="0.2">
      <c r="A4524">
        <v>4519</v>
      </c>
      <c r="B4524">
        <v>0.52378800000000003</v>
      </c>
      <c r="C4524">
        <f>_xlfn.VAR.P($B$6:B4524)</f>
        <v>3.2090938928004914E-4</v>
      </c>
      <c r="D4524">
        <f t="shared" si="210"/>
        <v>5.223073203599383E-4</v>
      </c>
      <c r="E4524">
        <f t="shared" si="211"/>
        <v>0.52326569267964007</v>
      </c>
      <c r="F4524">
        <f t="shared" si="212"/>
        <v>0.52431030732035999</v>
      </c>
    </row>
    <row r="4525" spans="1:6" x14ac:dyDescent="0.2">
      <c r="A4525">
        <v>4520</v>
      </c>
      <c r="B4525">
        <v>0.52389399999999997</v>
      </c>
      <c r="C4525">
        <f>_xlfn.VAR.P($B$6:B4525)</f>
        <v>3.2084962531122929E-4</v>
      </c>
      <c r="D4525">
        <f t="shared" si="210"/>
        <v>5.2220090745075636E-4</v>
      </c>
      <c r="E4525">
        <f t="shared" si="211"/>
        <v>0.52337179909254916</v>
      </c>
      <c r="F4525">
        <f t="shared" si="212"/>
        <v>0.52441620090745078</v>
      </c>
    </row>
    <row r="4526" spans="1:6" x14ac:dyDescent="0.2">
      <c r="A4526">
        <v>4521</v>
      </c>
      <c r="B4526">
        <v>0.52399899999999999</v>
      </c>
      <c r="C4526">
        <f>_xlfn.VAR.P($B$6:B4526)</f>
        <v>3.2078955437006486E-4</v>
      </c>
      <c r="D4526">
        <f t="shared" si="210"/>
        <v>5.2209427013878847E-4</v>
      </c>
      <c r="E4526">
        <f t="shared" si="211"/>
        <v>0.52347690572986116</v>
      </c>
      <c r="F4526">
        <f t="shared" si="212"/>
        <v>0.52452109427013882</v>
      </c>
    </row>
    <row r="4527" spans="1:6" x14ac:dyDescent="0.2">
      <c r="A4527">
        <v>4522</v>
      </c>
      <c r="B4527">
        <v>0.52410400000000001</v>
      </c>
      <c r="C4527">
        <f>_xlfn.VAR.P($B$6:B4527)</f>
        <v>3.2072918175589599E-4</v>
      </c>
      <c r="D4527">
        <f t="shared" si="210"/>
        <v>5.2198741273336052E-4</v>
      </c>
      <c r="E4527">
        <f t="shared" si="211"/>
        <v>0.52358201258726667</v>
      </c>
      <c r="F4527">
        <f t="shared" si="212"/>
        <v>0.52462598741273336</v>
      </c>
    </row>
    <row r="4528" spans="1:6" x14ac:dyDescent="0.2">
      <c r="A4528">
        <v>4523</v>
      </c>
      <c r="B4528">
        <v>0.52420999999999995</v>
      </c>
      <c r="C4528">
        <f>_xlfn.VAR.P($B$6:B4528)</f>
        <v>3.2066850975093702E-4</v>
      </c>
      <c r="D4528">
        <f t="shared" si="210"/>
        <v>5.2188033708796188E-4</v>
      </c>
      <c r="E4528">
        <f t="shared" si="211"/>
        <v>0.52368811966291196</v>
      </c>
      <c r="F4528">
        <f t="shared" si="212"/>
        <v>0.52473188033708795</v>
      </c>
    </row>
    <row r="4529" spans="1:6" x14ac:dyDescent="0.2">
      <c r="A4529">
        <v>4524</v>
      </c>
      <c r="B4529">
        <v>0.52409399999999995</v>
      </c>
      <c r="C4529">
        <f>_xlfn.VAR.P($B$6:B4529)</f>
        <v>3.2060821188153077E-4</v>
      </c>
      <c r="D4529">
        <f t="shared" si="210"/>
        <v>5.217735912637295E-4</v>
      </c>
      <c r="E4529">
        <f t="shared" si="211"/>
        <v>0.52357222640873624</v>
      </c>
      <c r="F4529">
        <f t="shared" si="212"/>
        <v>0.52461577359126366</v>
      </c>
    </row>
    <row r="4530" spans="1:6" x14ac:dyDescent="0.2">
      <c r="A4530">
        <v>4525</v>
      </c>
      <c r="B4530">
        <v>0.52419899999999997</v>
      </c>
      <c r="C4530">
        <f>_xlfn.VAR.P($B$6:B4530)</f>
        <v>3.2054761739773571E-4</v>
      </c>
      <c r="D4530">
        <f t="shared" si="210"/>
        <v>5.216666294331272E-4</v>
      </c>
      <c r="E4530">
        <f t="shared" si="211"/>
        <v>0.52367733337056688</v>
      </c>
      <c r="F4530">
        <f t="shared" si="212"/>
        <v>0.52472066662943306</v>
      </c>
    </row>
    <row r="4531" spans="1:6" x14ac:dyDescent="0.2">
      <c r="A4531">
        <v>4526</v>
      </c>
      <c r="B4531">
        <v>0.52408299999999997</v>
      </c>
      <c r="C4531">
        <f>_xlfn.VAR.P($B$6:B4531)</f>
        <v>3.2048739724952304E-4</v>
      </c>
      <c r="D4531">
        <f t="shared" si="210"/>
        <v>5.2155999754301282E-4</v>
      </c>
      <c r="E4531">
        <f t="shared" si="211"/>
        <v>0.52356144000245697</v>
      </c>
      <c r="F4531">
        <f t="shared" si="212"/>
        <v>0.52460455999754296</v>
      </c>
    </row>
    <row r="4532" spans="1:6" x14ac:dyDescent="0.2">
      <c r="A4532">
        <v>4527</v>
      </c>
      <c r="B4532">
        <v>0.52396699999999996</v>
      </c>
      <c r="C4532">
        <f>_xlfn.VAR.P($B$6:B4532)</f>
        <v>3.2042755690135416E-4</v>
      </c>
      <c r="D4532">
        <f t="shared" si="210"/>
        <v>5.2145370000890811E-4</v>
      </c>
      <c r="E4532">
        <f t="shared" si="211"/>
        <v>0.52344554629999107</v>
      </c>
      <c r="F4532">
        <f t="shared" si="212"/>
        <v>0.52448845370000885</v>
      </c>
    </row>
    <row r="4533" spans="1:6" x14ac:dyDescent="0.2">
      <c r="A4533">
        <v>4528</v>
      </c>
      <c r="B4533">
        <v>0.52385199999999998</v>
      </c>
      <c r="C4533">
        <f>_xlfn.VAR.P($B$6:B4533)</f>
        <v>3.2036809864872387E-4</v>
      </c>
      <c r="D4533">
        <f t="shared" si="210"/>
        <v>5.2134773866708314E-4</v>
      </c>
      <c r="E4533">
        <f t="shared" si="211"/>
        <v>0.52333065226133291</v>
      </c>
      <c r="F4533">
        <f t="shared" si="212"/>
        <v>0.52437334773866706</v>
      </c>
    </row>
    <row r="4534" spans="1:6" x14ac:dyDescent="0.2">
      <c r="A4534">
        <v>4529</v>
      </c>
      <c r="B4534">
        <v>0.52395700000000001</v>
      </c>
      <c r="C4534">
        <f>_xlfn.VAR.P($B$6:B4534)</f>
        <v>3.2030833242089533E-4</v>
      </c>
      <c r="D4534">
        <f t="shared" si="210"/>
        <v>5.2124155200562175E-4</v>
      </c>
      <c r="E4534">
        <f t="shared" si="211"/>
        <v>0.52343575844799439</v>
      </c>
      <c r="F4534">
        <f t="shared" si="212"/>
        <v>0.52447824155200562</v>
      </c>
    </row>
    <row r="4535" spans="1:6" x14ac:dyDescent="0.2">
      <c r="A4535">
        <v>4530</v>
      </c>
      <c r="B4535">
        <v>0.523841</v>
      </c>
      <c r="C4535">
        <f>_xlfn.VAR.P($B$6:B4535)</f>
        <v>3.2024895159035293E-4</v>
      </c>
      <c r="D4535">
        <f t="shared" si="210"/>
        <v>5.2113570417873642E-4</v>
      </c>
      <c r="E4535">
        <f t="shared" si="211"/>
        <v>0.52331986429582122</v>
      </c>
      <c r="F4535">
        <f t="shared" si="212"/>
        <v>0.52436213570417878</v>
      </c>
    </row>
    <row r="4536" spans="1:6" x14ac:dyDescent="0.2">
      <c r="A4536">
        <v>4531</v>
      </c>
      <c r="B4536">
        <v>0.523725</v>
      </c>
      <c r="C4536">
        <f>_xlfn.VAR.P($B$6:B4536)</f>
        <v>3.201899616018309E-4</v>
      </c>
      <c r="D4536">
        <f t="shared" si="210"/>
        <v>5.2103019958419392E-4</v>
      </c>
      <c r="E4536">
        <f t="shared" si="211"/>
        <v>0.52320396980041584</v>
      </c>
      <c r="F4536">
        <f t="shared" si="212"/>
        <v>0.52424603019958416</v>
      </c>
    </row>
    <row r="4537" spans="1:6" x14ac:dyDescent="0.2">
      <c r="A4537">
        <v>4532</v>
      </c>
      <c r="B4537">
        <v>0.52361000000000002</v>
      </c>
      <c r="C4537">
        <f>_xlfn.VAR.P($B$6:B4537)</f>
        <v>3.2013136462993446E-4</v>
      </c>
      <c r="D4537">
        <f t="shared" si="210"/>
        <v>5.2092503995833687E-4</v>
      </c>
      <c r="E4537">
        <f t="shared" si="211"/>
        <v>0.52308907496004164</v>
      </c>
      <c r="F4537">
        <f t="shared" si="212"/>
        <v>0.5241309250399584</v>
      </c>
    </row>
    <row r="4538" spans="1:6" x14ac:dyDescent="0.2">
      <c r="A4538">
        <v>4533</v>
      </c>
      <c r="B4538">
        <v>0.52371500000000004</v>
      </c>
      <c r="C4538">
        <f>_xlfn.VAR.P($B$6:B4538)</f>
        <v>3.200724483319341E-4</v>
      </c>
      <c r="D4538">
        <f t="shared" si="210"/>
        <v>5.2081964570840228E-4</v>
      </c>
      <c r="E4538">
        <f t="shared" si="211"/>
        <v>0.52319418035429166</v>
      </c>
      <c r="F4538">
        <f t="shared" si="212"/>
        <v>0.52423581964570842</v>
      </c>
    </row>
    <row r="4539" spans="1:6" x14ac:dyDescent="0.2">
      <c r="A4539">
        <v>4534</v>
      </c>
      <c r="B4539">
        <v>0.52381999999999995</v>
      </c>
      <c r="C4539">
        <f>_xlfn.VAR.P($B$6:B4539)</f>
        <v>3.2001321800911289E-4</v>
      </c>
      <c r="D4539">
        <f t="shared" si="210"/>
        <v>5.2071402114617544E-4</v>
      </c>
      <c r="E4539">
        <f t="shared" si="211"/>
        <v>0.52329928597885378</v>
      </c>
      <c r="F4539">
        <f t="shared" si="212"/>
        <v>0.52434071402114613</v>
      </c>
    </row>
    <row r="4540" spans="1:6" x14ac:dyDescent="0.2">
      <c r="A4540">
        <v>4535</v>
      </c>
      <c r="B4540">
        <v>0.52370499999999998</v>
      </c>
      <c r="C4540">
        <f>_xlfn.VAR.P($B$6:B4540)</f>
        <v>3.1995437563122698E-4</v>
      </c>
      <c r="D4540">
        <f t="shared" si="210"/>
        <v>5.2060873736959267E-4</v>
      </c>
      <c r="E4540">
        <f t="shared" si="211"/>
        <v>0.52318439126263039</v>
      </c>
      <c r="F4540">
        <f t="shared" si="212"/>
        <v>0.52422560873736956</v>
      </c>
    </row>
    <row r="4541" spans="1:6" x14ac:dyDescent="0.2">
      <c r="A4541">
        <v>4536</v>
      </c>
      <c r="B4541">
        <v>0.52358899999999997</v>
      </c>
      <c r="C4541">
        <f>_xlfn.VAR.P($B$6:B4541)</f>
        <v>3.1989592979637027E-4</v>
      </c>
      <c r="D4541">
        <f t="shared" si="210"/>
        <v>5.2050380134083479E-4</v>
      </c>
      <c r="E4541">
        <f t="shared" si="211"/>
        <v>0.52306849619865914</v>
      </c>
      <c r="F4541">
        <f t="shared" si="212"/>
        <v>0.5241095038013408</v>
      </c>
    </row>
    <row r="4542" spans="1:6" x14ac:dyDescent="0.2">
      <c r="A4542">
        <v>4537</v>
      </c>
      <c r="B4542">
        <v>0.52369399999999999</v>
      </c>
      <c r="C4542">
        <f>_xlfn.VAR.P($B$6:B4542)</f>
        <v>3.1983716415980528E-4</v>
      </c>
      <c r="D4542">
        <f t="shared" si="210"/>
        <v>5.2039863025368912E-4</v>
      </c>
      <c r="E4542">
        <f t="shared" si="211"/>
        <v>0.52317360136974633</v>
      </c>
      <c r="F4542">
        <f t="shared" si="212"/>
        <v>0.52421439863025365</v>
      </c>
    </row>
    <row r="4543" spans="1:6" x14ac:dyDescent="0.2">
      <c r="A4543">
        <v>4538</v>
      </c>
      <c r="B4543">
        <v>0.52357900000000002</v>
      </c>
      <c r="C4543">
        <f>_xlfn.VAR.P($B$6:B4543)</f>
        <v>3.1977879197884589E-4</v>
      </c>
      <c r="D4543">
        <f t="shared" si="210"/>
        <v>5.2029380435748417E-4</v>
      </c>
      <c r="E4543">
        <f t="shared" si="211"/>
        <v>0.52305870619564254</v>
      </c>
      <c r="F4543">
        <f t="shared" si="212"/>
        <v>0.52409929380435749</v>
      </c>
    </row>
    <row r="4544" spans="1:6" x14ac:dyDescent="0.2">
      <c r="A4544">
        <v>4539</v>
      </c>
      <c r="B4544">
        <v>0.52346300000000001</v>
      </c>
      <c r="C4544">
        <f>_xlfn.VAR.P($B$6:B4544)</f>
        <v>3.1972082189183151E-4</v>
      </c>
      <c r="D4544">
        <f t="shared" si="210"/>
        <v>5.2018933064599138E-4</v>
      </c>
      <c r="E4544">
        <f t="shared" si="211"/>
        <v>0.522942810669354</v>
      </c>
      <c r="F4544">
        <f t="shared" si="212"/>
        <v>0.52398318933064603</v>
      </c>
    </row>
    <row r="4545" spans="1:6" x14ac:dyDescent="0.2">
      <c r="A4545">
        <v>4540</v>
      </c>
      <c r="B4545">
        <v>0.52334800000000004</v>
      </c>
      <c r="C4545">
        <f>_xlfn.VAR.P($B$6:B4545)</f>
        <v>3.1966325594465943E-4</v>
      </c>
      <c r="D4545">
        <f t="shared" si="210"/>
        <v>5.2008521074903551E-4</v>
      </c>
      <c r="E4545">
        <f t="shared" si="211"/>
        <v>0.52282791478925095</v>
      </c>
      <c r="F4545">
        <f t="shared" si="212"/>
        <v>0.52386808521074912</v>
      </c>
    </row>
    <row r="4546" spans="1:6" x14ac:dyDescent="0.2">
      <c r="A4546">
        <v>4541</v>
      </c>
      <c r="B4546">
        <v>0.52345299999999995</v>
      </c>
      <c r="C4546">
        <f>_xlfn.VAR.P($B$6:B4546)</f>
        <v>3.1960535891420238E-4</v>
      </c>
      <c r="D4546">
        <f t="shared" si="210"/>
        <v>5.1998084654746339E-4</v>
      </c>
      <c r="E4546">
        <f t="shared" si="211"/>
        <v>0.52293301915345247</v>
      </c>
      <c r="F4546">
        <f t="shared" si="212"/>
        <v>0.52397298084654742</v>
      </c>
    </row>
    <row r="4547" spans="1:6" x14ac:dyDescent="0.2">
      <c r="A4547">
        <v>4542</v>
      </c>
      <c r="B4547">
        <v>0.52333799999999997</v>
      </c>
      <c r="C4547">
        <f>_xlfn.VAR.P($B$6:B4547)</f>
        <v>3.195478661432648E-4</v>
      </c>
      <c r="D4547">
        <f t="shared" si="210"/>
        <v>5.1987683621179258E-4</v>
      </c>
      <c r="E4547">
        <f t="shared" si="211"/>
        <v>0.52281812316378817</v>
      </c>
      <c r="F4547">
        <f t="shared" si="212"/>
        <v>0.52385787683621177</v>
      </c>
    </row>
    <row r="4548" spans="1:6" x14ac:dyDescent="0.2">
      <c r="A4548">
        <v>4543</v>
      </c>
      <c r="B4548">
        <v>0.52344299999999999</v>
      </c>
      <c r="C4548">
        <f>_xlfn.VAR.P($B$6:B4548)</f>
        <v>3.1949004208752337E-4</v>
      </c>
      <c r="D4548">
        <f t="shared" si="210"/>
        <v>5.1977258138534866E-4</v>
      </c>
      <c r="E4548">
        <f t="shared" si="211"/>
        <v>0.52292322741861463</v>
      </c>
      <c r="F4548">
        <f t="shared" si="212"/>
        <v>0.52396277258138535</v>
      </c>
    </row>
    <row r="4549" spans="1:6" x14ac:dyDescent="0.2">
      <c r="A4549">
        <v>4544</v>
      </c>
      <c r="B4549">
        <v>0.52354800000000001</v>
      </c>
      <c r="C4549">
        <f>_xlfn.VAR.P($B$6:B4549)</f>
        <v>3.194318920520194E-4</v>
      </c>
      <c r="D4549">
        <f t="shared" si="210"/>
        <v>5.1966808638394387E-4</v>
      </c>
      <c r="E4549">
        <f t="shared" si="211"/>
        <v>0.52302833191361608</v>
      </c>
      <c r="F4549">
        <f t="shared" si="212"/>
        <v>0.52406766808638394</v>
      </c>
    </row>
    <row r="4550" spans="1:6" x14ac:dyDescent="0.2">
      <c r="A4550">
        <v>4545</v>
      </c>
      <c r="B4550">
        <v>0.52343200000000001</v>
      </c>
      <c r="C4550">
        <f>_xlfn.VAR.P($B$6:B4550)</f>
        <v>3.1937414453152811E-4</v>
      </c>
      <c r="D4550">
        <f t="shared" si="210"/>
        <v>5.1956394377234924E-4</v>
      </c>
      <c r="E4550">
        <f t="shared" si="211"/>
        <v>0.52291243605622761</v>
      </c>
      <c r="F4550">
        <f t="shared" si="212"/>
        <v>0.5239515639437724</v>
      </c>
    </row>
    <row r="4551" spans="1:6" x14ac:dyDescent="0.2">
      <c r="A4551">
        <v>4546</v>
      </c>
      <c r="B4551">
        <v>0.52353700000000003</v>
      </c>
      <c r="C4551">
        <f>_xlfn.VAR.P($B$6:B4551)</f>
        <v>3.1931607077639933E-4</v>
      </c>
      <c r="D4551">
        <f t="shared" ref="D4551:D4614" si="213">1.96*(SQRT(C4551)/SQRT(A4551))</f>
        <v>5.1945956075577645E-4</v>
      </c>
      <c r="E4551">
        <f t="shared" ref="E4551:E4614" si="214">B4551-D4551</f>
        <v>0.5230175404392442</v>
      </c>
      <c r="F4551">
        <f t="shared" ref="F4551:F4614" si="215">B4551+D4551</f>
        <v>0.52405645956075586</v>
      </c>
    </row>
    <row r="4552" spans="1:6" x14ac:dyDescent="0.2">
      <c r="A4552">
        <v>4547</v>
      </c>
      <c r="B4552">
        <v>0.52342200000000005</v>
      </c>
      <c r="C4552">
        <f>_xlfn.VAR.P($B$6:B4552)</f>
        <v>3.1925839638717552E-4</v>
      </c>
      <c r="D4552">
        <f t="shared" si="213"/>
        <v>5.1935552752200979E-4</v>
      </c>
      <c r="E4552">
        <f t="shared" si="214"/>
        <v>0.52290264447247803</v>
      </c>
      <c r="F4552">
        <f t="shared" si="215"/>
        <v>0.52394135552752208</v>
      </c>
    </row>
    <row r="4553" spans="1:6" x14ac:dyDescent="0.2">
      <c r="A4553">
        <v>4548</v>
      </c>
      <c r="B4553">
        <v>0.52352699999999996</v>
      </c>
      <c r="C4553">
        <f>_xlfn.VAR.P($B$6:B4553)</f>
        <v>3.1920039555785931E-4</v>
      </c>
      <c r="D4553">
        <f t="shared" si="213"/>
        <v>5.1925125369363997E-4</v>
      </c>
      <c r="E4553">
        <f t="shared" si="214"/>
        <v>0.52300774874630629</v>
      </c>
      <c r="F4553">
        <f t="shared" si="215"/>
        <v>0.52404625125369364</v>
      </c>
    </row>
    <row r="4554" spans="1:6" x14ac:dyDescent="0.2">
      <c r="A4554">
        <v>4549</v>
      </c>
      <c r="B4554">
        <v>0.52363199999999999</v>
      </c>
      <c r="C4554">
        <f>_xlfn.VAR.P($B$6:B4554)</f>
        <v>3.1914207358131136E-4</v>
      </c>
      <c r="D4554">
        <f t="shared" si="213"/>
        <v>5.1914674357557856E-4</v>
      </c>
      <c r="E4554">
        <f t="shared" si="214"/>
        <v>0.52311285325642443</v>
      </c>
      <c r="F4554">
        <f t="shared" si="215"/>
        <v>0.52415114674357555</v>
      </c>
    </row>
    <row r="4555" spans="1:6" x14ac:dyDescent="0.2">
      <c r="A4555">
        <v>4550</v>
      </c>
      <c r="B4555">
        <v>0.52351599999999998</v>
      </c>
      <c r="C4555">
        <f>_xlfn.VAR.P($B$6:B4555)</f>
        <v>3.190841491898963E-4</v>
      </c>
      <c r="D4555">
        <f t="shared" si="213"/>
        <v>5.1904258173533769E-4</v>
      </c>
      <c r="E4555">
        <f t="shared" si="214"/>
        <v>0.52299695741826469</v>
      </c>
      <c r="F4555">
        <f t="shared" si="215"/>
        <v>0.52403504258173528</v>
      </c>
    </row>
    <row r="4556" spans="1:6" x14ac:dyDescent="0.2">
      <c r="A4556">
        <v>4551</v>
      </c>
      <c r="B4556">
        <v>0.52340100000000001</v>
      </c>
      <c r="C4556">
        <f>_xlfn.VAR.P($B$6:B4556)</f>
        <v>3.1902662446173414E-4</v>
      </c>
      <c r="D4556">
        <f t="shared" si="213"/>
        <v>5.1893876982930136E-4</v>
      </c>
      <c r="E4556">
        <f t="shared" si="214"/>
        <v>0.52288206123017067</v>
      </c>
      <c r="F4556">
        <f t="shared" si="215"/>
        <v>0.52391993876982934</v>
      </c>
    </row>
    <row r="4557" spans="1:6" x14ac:dyDescent="0.2">
      <c r="A4557">
        <v>4552</v>
      </c>
      <c r="B4557">
        <v>0.52350600000000003</v>
      </c>
      <c r="C4557">
        <f>_xlfn.VAR.P($B$6:B4557)</f>
        <v>3.1896877283196399E-4</v>
      </c>
      <c r="D4557">
        <f t="shared" si="213"/>
        <v>5.188347169080772E-4</v>
      </c>
      <c r="E4557">
        <f t="shared" si="214"/>
        <v>0.52298716528309197</v>
      </c>
      <c r="F4557">
        <f t="shared" si="215"/>
        <v>0.52402483471690808</v>
      </c>
    </row>
    <row r="4558" spans="1:6" x14ac:dyDescent="0.2">
      <c r="A4558">
        <v>4553</v>
      </c>
      <c r="B4558">
        <v>0.52339100000000005</v>
      </c>
      <c r="C4558">
        <f>_xlfn.VAR.P($B$6:B4558)</f>
        <v>3.1891132098891634E-4</v>
      </c>
      <c r="D4558">
        <f t="shared" si="213"/>
        <v>5.1873101397617995E-4</v>
      </c>
      <c r="E4558">
        <f t="shared" si="214"/>
        <v>0.5228722689860239</v>
      </c>
      <c r="F4558">
        <f t="shared" si="215"/>
        <v>0.5239097310139762</v>
      </c>
    </row>
    <row r="4559" spans="1:6" x14ac:dyDescent="0.2">
      <c r="A4559">
        <v>4554</v>
      </c>
      <c r="B4559">
        <v>0.52349599999999996</v>
      </c>
      <c r="C4559">
        <f>_xlfn.VAR.P($B$6:B4559)</f>
        <v>3.1885354203970616E-4</v>
      </c>
      <c r="D4559">
        <f t="shared" si="213"/>
        <v>5.18627069840466E-4</v>
      </c>
      <c r="E4559">
        <f t="shared" si="214"/>
        <v>0.52297737293015945</v>
      </c>
      <c r="F4559">
        <f t="shared" si="215"/>
        <v>0.52401462706984048</v>
      </c>
    </row>
    <row r="4560" spans="1:6" x14ac:dyDescent="0.2">
      <c r="A4560">
        <v>4555</v>
      </c>
      <c r="B4560">
        <v>0.52359999999999995</v>
      </c>
      <c r="C4560">
        <f>_xlfn.VAR.P($B$6:B4560)</f>
        <v>3.1879544450352998E-4</v>
      </c>
      <c r="D4560">
        <f t="shared" si="213"/>
        <v>5.185228914293766E-4</v>
      </c>
      <c r="E4560">
        <f t="shared" si="214"/>
        <v>0.52308147710857056</v>
      </c>
      <c r="F4560">
        <f t="shared" si="215"/>
        <v>0.52411852289142935</v>
      </c>
    </row>
    <row r="4561" spans="1:6" x14ac:dyDescent="0.2">
      <c r="A4561">
        <v>4556</v>
      </c>
      <c r="B4561">
        <v>0.52348600000000001</v>
      </c>
      <c r="C4561">
        <f>_xlfn.VAR.P($B$6:B4561)</f>
        <v>3.1873773846939548E-4</v>
      </c>
      <c r="D4561">
        <f t="shared" si="213"/>
        <v>5.1841905621368214E-4</v>
      </c>
      <c r="E4561">
        <f t="shared" si="214"/>
        <v>0.52296758094378637</v>
      </c>
      <c r="F4561">
        <f t="shared" si="215"/>
        <v>0.52400441905621364</v>
      </c>
    </row>
    <row r="4562" spans="1:6" x14ac:dyDescent="0.2">
      <c r="A4562">
        <v>4557</v>
      </c>
      <c r="B4562">
        <v>0.52337100000000003</v>
      </c>
      <c r="C4562">
        <f>_xlfn.VAR.P($B$6:B4562)</f>
        <v>3.1868043247070454E-4</v>
      </c>
      <c r="D4562">
        <f t="shared" si="213"/>
        <v>5.1831557109942284E-4</v>
      </c>
      <c r="E4562">
        <f t="shared" si="214"/>
        <v>0.52285268442890065</v>
      </c>
      <c r="F4562">
        <f t="shared" si="215"/>
        <v>0.52388931557109941</v>
      </c>
    </row>
    <row r="4563" spans="1:6" x14ac:dyDescent="0.2">
      <c r="A4563">
        <v>4558</v>
      </c>
      <c r="B4563">
        <v>0.52347500000000002</v>
      </c>
      <c r="C4563">
        <f>_xlfn.VAR.P($B$6:B4563)</f>
        <v>3.1862280223823283E-4</v>
      </c>
      <c r="D4563">
        <f t="shared" si="213"/>
        <v>5.1821184707254143E-4</v>
      </c>
      <c r="E4563">
        <f t="shared" si="214"/>
        <v>0.52295678815292745</v>
      </c>
      <c r="F4563">
        <f t="shared" si="215"/>
        <v>0.52399321184707259</v>
      </c>
    </row>
    <row r="4564" spans="1:6" x14ac:dyDescent="0.2">
      <c r="A4564">
        <v>4559</v>
      </c>
      <c r="B4564">
        <v>0.52336000000000005</v>
      </c>
      <c r="C4564">
        <f>_xlfn.VAR.P($B$6:B4564)</f>
        <v>3.1856557221177735E-4</v>
      </c>
      <c r="D4564">
        <f t="shared" si="213"/>
        <v>5.1810847324049625E-4</v>
      </c>
      <c r="E4564">
        <f t="shared" si="214"/>
        <v>0.52284189152675953</v>
      </c>
      <c r="F4564">
        <f t="shared" si="215"/>
        <v>0.52387810847324057</v>
      </c>
    </row>
    <row r="4565" spans="1:6" x14ac:dyDescent="0.2">
      <c r="A4565">
        <v>4560</v>
      </c>
      <c r="B4565">
        <v>0.52324599999999999</v>
      </c>
      <c r="C4565">
        <f>_xlfn.VAR.P($B$6:B4565)</f>
        <v>3.1850874429893212E-4</v>
      </c>
      <c r="D4565">
        <f t="shared" si="213"/>
        <v>5.1800545112004625E-4</v>
      </c>
      <c r="E4565">
        <f t="shared" si="214"/>
        <v>0.52272799454887997</v>
      </c>
      <c r="F4565">
        <f t="shared" si="215"/>
        <v>0.52376400545112001</v>
      </c>
    </row>
    <row r="4566" spans="1:6" x14ac:dyDescent="0.2">
      <c r="A4566">
        <v>4561</v>
      </c>
      <c r="B4566">
        <v>0.52334999999999998</v>
      </c>
      <c r="C4566">
        <f>_xlfn.VAR.P($B$6:B4566)</f>
        <v>3.1845158651169905E-4</v>
      </c>
      <c r="D4566">
        <f t="shared" si="213"/>
        <v>5.1790218545540363E-4</v>
      </c>
      <c r="E4566">
        <f t="shared" si="214"/>
        <v>0.52283209781454454</v>
      </c>
      <c r="F4566">
        <f t="shared" si="215"/>
        <v>0.52386790218545543</v>
      </c>
    </row>
    <row r="4567" spans="1:6" x14ac:dyDescent="0.2">
      <c r="A4567">
        <v>4562</v>
      </c>
      <c r="B4567">
        <v>0.52323500000000001</v>
      </c>
      <c r="C4567">
        <f>_xlfn.VAR.P($B$6:B4567)</f>
        <v>3.1839483433722355E-4</v>
      </c>
      <c r="D4567">
        <f t="shared" si="213"/>
        <v>5.1779927430207009E-4</v>
      </c>
      <c r="E4567">
        <f t="shared" si="214"/>
        <v>0.52271720072569794</v>
      </c>
      <c r="F4567">
        <f t="shared" si="215"/>
        <v>0.52375279927430207</v>
      </c>
    </row>
    <row r="4568" spans="1:6" x14ac:dyDescent="0.2">
      <c r="A4568">
        <v>4563</v>
      </c>
      <c r="B4568">
        <v>0.52312099999999995</v>
      </c>
      <c r="C4568">
        <f>_xlfn.VAR.P($B$6:B4568)</f>
        <v>3.1833848962204011E-4</v>
      </c>
      <c r="D4568">
        <f t="shared" si="213"/>
        <v>5.1769671912625561E-4</v>
      </c>
      <c r="E4568">
        <f t="shared" si="214"/>
        <v>0.52260330328087368</v>
      </c>
      <c r="F4568">
        <f t="shared" si="215"/>
        <v>0.52363869671912622</v>
      </c>
    </row>
    <row r="4569" spans="1:6" x14ac:dyDescent="0.2">
      <c r="A4569">
        <v>4564</v>
      </c>
      <c r="B4569">
        <v>0.52300599999999997</v>
      </c>
      <c r="C4569">
        <f>_xlfn.VAR.P($B$6:B4569)</f>
        <v>3.1828256101983787E-4</v>
      </c>
      <c r="D4569">
        <f t="shared" si="213"/>
        <v>5.1759452692843309E-4</v>
      </c>
      <c r="E4569">
        <f t="shared" si="214"/>
        <v>0.52248840547307152</v>
      </c>
      <c r="F4569">
        <f t="shared" si="215"/>
        <v>0.52352359452692843</v>
      </c>
    </row>
    <row r="4570" spans="1:6" x14ac:dyDescent="0.2">
      <c r="A4570">
        <v>4565</v>
      </c>
      <c r="B4570">
        <v>0.52311099999999999</v>
      </c>
      <c r="C4570">
        <f>_xlfn.VAR.P($B$6:B4570)</f>
        <v>3.1822628803765738E-4</v>
      </c>
      <c r="D4570">
        <f t="shared" si="213"/>
        <v>5.1749207932421531E-4</v>
      </c>
      <c r="E4570">
        <f t="shared" si="214"/>
        <v>0.52259350792067583</v>
      </c>
      <c r="F4570">
        <f t="shared" si="215"/>
        <v>0.52362849207932416</v>
      </c>
    </row>
    <row r="4571" spans="1:6" x14ac:dyDescent="0.2">
      <c r="A4571">
        <v>4566</v>
      </c>
      <c r="B4571">
        <v>0.52321499999999999</v>
      </c>
      <c r="C4571">
        <f>_xlfn.VAR.P($B$6:B4571)</f>
        <v>3.1816967935692991E-4</v>
      </c>
      <c r="D4571">
        <f t="shared" si="213"/>
        <v>5.1738938337509007E-4</v>
      </c>
      <c r="E4571">
        <f t="shared" si="214"/>
        <v>0.5226976106166249</v>
      </c>
      <c r="F4571">
        <f t="shared" si="215"/>
        <v>0.52373238938337507</v>
      </c>
    </row>
    <row r="4572" spans="1:6" x14ac:dyDescent="0.2">
      <c r="A4572">
        <v>4567</v>
      </c>
      <c r="B4572">
        <v>0.52331899999999998</v>
      </c>
      <c r="C4572">
        <f>_xlfn.VAR.P($B$6:B4572)</f>
        <v>3.1811274016985288E-4</v>
      </c>
      <c r="D4572">
        <f t="shared" si="213"/>
        <v>5.1728644330452855E-4</v>
      </c>
      <c r="E4572">
        <f t="shared" si="214"/>
        <v>0.52280171355669547</v>
      </c>
      <c r="F4572">
        <f t="shared" si="215"/>
        <v>0.52383628644330449</v>
      </c>
    </row>
    <row r="4573" spans="1:6" x14ac:dyDescent="0.2">
      <c r="A4573">
        <v>4568</v>
      </c>
      <c r="B4573">
        <v>0.523424</v>
      </c>
      <c r="C4573">
        <f>_xlfn.VAR.P($B$6:B4573)</f>
        <v>3.1805547236951999E-4</v>
      </c>
      <c r="D4573">
        <f t="shared" si="213"/>
        <v>5.1718326065288572E-4</v>
      </c>
      <c r="E4573">
        <f t="shared" si="214"/>
        <v>0.52290681673934714</v>
      </c>
      <c r="F4573">
        <f t="shared" si="215"/>
        <v>0.52394118326065287</v>
      </c>
    </row>
    <row r="4574" spans="1:6" x14ac:dyDescent="0.2">
      <c r="A4574">
        <v>4569</v>
      </c>
      <c r="B4574">
        <v>0.52330900000000002</v>
      </c>
      <c r="C4574">
        <f>_xlfn.VAR.P($B$6:B4574)</f>
        <v>3.1799860541987439E-4</v>
      </c>
      <c r="D4574">
        <f t="shared" si="213"/>
        <v>5.1708042849217767E-4</v>
      </c>
      <c r="E4574">
        <f t="shared" si="214"/>
        <v>0.52279191957150783</v>
      </c>
      <c r="F4574">
        <f t="shared" si="215"/>
        <v>0.52382608042849221</v>
      </c>
    </row>
    <row r="4575" spans="1:6" x14ac:dyDescent="0.2">
      <c r="A4575">
        <v>4570</v>
      </c>
      <c r="B4575">
        <v>0.52319499999999997</v>
      </c>
      <c r="C4575">
        <f>_xlfn.VAR.P($B$6:B4575)</f>
        <v>3.1794214120843913E-4</v>
      </c>
      <c r="D4575">
        <f t="shared" si="213"/>
        <v>5.1697794832247486E-4</v>
      </c>
      <c r="E4575">
        <f t="shared" si="214"/>
        <v>0.52267802205167746</v>
      </c>
      <c r="F4575">
        <f t="shared" si="215"/>
        <v>0.52371197794832247</v>
      </c>
    </row>
    <row r="4576" spans="1:6" x14ac:dyDescent="0.2">
      <c r="A4576">
        <v>4571</v>
      </c>
      <c r="B4576">
        <v>0.52307999999999999</v>
      </c>
      <c r="C4576">
        <f>_xlfn.VAR.P($B$6:B4576)</f>
        <v>3.1788608834431659E-4</v>
      </c>
      <c r="D4576">
        <f t="shared" si="213"/>
        <v>5.1687582710776127E-4</v>
      </c>
      <c r="E4576">
        <f t="shared" si="214"/>
        <v>0.52256312417289219</v>
      </c>
      <c r="F4576">
        <f t="shared" si="215"/>
        <v>0.52359687582710779</v>
      </c>
    </row>
    <row r="4577" spans="1:6" x14ac:dyDescent="0.2">
      <c r="A4577">
        <v>4572</v>
      </c>
      <c r="B4577">
        <v>0.52296600000000004</v>
      </c>
      <c r="C4577">
        <f>_xlfn.VAR.P($B$6:B4577)</f>
        <v>3.1783044860152741E-4</v>
      </c>
      <c r="D4577">
        <f t="shared" si="213"/>
        <v>5.1677406625415083E-4</v>
      </c>
      <c r="E4577">
        <f t="shared" si="214"/>
        <v>0.52244922593374588</v>
      </c>
      <c r="F4577">
        <f t="shared" si="215"/>
        <v>0.52348277406625421</v>
      </c>
    </row>
    <row r="4578" spans="1:6" x14ac:dyDescent="0.2">
      <c r="A4578">
        <v>4573</v>
      </c>
      <c r="B4578">
        <v>0.52307000000000003</v>
      </c>
      <c r="C4578">
        <f>_xlfn.VAR.P($B$6:B4578)</f>
        <v>3.1777446714911518E-4</v>
      </c>
      <c r="D4578">
        <f t="shared" si="213"/>
        <v>5.1667205208238878E-4</v>
      </c>
      <c r="E4578">
        <f t="shared" si="214"/>
        <v>0.52255332794791765</v>
      </c>
      <c r="F4578">
        <f t="shared" si="215"/>
        <v>0.52358667205208242</v>
      </c>
    </row>
    <row r="4579" spans="1:6" x14ac:dyDescent="0.2">
      <c r="A4579">
        <v>4574</v>
      </c>
      <c r="B4579">
        <v>0.52317400000000003</v>
      </c>
      <c r="C4579">
        <f>_xlfn.VAR.P($B$6:B4579)</f>
        <v>3.1771814917901374E-4</v>
      </c>
      <c r="D4579">
        <f t="shared" si="213"/>
        <v>5.1656978881614395E-4</v>
      </c>
      <c r="E4579">
        <f t="shared" si="214"/>
        <v>0.52265743021118394</v>
      </c>
      <c r="F4579">
        <f t="shared" si="215"/>
        <v>0.52369056978881612</v>
      </c>
    </row>
    <row r="4580" spans="1:6" x14ac:dyDescent="0.2">
      <c r="A4580">
        <v>4575</v>
      </c>
      <c r="B4580">
        <v>0.52327900000000005</v>
      </c>
      <c r="C4580">
        <f>_xlfn.VAR.P($B$6:B4580)</f>
        <v>3.1766149653091844E-4</v>
      </c>
      <c r="D4580">
        <f t="shared" si="213"/>
        <v>5.164672779531368E-4</v>
      </c>
      <c r="E4580">
        <f t="shared" si="214"/>
        <v>0.52276253272204687</v>
      </c>
      <c r="F4580">
        <f t="shared" si="215"/>
        <v>0.52379546727795323</v>
      </c>
    </row>
    <row r="4581" spans="1:6" x14ac:dyDescent="0.2">
      <c r="A4581">
        <v>4576</v>
      </c>
      <c r="B4581">
        <v>0.52338300000000004</v>
      </c>
      <c r="C4581">
        <f>_xlfn.VAR.P($B$6:B4581)</f>
        <v>3.1760451777383615E-4</v>
      </c>
      <c r="D4581">
        <f t="shared" si="213"/>
        <v>5.1636452646077087E-4</v>
      </c>
      <c r="E4581">
        <f t="shared" si="214"/>
        <v>0.52286663547353929</v>
      </c>
      <c r="F4581">
        <f t="shared" si="215"/>
        <v>0.5238993645264608</v>
      </c>
    </row>
    <row r="4582" spans="1:6" x14ac:dyDescent="0.2">
      <c r="A4582">
        <v>4577</v>
      </c>
      <c r="B4582">
        <v>0.52326899999999998</v>
      </c>
      <c r="C4582">
        <f>_xlfn.VAR.P($B$6:B4582)</f>
        <v>3.1754793704317564E-4</v>
      </c>
      <c r="D4582">
        <f t="shared" si="213"/>
        <v>5.1626212298145041E-4</v>
      </c>
      <c r="E4582">
        <f t="shared" si="214"/>
        <v>0.52275273787701848</v>
      </c>
      <c r="F4582">
        <f t="shared" si="215"/>
        <v>0.52378526212298149</v>
      </c>
    </row>
    <row r="4583" spans="1:6" x14ac:dyDescent="0.2">
      <c r="A4583">
        <v>4578</v>
      </c>
      <c r="B4583">
        <v>0.52315400000000001</v>
      </c>
      <c r="C4583">
        <f>_xlfn.VAR.P($B$6:B4583)</f>
        <v>3.1749176290355331E-4</v>
      </c>
      <c r="D4583">
        <f t="shared" si="213"/>
        <v>5.1616007444273615E-4</v>
      </c>
      <c r="E4583">
        <f t="shared" si="214"/>
        <v>0.52263783992555723</v>
      </c>
      <c r="F4583">
        <f t="shared" si="215"/>
        <v>0.52367016007444278</v>
      </c>
    </row>
    <row r="4584" spans="1:6" x14ac:dyDescent="0.2">
      <c r="A4584">
        <v>4579</v>
      </c>
      <c r="B4584">
        <v>0.523258</v>
      </c>
      <c r="C4584">
        <f>_xlfn.VAR.P($B$6:B4584)</f>
        <v>3.174352570378209E-4</v>
      </c>
      <c r="D4584">
        <f t="shared" si="213"/>
        <v>5.1605778066472568E-4</v>
      </c>
      <c r="E4584">
        <f t="shared" si="214"/>
        <v>0.52274194221933523</v>
      </c>
      <c r="F4584">
        <f t="shared" si="215"/>
        <v>0.52377405778066477</v>
      </c>
    </row>
    <row r="4585" spans="1:6" x14ac:dyDescent="0.2">
      <c r="A4585">
        <v>4580</v>
      </c>
      <c r="B4585">
        <v>0.52336199999999999</v>
      </c>
      <c r="C4585">
        <f>_xlfn.VAR.P($B$6:B4585)</f>
        <v>3.1737842461816826E-4</v>
      </c>
      <c r="D4585">
        <f t="shared" si="213"/>
        <v>5.1595524585316141E-4</v>
      </c>
      <c r="E4585">
        <f t="shared" si="214"/>
        <v>0.52284604475414687</v>
      </c>
      <c r="F4585">
        <f t="shared" si="215"/>
        <v>0.52387795524585312</v>
      </c>
    </row>
    <row r="4586" spans="1:6" x14ac:dyDescent="0.2">
      <c r="A4586">
        <v>4581</v>
      </c>
      <c r="B4586">
        <v>0.52346599999999999</v>
      </c>
      <c r="C4586">
        <f>_xlfn.VAR.P($B$6:B4586)</f>
        <v>3.1732127080897146E-4</v>
      </c>
      <c r="D4586">
        <f t="shared" si="213"/>
        <v>5.1585247420663709E-4</v>
      </c>
      <c r="E4586">
        <f t="shared" si="214"/>
        <v>0.52295014752579339</v>
      </c>
      <c r="F4586">
        <f t="shared" si="215"/>
        <v>0.52398185247420659</v>
      </c>
    </row>
    <row r="4587" spans="1:6" x14ac:dyDescent="0.2">
      <c r="A4587">
        <v>4582</v>
      </c>
      <c r="B4587">
        <v>0.52356999999999998</v>
      </c>
      <c r="C4587">
        <f>_xlfn.VAR.P($B$6:B4587)</f>
        <v>3.1726380076682132E-4</v>
      </c>
      <c r="D4587">
        <f t="shared" si="213"/>
        <v>5.1574946991664219E-4</v>
      </c>
      <c r="E4587">
        <f t="shared" si="214"/>
        <v>0.52305425053008336</v>
      </c>
      <c r="F4587">
        <f t="shared" si="215"/>
        <v>0.5240857494699166</v>
      </c>
    </row>
    <row r="4588" spans="1:6" x14ac:dyDescent="0.2">
      <c r="A4588">
        <v>4583</v>
      </c>
      <c r="B4588">
        <v>0.52345600000000003</v>
      </c>
      <c r="C4588">
        <f>_xlfn.VAR.P($B$6:B4588)</f>
        <v>3.1720671893612905E-4</v>
      </c>
      <c r="D4588">
        <f t="shared" si="213"/>
        <v>5.1564680555047835E-4</v>
      </c>
      <c r="E4588">
        <f t="shared" si="214"/>
        <v>0.52294035319444954</v>
      </c>
      <c r="F4588">
        <f t="shared" si="215"/>
        <v>0.52397164680555053</v>
      </c>
    </row>
    <row r="4589" spans="1:6" x14ac:dyDescent="0.2">
      <c r="A4589">
        <v>4584</v>
      </c>
      <c r="B4589">
        <v>0.52356000000000003</v>
      </c>
      <c r="C4589">
        <f>_xlfn.VAR.P($B$6:B4589)</f>
        <v>3.1714932066467826E-4</v>
      </c>
      <c r="D4589">
        <f t="shared" si="213"/>
        <v>5.155439083498241E-4</v>
      </c>
      <c r="E4589">
        <f t="shared" si="214"/>
        <v>0.52304445609165018</v>
      </c>
      <c r="F4589">
        <f t="shared" si="215"/>
        <v>0.52407554390834987</v>
      </c>
    </row>
    <row r="4590" spans="1:6" x14ac:dyDescent="0.2">
      <c r="A4590">
        <v>4585</v>
      </c>
      <c r="B4590">
        <v>0.52366400000000002</v>
      </c>
      <c r="C4590">
        <f>_xlfn.VAR.P($B$6:B4590)</f>
        <v>3.170916110992641E-4</v>
      </c>
      <c r="D4590">
        <f t="shared" si="213"/>
        <v>5.1544078249735959E-4</v>
      </c>
      <c r="E4590">
        <f t="shared" si="214"/>
        <v>0.5231485592175027</v>
      </c>
      <c r="F4590">
        <f t="shared" si="215"/>
        <v>0.52417944078249734</v>
      </c>
    </row>
    <row r="4591" spans="1:6" x14ac:dyDescent="0.2">
      <c r="A4591">
        <v>4586</v>
      </c>
      <c r="B4591">
        <v>0.52354999999999996</v>
      </c>
      <c r="C4591">
        <f>_xlfn.VAR.P($B$6:B4591)</f>
        <v>3.170342848247983E-4</v>
      </c>
      <c r="D4591">
        <f t="shared" si="213"/>
        <v>5.1533799251482265E-4</v>
      </c>
      <c r="E4591">
        <f t="shared" si="214"/>
        <v>0.52303466200748516</v>
      </c>
      <c r="F4591">
        <f t="shared" si="215"/>
        <v>0.52406533799251476</v>
      </c>
    </row>
    <row r="4592" spans="1:6" x14ac:dyDescent="0.2">
      <c r="A4592">
        <v>4587</v>
      </c>
      <c r="B4592">
        <v>0.52365399999999995</v>
      </c>
      <c r="C4592">
        <f>_xlfn.VAR.P($B$6:B4592)</f>
        <v>3.1697664704449758E-4</v>
      </c>
      <c r="D4592">
        <f t="shared" si="213"/>
        <v>5.1523497368582678E-4</v>
      </c>
      <c r="E4592">
        <f t="shared" si="214"/>
        <v>0.52313876502631418</v>
      </c>
      <c r="F4592">
        <f t="shared" si="215"/>
        <v>0.52416923497368573</v>
      </c>
    </row>
    <row r="4593" spans="1:6" x14ac:dyDescent="0.2">
      <c r="A4593">
        <v>4588</v>
      </c>
      <c r="B4593">
        <v>0.52375799999999995</v>
      </c>
      <c r="C4593">
        <f>_xlfn.VAR.P($B$6:B4593)</f>
        <v>3.169187028954026E-4</v>
      </c>
      <c r="D4593">
        <f t="shared" si="213"/>
        <v>5.1513173018430131E-4</v>
      </c>
      <c r="E4593">
        <f t="shared" si="214"/>
        <v>0.5232428682698157</v>
      </c>
      <c r="F4593">
        <f t="shared" si="215"/>
        <v>0.52427313173018419</v>
      </c>
    </row>
    <row r="4594" spans="1:6" x14ac:dyDescent="0.2">
      <c r="A4594">
        <v>4589</v>
      </c>
      <c r="B4594">
        <v>0.52364299999999997</v>
      </c>
      <c r="C4594">
        <f>_xlfn.VAR.P($B$6:B4594)</f>
        <v>3.1686114028746875E-4</v>
      </c>
      <c r="D4594">
        <f t="shared" si="213"/>
        <v>5.1502882107624741E-4</v>
      </c>
      <c r="E4594">
        <f t="shared" si="214"/>
        <v>0.52312797117892373</v>
      </c>
      <c r="F4594">
        <f t="shared" si="215"/>
        <v>0.52415802882107621</v>
      </c>
    </row>
    <row r="4595" spans="1:6" x14ac:dyDescent="0.2">
      <c r="A4595">
        <v>4590</v>
      </c>
      <c r="B4595">
        <v>0.52352900000000002</v>
      </c>
      <c r="C4595">
        <f>_xlfn.VAR.P($B$6:B4595)</f>
        <v>3.1680396128521532E-4</v>
      </c>
      <c r="D4595">
        <f t="shared" si="213"/>
        <v>5.1492624800783429E-4</v>
      </c>
      <c r="E4595">
        <f t="shared" si="214"/>
        <v>0.52301407375199216</v>
      </c>
      <c r="F4595">
        <f t="shared" si="215"/>
        <v>0.52404392624800789</v>
      </c>
    </row>
    <row r="4596" spans="1:6" x14ac:dyDescent="0.2">
      <c r="A4596">
        <v>4591</v>
      </c>
      <c r="B4596">
        <v>0.52341499999999996</v>
      </c>
      <c r="C4596">
        <f>_xlfn.VAR.P($B$6:B4596)</f>
        <v>3.1674717106341076E-4</v>
      </c>
      <c r="D4596">
        <f t="shared" si="213"/>
        <v>5.148240151522436E-4</v>
      </c>
      <c r="E4596">
        <f t="shared" si="214"/>
        <v>0.52290017598484773</v>
      </c>
      <c r="F4596">
        <f t="shared" si="215"/>
        <v>0.5239298240151522</v>
      </c>
    </row>
    <row r="4597" spans="1:6" x14ac:dyDescent="0.2">
      <c r="A4597">
        <v>4592</v>
      </c>
      <c r="B4597">
        <v>0.52330100000000002</v>
      </c>
      <c r="C4597">
        <f>_xlfn.VAR.P($B$6:B4597)</f>
        <v>3.1669077478882295E-4</v>
      </c>
      <c r="D4597">
        <f t="shared" si="213"/>
        <v>5.1472212667534123E-4</v>
      </c>
      <c r="E4597">
        <f t="shared" si="214"/>
        <v>0.52278627787332466</v>
      </c>
      <c r="F4597">
        <f t="shared" si="215"/>
        <v>0.52381572212667538</v>
      </c>
    </row>
    <row r="4598" spans="1:6" x14ac:dyDescent="0.2">
      <c r="A4598">
        <v>4593</v>
      </c>
      <c r="B4598">
        <v>0.52318699999999996</v>
      </c>
      <c r="C4598">
        <f>_xlfn.VAR.P($B$6:B4598)</f>
        <v>3.1663477762022526E-4</v>
      </c>
      <c r="D4598">
        <f t="shared" si="213"/>
        <v>5.1462058673565781E-4</v>
      </c>
      <c r="E4598">
        <f t="shared" si="214"/>
        <v>0.52267237941326428</v>
      </c>
      <c r="F4598">
        <f t="shared" si="215"/>
        <v>0.52370162058673564</v>
      </c>
    </row>
    <row r="4599" spans="1:6" x14ac:dyDescent="0.2">
      <c r="A4599">
        <v>4594</v>
      </c>
      <c r="B4599">
        <v>0.52307400000000004</v>
      </c>
      <c r="C4599">
        <f>_xlfn.VAR.P($B$6:B4599)</f>
        <v>3.1657918130211031E-4</v>
      </c>
      <c r="D4599">
        <f t="shared" si="213"/>
        <v>5.145193967163352E-4</v>
      </c>
      <c r="E4599">
        <f t="shared" si="214"/>
        <v>0.52255948060328372</v>
      </c>
      <c r="F4599">
        <f t="shared" si="215"/>
        <v>0.52358851939671636</v>
      </c>
    </row>
    <row r="4600" spans="1:6" x14ac:dyDescent="0.2">
      <c r="A4600">
        <v>4595</v>
      </c>
      <c r="B4600">
        <v>0.523177</v>
      </c>
      <c r="C4600">
        <f>_xlfn.VAR.P($B$6:B4600)</f>
        <v>3.1652325501600086E-4</v>
      </c>
      <c r="D4600">
        <f t="shared" si="213"/>
        <v>5.1441796271448656E-4</v>
      </c>
      <c r="E4600">
        <f t="shared" si="214"/>
        <v>0.52266258203728555</v>
      </c>
      <c r="F4600">
        <f t="shared" si="215"/>
        <v>0.52369141796271446</v>
      </c>
    </row>
    <row r="4601" spans="1:6" x14ac:dyDescent="0.2">
      <c r="A4601">
        <v>4596</v>
      </c>
      <c r="B4601">
        <v>0.52306399999999997</v>
      </c>
      <c r="C4601">
        <f>_xlfn.VAR.P($B$6:B4601)</f>
        <v>3.1646772969318431E-4</v>
      </c>
      <c r="D4601">
        <f t="shared" si="213"/>
        <v>5.1431687867967916E-4</v>
      </c>
      <c r="E4601">
        <f t="shared" si="214"/>
        <v>0.52254968312132033</v>
      </c>
      <c r="F4601">
        <f t="shared" si="215"/>
        <v>0.52357831687867962</v>
      </c>
    </row>
    <row r="4602" spans="1:6" x14ac:dyDescent="0.2">
      <c r="A4602">
        <v>4597</v>
      </c>
      <c r="B4602">
        <v>0.52295000000000003</v>
      </c>
      <c r="C4602">
        <f>_xlfn.VAR.P($B$6:B4602)</f>
        <v>3.1641261383520247E-4</v>
      </c>
      <c r="D4602">
        <f t="shared" si="213"/>
        <v>5.1421615148492666E-4</v>
      </c>
      <c r="E4602">
        <f t="shared" si="214"/>
        <v>0.52243578384851508</v>
      </c>
      <c r="F4602">
        <f t="shared" si="215"/>
        <v>0.52346421615148497</v>
      </c>
    </row>
    <row r="4603" spans="1:6" x14ac:dyDescent="0.2">
      <c r="A4603">
        <v>4598</v>
      </c>
      <c r="B4603">
        <v>0.52305400000000002</v>
      </c>
      <c r="C4603">
        <f>_xlfn.VAR.P($B$6:B4603)</f>
        <v>3.1635715910756113E-4</v>
      </c>
      <c r="D4603">
        <f t="shared" si="213"/>
        <v>5.141151730315691E-4</v>
      </c>
      <c r="E4603">
        <f t="shared" si="214"/>
        <v>0.52253988482696845</v>
      </c>
      <c r="F4603">
        <f t="shared" si="215"/>
        <v>0.52356811517303159</v>
      </c>
    </row>
    <row r="4604" spans="1:6" x14ac:dyDescent="0.2">
      <c r="A4604">
        <v>4599</v>
      </c>
      <c r="B4604">
        <v>0.52315699999999998</v>
      </c>
      <c r="C4604">
        <f>_xlfn.VAR.P($B$6:B4604)</f>
        <v>3.1630137403243594E-4</v>
      </c>
      <c r="D4604">
        <f t="shared" si="213"/>
        <v>5.1401395024717707E-4</v>
      </c>
      <c r="E4604">
        <f t="shared" si="214"/>
        <v>0.52264298604975279</v>
      </c>
      <c r="F4604">
        <f t="shared" si="215"/>
        <v>0.52367101395024718</v>
      </c>
    </row>
    <row r="4605" spans="1:6" x14ac:dyDescent="0.2">
      <c r="A4605">
        <v>4600</v>
      </c>
      <c r="B4605">
        <v>0.52304300000000004</v>
      </c>
      <c r="C4605">
        <f>_xlfn.VAR.P($B$6:B4605)</f>
        <v>3.1624599355421199E-4</v>
      </c>
      <c r="D4605">
        <f t="shared" si="213"/>
        <v>5.1391308029197615E-4</v>
      </c>
      <c r="E4605">
        <f t="shared" si="214"/>
        <v>0.52252908691970801</v>
      </c>
      <c r="F4605">
        <f t="shared" si="215"/>
        <v>0.52355691308029206</v>
      </c>
    </row>
    <row r="4606" spans="1:6" x14ac:dyDescent="0.2">
      <c r="A4606">
        <v>4601</v>
      </c>
      <c r="B4606">
        <v>0.52314700000000003</v>
      </c>
      <c r="C4606">
        <f>_xlfn.VAR.P($B$6:B4606)</f>
        <v>3.161902791260331E-4</v>
      </c>
      <c r="D4606">
        <f t="shared" si="213"/>
        <v>5.1381196305846856E-4</v>
      </c>
      <c r="E4606">
        <f t="shared" si="214"/>
        <v>0.52263318803694159</v>
      </c>
      <c r="F4606">
        <f t="shared" si="215"/>
        <v>0.52366081196305847</v>
      </c>
    </row>
    <row r="4607" spans="1:6" x14ac:dyDescent="0.2">
      <c r="A4607">
        <v>4602</v>
      </c>
      <c r="B4607">
        <v>0.52325100000000002</v>
      </c>
      <c r="C4607">
        <f>_xlfn.VAR.P($B$6:B4607)</f>
        <v>3.161342358979858E-4</v>
      </c>
      <c r="D4607">
        <f t="shared" si="213"/>
        <v>5.1371060273333667E-4</v>
      </c>
      <c r="E4607">
        <f t="shared" si="214"/>
        <v>0.52273728939726671</v>
      </c>
      <c r="F4607">
        <f t="shared" si="215"/>
        <v>0.52376471060273333</v>
      </c>
    </row>
    <row r="4608" spans="1:6" x14ac:dyDescent="0.2">
      <c r="A4608">
        <v>4603</v>
      </c>
      <c r="B4608">
        <v>0.52335399999999999</v>
      </c>
      <c r="C4608">
        <f>_xlfn.VAR.P($B$6:B4608)</f>
        <v>3.1607787228335736E-4</v>
      </c>
      <c r="D4608">
        <f t="shared" si="213"/>
        <v>5.1360900615371235E-4</v>
      </c>
      <c r="E4608">
        <f t="shared" si="214"/>
        <v>0.52284039099384627</v>
      </c>
      <c r="F4608">
        <f t="shared" si="215"/>
        <v>0.5238676090061537</v>
      </c>
    </row>
    <row r="4609" spans="1:6" x14ac:dyDescent="0.2">
      <c r="A4609">
        <v>4604</v>
      </c>
      <c r="B4609">
        <v>0.52345799999999998</v>
      </c>
      <c r="C4609">
        <f>_xlfn.VAR.P($B$6:B4609)</f>
        <v>3.1602119009779275E-4</v>
      </c>
      <c r="D4609">
        <f t="shared" si="213"/>
        <v>5.1350717479544002E-4</v>
      </c>
      <c r="E4609">
        <f t="shared" si="214"/>
        <v>0.5229444928252045</v>
      </c>
      <c r="F4609">
        <f t="shared" si="215"/>
        <v>0.52397150717479546</v>
      </c>
    </row>
    <row r="4610" spans="1:6" x14ac:dyDescent="0.2">
      <c r="A4610">
        <v>4605</v>
      </c>
      <c r="B4610">
        <v>0.52334400000000003</v>
      </c>
      <c r="C4610">
        <f>_xlfn.VAR.P($B$6:B4610)</f>
        <v>3.1596489759751857E-4</v>
      </c>
      <c r="D4610">
        <f t="shared" si="213"/>
        <v>5.1340568407543116E-4</v>
      </c>
      <c r="E4610">
        <f t="shared" si="214"/>
        <v>0.5228305943159246</v>
      </c>
      <c r="F4610">
        <f t="shared" si="215"/>
        <v>0.52385740568407546</v>
      </c>
    </row>
    <row r="4611" spans="1:6" x14ac:dyDescent="0.2">
      <c r="A4611">
        <v>4606</v>
      </c>
      <c r="B4611">
        <v>0.52344800000000002</v>
      </c>
      <c r="C4611">
        <f>_xlfn.VAR.P($B$6:B4611)</f>
        <v>3.1590828632167638E-4</v>
      </c>
      <c r="D4611">
        <f t="shared" si="213"/>
        <v>5.1330395838925598E-4</v>
      </c>
      <c r="E4611">
        <f t="shared" si="214"/>
        <v>0.5229346960416108</v>
      </c>
      <c r="F4611">
        <f t="shared" si="215"/>
        <v>0.52396130395838925</v>
      </c>
    </row>
    <row r="4612" spans="1:6" x14ac:dyDescent="0.2">
      <c r="A4612">
        <v>4607</v>
      </c>
      <c r="B4612">
        <v>0.52355099999999999</v>
      </c>
      <c r="C4612">
        <f>_xlfn.VAR.P($B$6:B4612)</f>
        <v>3.158513645750272E-4</v>
      </c>
      <c r="D4612">
        <f t="shared" si="213"/>
        <v>5.1320200448403373E-4</v>
      </c>
      <c r="E4612">
        <f t="shared" si="214"/>
        <v>0.52303779799551597</v>
      </c>
      <c r="F4612">
        <f t="shared" si="215"/>
        <v>0.524064202004484</v>
      </c>
    </row>
    <row r="4613" spans="1:6" x14ac:dyDescent="0.2">
      <c r="A4613">
        <v>4608</v>
      </c>
      <c r="B4613">
        <v>0.52365499999999998</v>
      </c>
      <c r="C4613">
        <f>_xlfn.VAR.P($B$6:B4613)</f>
        <v>3.1579413424716616E-4</v>
      </c>
      <c r="D4613">
        <f t="shared" si="213"/>
        <v>5.1309982389430146E-4</v>
      </c>
      <c r="E4613">
        <f t="shared" si="214"/>
        <v>0.52314190017610573</v>
      </c>
      <c r="F4613">
        <f t="shared" si="215"/>
        <v>0.52416809982389423</v>
      </c>
    </row>
    <row r="4614" spans="1:6" x14ac:dyDescent="0.2">
      <c r="A4614">
        <v>4609</v>
      </c>
      <c r="B4614">
        <v>0.52375799999999995</v>
      </c>
      <c r="C4614">
        <f>_xlfn.VAR.P($B$6:B4614)</f>
        <v>3.1573660353498409E-4</v>
      </c>
      <c r="D4614">
        <f t="shared" si="213"/>
        <v>5.1299742327799908E-4</v>
      </c>
      <c r="E4614">
        <f t="shared" si="214"/>
        <v>0.52324500257672191</v>
      </c>
      <c r="F4614">
        <f t="shared" si="215"/>
        <v>0.52427099742327798</v>
      </c>
    </row>
    <row r="4615" spans="1:6" x14ac:dyDescent="0.2">
      <c r="A4615">
        <v>4610</v>
      </c>
      <c r="B4615">
        <v>0.523644</v>
      </c>
      <c r="C4615">
        <f>_xlfn.VAR.P($B$6:B4615)</f>
        <v>3.1567944765342184E-4</v>
      </c>
      <c r="D4615">
        <f t="shared" ref="D4615:D4678" si="216">1.96*(SQRT(C4615)/SQRT(A4615))</f>
        <v>5.1289535115616976E-4</v>
      </c>
      <c r="E4615">
        <f t="shared" ref="E4615:E4678" si="217">B4615-D4615</f>
        <v>0.52313110464884383</v>
      </c>
      <c r="F4615">
        <f t="shared" ref="F4615:F4678" si="218">B4615+D4615</f>
        <v>0.52415689535115617</v>
      </c>
    </row>
    <row r="4616" spans="1:6" x14ac:dyDescent="0.2">
      <c r="A4616">
        <v>4611</v>
      </c>
      <c r="B4616">
        <v>0.52374799999999999</v>
      </c>
      <c r="C4616">
        <f>_xlfn.VAR.P($B$6:B4616)</f>
        <v>3.1562198803526529E-4</v>
      </c>
      <c r="D4616">
        <f t="shared" si="216"/>
        <v>5.127930562619609E-4</v>
      </c>
      <c r="E4616">
        <f t="shared" si="217"/>
        <v>0.52323520694373804</v>
      </c>
      <c r="F4616">
        <f t="shared" si="218"/>
        <v>0.52426079305626194</v>
      </c>
    </row>
    <row r="4617" spans="1:6" x14ac:dyDescent="0.2">
      <c r="A4617">
        <v>4612</v>
      </c>
      <c r="B4617">
        <v>0.52385099999999996</v>
      </c>
      <c r="C4617">
        <f>_xlfn.VAR.P($B$6:B4617)</f>
        <v>3.1556423282348944E-4</v>
      </c>
      <c r="D4617">
        <f t="shared" si="216"/>
        <v>5.1269054520860428E-4</v>
      </c>
      <c r="E4617">
        <f t="shared" si="217"/>
        <v>0.52333830945479132</v>
      </c>
      <c r="F4617">
        <f t="shared" si="218"/>
        <v>0.52436369054520859</v>
      </c>
    </row>
    <row r="4618" spans="1:6" x14ac:dyDescent="0.2">
      <c r="A4618">
        <v>4613</v>
      </c>
      <c r="B4618">
        <v>0.52395400000000003</v>
      </c>
      <c r="C4618">
        <f>_xlfn.VAR.P($B$6:B4618)</f>
        <v>3.1550618701683741E-4</v>
      </c>
      <c r="D4618">
        <f t="shared" si="216"/>
        <v>5.1258782205435038E-4</v>
      </c>
      <c r="E4618">
        <f t="shared" si="217"/>
        <v>0.52344141217794571</v>
      </c>
      <c r="F4618">
        <f t="shared" si="218"/>
        <v>0.52446658782205435</v>
      </c>
    </row>
    <row r="4619" spans="1:6" x14ac:dyDescent="0.2">
      <c r="A4619">
        <v>4614</v>
      </c>
      <c r="B4619">
        <v>0.52383999999999997</v>
      </c>
      <c r="C4619">
        <f>_xlfn.VAR.P($B$6:B4619)</f>
        <v>3.1544850622352389E-4</v>
      </c>
      <c r="D4619">
        <f t="shared" si="216"/>
        <v>5.124854193551704E-4</v>
      </c>
      <c r="E4619">
        <f t="shared" si="217"/>
        <v>0.52332751458064475</v>
      </c>
      <c r="F4619">
        <f t="shared" si="218"/>
        <v>0.5243524854193552</v>
      </c>
    </row>
    <row r="4620" spans="1:6" x14ac:dyDescent="0.2">
      <c r="A4620">
        <v>4615</v>
      </c>
      <c r="B4620">
        <v>0.52372700000000005</v>
      </c>
      <c r="C4620">
        <f>_xlfn.VAR.P($B$6:B4620)</f>
        <v>3.1539119252253057E-4</v>
      </c>
      <c r="D4620">
        <f t="shared" si="216"/>
        <v>5.1238333877020952E-4</v>
      </c>
      <c r="E4620">
        <f t="shared" si="217"/>
        <v>0.52321461666122981</v>
      </c>
      <c r="F4620">
        <f t="shared" si="218"/>
        <v>0.52423938333877029</v>
      </c>
    </row>
    <row r="4621" spans="1:6" x14ac:dyDescent="0.2">
      <c r="A4621">
        <v>4616</v>
      </c>
      <c r="B4621">
        <v>0.52383000000000002</v>
      </c>
      <c r="C4621">
        <f>_xlfn.VAR.P($B$6:B4621)</f>
        <v>3.1533358273972269E-4</v>
      </c>
      <c r="D4621">
        <f t="shared" si="216"/>
        <v>5.1228104158367689E-4</v>
      </c>
      <c r="E4621">
        <f t="shared" si="217"/>
        <v>0.52331771895841639</v>
      </c>
      <c r="F4621">
        <f t="shared" si="218"/>
        <v>0.52434228104158365</v>
      </c>
    </row>
    <row r="4622" spans="1:6" x14ac:dyDescent="0.2">
      <c r="A4622">
        <v>4617</v>
      </c>
      <c r="B4622">
        <v>0.52393299999999998</v>
      </c>
      <c r="C4622">
        <f>_xlfn.VAR.P($B$6:B4622)</f>
        <v>3.1527568187009962E-4</v>
      </c>
      <c r="D4622">
        <f t="shared" si="216"/>
        <v>5.1217853185063001E-4</v>
      </c>
      <c r="E4622">
        <f t="shared" si="217"/>
        <v>0.52342082146814939</v>
      </c>
      <c r="F4622">
        <f t="shared" si="218"/>
        <v>0.52444517853185058</v>
      </c>
    </row>
    <row r="4623" spans="1:6" x14ac:dyDescent="0.2">
      <c r="A4623">
        <v>4618</v>
      </c>
      <c r="B4623">
        <v>0.52403599999999995</v>
      </c>
      <c r="C4623">
        <f>_xlfn.VAR.P($B$6:B4623)</f>
        <v>3.1521749490116526E-4</v>
      </c>
      <c r="D4623">
        <f t="shared" si="216"/>
        <v>5.1207581361939177E-4</v>
      </c>
      <c r="E4623">
        <f t="shared" si="217"/>
        <v>0.52352392418638061</v>
      </c>
      <c r="F4623">
        <f t="shared" si="218"/>
        <v>0.52454807581361929</v>
      </c>
    </row>
    <row r="4624" spans="1:6" x14ac:dyDescent="0.2">
      <c r="A4624">
        <v>4619</v>
      </c>
      <c r="B4624">
        <v>0.52413900000000002</v>
      </c>
      <c r="C4624">
        <f>_xlfn.VAR.P($B$6:B4624)</f>
        <v>3.1515902681294501E-4</v>
      </c>
      <c r="D4624">
        <f t="shared" si="216"/>
        <v>5.1197289093158412E-4</v>
      </c>
      <c r="E4624">
        <f t="shared" si="217"/>
        <v>0.52362702710906839</v>
      </c>
      <c r="F4624">
        <f t="shared" si="218"/>
        <v>0.52465097289093166</v>
      </c>
    </row>
    <row r="4625" spans="1:6" x14ac:dyDescent="0.2">
      <c r="A4625">
        <v>4620</v>
      </c>
      <c r="B4625">
        <v>0.52424199999999999</v>
      </c>
      <c r="C4625">
        <f>_xlfn.VAR.P($B$6:B4625)</f>
        <v>3.151002825779926E-4</v>
      </c>
      <c r="D4625">
        <f t="shared" si="216"/>
        <v>5.1186976782215457E-4</v>
      </c>
      <c r="E4625">
        <f t="shared" si="217"/>
        <v>0.52373013023217785</v>
      </c>
      <c r="F4625">
        <f t="shared" si="218"/>
        <v>0.52475386976782212</v>
      </c>
    </row>
    <row r="4626" spans="1:6" x14ac:dyDescent="0.2">
      <c r="A4626">
        <v>4621</v>
      </c>
      <c r="B4626">
        <v>0.52434499999999995</v>
      </c>
      <c r="C4626">
        <f>_xlfn.VAR.P($B$6:B4626)</f>
        <v>3.1504126716140986E-4</v>
      </c>
      <c r="D4626">
        <f t="shared" si="216"/>
        <v>5.117664483194112E-4</v>
      </c>
      <c r="E4626">
        <f t="shared" si="217"/>
        <v>0.52383323355168054</v>
      </c>
      <c r="F4626">
        <f t="shared" si="218"/>
        <v>0.52485676644831936</v>
      </c>
    </row>
    <row r="4627" spans="1:6" x14ac:dyDescent="0.2">
      <c r="A4627">
        <v>4622</v>
      </c>
      <c r="B4627">
        <v>0.52444800000000003</v>
      </c>
      <c r="C4627">
        <f>_xlfn.VAR.P($B$6:B4627)</f>
        <v>3.14981985520851E-4</v>
      </c>
      <c r="D4627">
        <f t="shared" si="216"/>
        <v>5.1166293644504539E-4</v>
      </c>
      <c r="E4627">
        <f t="shared" si="217"/>
        <v>0.52393633706355502</v>
      </c>
      <c r="F4627">
        <f t="shared" si="218"/>
        <v>0.52495966293644503</v>
      </c>
    </row>
    <row r="4628" spans="1:6" x14ac:dyDescent="0.2">
      <c r="A4628">
        <v>4623</v>
      </c>
      <c r="B4628">
        <v>0.52455099999999999</v>
      </c>
      <c r="C4628">
        <f>_xlfn.VAR.P($B$6:B4628)</f>
        <v>3.1492244260654211E-4</v>
      </c>
      <c r="D4628">
        <f t="shared" si="216"/>
        <v>5.1155923621416766E-4</v>
      </c>
      <c r="E4628">
        <f t="shared" si="217"/>
        <v>0.52403944076378584</v>
      </c>
      <c r="F4628">
        <f t="shared" si="218"/>
        <v>0.52506255923621414</v>
      </c>
    </row>
    <row r="4629" spans="1:6" x14ac:dyDescent="0.2">
      <c r="A4629">
        <v>4624</v>
      </c>
      <c r="B4629">
        <v>0.52465399999999995</v>
      </c>
      <c r="C4629">
        <f>_xlfn.VAR.P($B$6:B4629)</f>
        <v>3.1486264336128233E-4</v>
      </c>
      <c r="D4629">
        <f t="shared" si="216"/>
        <v>5.1145535163532585E-4</v>
      </c>
      <c r="E4629">
        <f t="shared" si="217"/>
        <v>0.52414254464836463</v>
      </c>
      <c r="F4629">
        <f t="shared" si="218"/>
        <v>0.52516545535163528</v>
      </c>
    </row>
    <row r="4630" spans="1:6" x14ac:dyDescent="0.2">
      <c r="A4630">
        <v>4625</v>
      </c>
      <c r="B4630">
        <v>0.52475700000000003</v>
      </c>
      <c r="C4630">
        <f>_xlfn.VAR.P($B$6:B4630)</f>
        <v>3.148025927204633E-4</v>
      </c>
      <c r="D4630">
        <f t="shared" si="216"/>
        <v>5.1135128671054089E-4</v>
      </c>
      <c r="E4630">
        <f t="shared" si="217"/>
        <v>0.52424564871328949</v>
      </c>
      <c r="F4630">
        <f t="shared" si="218"/>
        <v>0.52526835128671057</v>
      </c>
    </row>
    <row r="4631" spans="1:6" x14ac:dyDescent="0.2">
      <c r="A4631">
        <v>4626</v>
      </c>
      <c r="B4631">
        <v>0.52485899999999996</v>
      </c>
      <c r="C4631">
        <f>_xlfn.VAR.P($B$6:B4631)</f>
        <v>3.147422982012944E-4</v>
      </c>
      <c r="D4631">
        <f t="shared" si="216"/>
        <v>5.1124704753820855E-4</v>
      </c>
      <c r="E4631">
        <f t="shared" si="217"/>
        <v>0.52434775295246172</v>
      </c>
      <c r="F4631">
        <f t="shared" si="218"/>
        <v>0.52537024704753821</v>
      </c>
    </row>
    <row r="4632" spans="1:6" x14ac:dyDescent="0.2">
      <c r="A4632">
        <v>4627</v>
      </c>
      <c r="B4632">
        <v>0.52496200000000004</v>
      </c>
      <c r="C4632">
        <f>_xlfn.VAR.P($B$6:B4632)</f>
        <v>3.1468176208841991E-4</v>
      </c>
      <c r="D4632">
        <f t="shared" si="216"/>
        <v>5.1114263596647926E-4</v>
      </c>
      <c r="E4632">
        <f t="shared" si="217"/>
        <v>0.52445085736403352</v>
      </c>
      <c r="F4632">
        <f t="shared" si="218"/>
        <v>0.52547314263596656</v>
      </c>
    </row>
    <row r="4633" spans="1:6" x14ac:dyDescent="0.2">
      <c r="A4633">
        <v>4628</v>
      </c>
      <c r="B4633">
        <v>0.52484900000000001</v>
      </c>
      <c r="C4633">
        <f>_xlfn.VAR.P($B$6:B4633)</f>
        <v>3.1462153898541073E-4</v>
      </c>
      <c r="D4633">
        <f t="shared" si="216"/>
        <v>5.1103850240805191E-4</v>
      </c>
      <c r="E4633">
        <f t="shared" si="217"/>
        <v>0.52433796149759193</v>
      </c>
      <c r="F4633">
        <f t="shared" si="218"/>
        <v>0.52536003850240809</v>
      </c>
    </row>
    <row r="4634" spans="1:6" x14ac:dyDescent="0.2">
      <c r="A4634">
        <v>4629</v>
      </c>
      <c r="B4634">
        <v>0.52473499999999995</v>
      </c>
      <c r="C4634">
        <f>_xlfn.VAR.P($B$6:B4634)</f>
        <v>3.1456163665814459E-4</v>
      </c>
      <c r="D4634">
        <f t="shared" si="216"/>
        <v>5.1093465314583158E-4</v>
      </c>
      <c r="E4634">
        <f t="shared" si="217"/>
        <v>0.52422406534685417</v>
      </c>
      <c r="F4634">
        <f t="shared" si="218"/>
        <v>0.52524593465314573</v>
      </c>
    </row>
    <row r="4635" spans="1:6" x14ac:dyDescent="0.2">
      <c r="A4635">
        <v>4630</v>
      </c>
      <c r="B4635">
        <v>0.52483800000000003</v>
      </c>
      <c r="C4635">
        <f>_xlfn.VAR.P($B$6:B4635)</f>
        <v>3.1450148724791705E-4</v>
      </c>
      <c r="D4635">
        <f t="shared" si="216"/>
        <v>5.1083062698173084E-4</v>
      </c>
      <c r="E4635">
        <f t="shared" si="217"/>
        <v>0.52432716937301826</v>
      </c>
      <c r="F4635">
        <f t="shared" si="218"/>
        <v>0.52534883062698179</v>
      </c>
    </row>
    <row r="4636" spans="1:6" x14ac:dyDescent="0.2">
      <c r="A4636">
        <v>4631</v>
      </c>
      <c r="B4636">
        <v>0.52494099999999999</v>
      </c>
      <c r="C4636">
        <f>_xlfn.VAR.P($B$6:B4636)</f>
        <v>3.1444109567183004E-4</v>
      </c>
      <c r="D4636">
        <f t="shared" si="216"/>
        <v>5.1072642790186246E-4</v>
      </c>
      <c r="E4636">
        <f t="shared" si="217"/>
        <v>0.52443027357209815</v>
      </c>
      <c r="F4636">
        <f t="shared" si="218"/>
        <v>0.52545172642790183</v>
      </c>
    </row>
    <row r="4637" spans="1:6" x14ac:dyDescent="0.2">
      <c r="A4637">
        <v>4632</v>
      </c>
      <c r="B4637">
        <v>0.52482700000000004</v>
      </c>
      <c r="C4637">
        <f>_xlfn.VAR.P($B$6:B4637)</f>
        <v>3.1438102012601264E-4</v>
      </c>
      <c r="D4637">
        <f t="shared" si="216"/>
        <v>5.1062250921424766E-4</v>
      </c>
      <c r="E4637">
        <f t="shared" si="217"/>
        <v>0.52431637749078575</v>
      </c>
      <c r="F4637">
        <f t="shared" si="218"/>
        <v>0.52533762250921434</v>
      </c>
    </row>
    <row r="4638" spans="1:6" x14ac:dyDescent="0.2">
      <c r="A4638">
        <v>4633</v>
      </c>
      <c r="B4638">
        <v>0.52471400000000001</v>
      </c>
      <c r="C4638">
        <f>_xlfn.VAR.P($B$6:B4638)</f>
        <v>3.1432126318207867E-4</v>
      </c>
      <c r="D4638">
        <f t="shared" si="216"/>
        <v>5.1051887298314232E-4</v>
      </c>
      <c r="E4638">
        <f t="shared" si="217"/>
        <v>0.52420348112701687</v>
      </c>
      <c r="F4638">
        <f t="shared" si="218"/>
        <v>0.52522451887298316</v>
      </c>
    </row>
    <row r="4639" spans="1:6" x14ac:dyDescent="0.2">
      <c r="A4639">
        <v>4634</v>
      </c>
      <c r="B4639">
        <v>0.52481699999999998</v>
      </c>
      <c r="C4639">
        <f>_xlfn.VAR.P($B$6:B4639)</f>
        <v>3.1426125858810902E-4</v>
      </c>
      <c r="D4639">
        <f t="shared" si="216"/>
        <v>5.1041505933830625E-4</v>
      </c>
      <c r="E4639">
        <f t="shared" si="217"/>
        <v>0.52430658494066162</v>
      </c>
      <c r="F4639">
        <f t="shared" si="218"/>
        <v>0.52532741505933833</v>
      </c>
    </row>
    <row r="4640" spans="1:6" x14ac:dyDescent="0.2">
      <c r="A4640">
        <v>4635</v>
      </c>
      <c r="B4640">
        <v>0.52470300000000003</v>
      </c>
      <c r="C4640">
        <f>_xlfn.VAR.P($B$6:B4640)</f>
        <v>3.1420157542726298E-4</v>
      </c>
      <c r="D4640">
        <f t="shared" si="216"/>
        <v>5.1031153041205504E-4</v>
      </c>
      <c r="E4640">
        <f t="shared" si="217"/>
        <v>0.524192688469588</v>
      </c>
      <c r="F4640">
        <f t="shared" si="218"/>
        <v>0.52521331153041206</v>
      </c>
    </row>
    <row r="4641" spans="1:6" x14ac:dyDescent="0.2">
      <c r="A4641">
        <v>4636</v>
      </c>
      <c r="B4641">
        <v>0.52480599999999999</v>
      </c>
      <c r="C4641">
        <f>_xlfn.VAR.P($B$6:B4641)</f>
        <v>3.1414164431117531E-4</v>
      </c>
      <c r="D4641">
        <f t="shared" si="216"/>
        <v>5.1020782379874053E-4</v>
      </c>
      <c r="E4641">
        <f t="shared" si="217"/>
        <v>0.52429579217620126</v>
      </c>
      <c r="F4641">
        <f t="shared" si="218"/>
        <v>0.52531620782379873</v>
      </c>
    </row>
    <row r="4642" spans="1:6" x14ac:dyDescent="0.2">
      <c r="A4642">
        <v>4637</v>
      </c>
      <c r="B4642">
        <v>0.52469299999999996</v>
      </c>
      <c r="C4642">
        <f>_xlfn.VAR.P($B$6:B4642)</f>
        <v>3.1408203221278662E-4</v>
      </c>
      <c r="D4642">
        <f t="shared" si="216"/>
        <v>5.1010439990536484E-4</v>
      </c>
      <c r="E4642">
        <f t="shared" si="217"/>
        <v>0.52418289560009457</v>
      </c>
      <c r="F4642">
        <f t="shared" si="218"/>
        <v>0.52520310439990536</v>
      </c>
    </row>
    <row r="4643" spans="1:6" x14ac:dyDescent="0.2">
      <c r="A4643">
        <v>4638</v>
      </c>
      <c r="B4643">
        <v>0.52479500000000001</v>
      </c>
      <c r="C4643">
        <f>_xlfn.VAR.P($B$6:B4643)</f>
        <v>3.1402217450439743E-4</v>
      </c>
      <c r="D4643">
        <f t="shared" si="216"/>
        <v>5.100008002040103E-4</v>
      </c>
      <c r="E4643">
        <f t="shared" si="217"/>
        <v>0.52428499919979599</v>
      </c>
      <c r="F4643">
        <f t="shared" si="218"/>
        <v>0.52530500080020404</v>
      </c>
    </row>
    <row r="4644" spans="1:6" x14ac:dyDescent="0.2">
      <c r="A4644">
        <v>4639</v>
      </c>
      <c r="B4644">
        <v>0.52468199999999998</v>
      </c>
      <c r="C4644">
        <f>_xlfn.VAR.P($B$6:B4644)</f>
        <v>3.1396263604445765E-4</v>
      </c>
      <c r="D4644">
        <f t="shared" si="216"/>
        <v>5.0989748337287042E-4</v>
      </c>
      <c r="E4644">
        <f t="shared" si="217"/>
        <v>0.52417210251662716</v>
      </c>
      <c r="F4644">
        <f t="shared" si="218"/>
        <v>0.5251918974833728</v>
      </c>
    </row>
    <row r="4645" spans="1:6" x14ac:dyDescent="0.2">
      <c r="A4645">
        <v>4640</v>
      </c>
      <c r="B4645">
        <v>0.52478499999999995</v>
      </c>
      <c r="C4645">
        <f>_xlfn.VAR.P($B$6:B4645)</f>
        <v>3.1390284906670601E-4</v>
      </c>
      <c r="D4645">
        <f t="shared" si="216"/>
        <v>5.0979398834713929E-4</v>
      </c>
      <c r="E4645">
        <f t="shared" si="217"/>
        <v>0.52427520601165278</v>
      </c>
      <c r="F4645">
        <f t="shared" si="218"/>
        <v>0.52529479398834711</v>
      </c>
    </row>
    <row r="4646" spans="1:6" x14ac:dyDescent="0.2">
      <c r="A4646">
        <v>4641</v>
      </c>
      <c r="B4646">
        <v>0.52488699999999999</v>
      </c>
      <c r="C4646">
        <f>_xlfn.VAR.P($B$6:B4646)</f>
        <v>3.1384282103972893E-4</v>
      </c>
      <c r="D4646">
        <f t="shared" si="216"/>
        <v>5.0969032118454579E-4</v>
      </c>
      <c r="E4646">
        <f t="shared" si="217"/>
        <v>0.52437730967881546</v>
      </c>
      <c r="F4646">
        <f t="shared" si="218"/>
        <v>0.52539669032118452</v>
      </c>
    </row>
    <row r="4647" spans="1:6" x14ac:dyDescent="0.2">
      <c r="A4647">
        <v>4642</v>
      </c>
      <c r="B4647">
        <v>0.52498900000000004</v>
      </c>
      <c r="C4647">
        <f>_xlfn.VAR.P($B$6:B4647)</f>
        <v>3.1378255677280784E-4</v>
      </c>
      <c r="D4647">
        <f t="shared" si="216"/>
        <v>5.0958648578288497E-4</v>
      </c>
      <c r="E4647">
        <f t="shared" si="217"/>
        <v>0.52447941351421712</v>
      </c>
      <c r="F4647">
        <f t="shared" si="218"/>
        <v>0.52549858648578296</v>
      </c>
    </row>
    <row r="4648" spans="1:6" x14ac:dyDescent="0.2">
      <c r="A4648">
        <v>4643</v>
      </c>
      <c r="B4648">
        <v>0.525092</v>
      </c>
      <c r="C4648">
        <f>_xlfn.VAR.P($B$6:B4648)</f>
        <v>3.1372205859773008E-4</v>
      </c>
      <c r="D4648">
        <f t="shared" si="216"/>
        <v>5.0948248402779334E-4</v>
      </c>
      <c r="E4648">
        <f t="shared" si="217"/>
        <v>0.52458251751597218</v>
      </c>
      <c r="F4648">
        <f t="shared" si="218"/>
        <v>0.52560148248402783</v>
      </c>
    </row>
    <row r="4649" spans="1:6" x14ac:dyDescent="0.2">
      <c r="A4649">
        <v>4644</v>
      </c>
      <c r="B4649">
        <v>0.52497799999999994</v>
      </c>
      <c r="C4649">
        <f>_xlfn.VAR.P($B$6:B4649)</f>
        <v>3.1366186769420616E-4</v>
      </c>
      <c r="D4649">
        <f t="shared" si="216"/>
        <v>5.0937875534229967E-4</v>
      </c>
      <c r="E4649">
        <f t="shared" si="217"/>
        <v>0.52446862124465765</v>
      </c>
      <c r="F4649">
        <f t="shared" si="218"/>
        <v>0.52548737875534224</v>
      </c>
    </row>
    <row r="4650" spans="1:6" x14ac:dyDescent="0.2">
      <c r="A4650">
        <v>4645</v>
      </c>
      <c r="B4650">
        <v>0.52508100000000002</v>
      </c>
      <c r="C4650">
        <f>_xlfn.VAR.P($B$6:B4650)</f>
        <v>3.1360144256665194E-4</v>
      </c>
      <c r="D4650">
        <f t="shared" si="216"/>
        <v>5.0927486002090366E-4</v>
      </c>
      <c r="E4650">
        <f t="shared" si="217"/>
        <v>0.52457172513997907</v>
      </c>
      <c r="F4650">
        <f t="shared" si="218"/>
        <v>0.52559027486002097</v>
      </c>
    </row>
    <row r="4651" spans="1:6" x14ac:dyDescent="0.2">
      <c r="A4651">
        <v>4646</v>
      </c>
      <c r="B4651">
        <v>0.52518299999999996</v>
      </c>
      <c r="C4651">
        <f>_xlfn.VAR.P($B$6:B4651)</f>
        <v>3.1354079052723434E-4</v>
      </c>
      <c r="D4651">
        <f t="shared" si="216"/>
        <v>5.0917080399283008E-4</v>
      </c>
      <c r="E4651">
        <f t="shared" si="217"/>
        <v>0.52467382919600714</v>
      </c>
      <c r="F4651">
        <f t="shared" si="218"/>
        <v>0.52569217080399278</v>
      </c>
    </row>
    <row r="4652" spans="1:6" x14ac:dyDescent="0.2">
      <c r="A4652">
        <v>4647</v>
      </c>
      <c r="B4652">
        <v>0.525285</v>
      </c>
      <c r="C4652">
        <f>_xlfn.VAR.P($B$6:B4652)</f>
        <v>3.1347991636196458E-4</v>
      </c>
      <c r="D4652">
        <f t="shared" si="216"/>
        <v>5.090665911356635E-4</v>
      </c>
      <c r="E4652">
        <f t="shared" si="217"/>
        <v>0.5247759334088643</v>
      </c>
      <c r="F4652">
        <f t="shared" si="218"/>
        <v>0.5257940665911357</v>
      </c>
    </row>
    <row r="4653" spans="1:6" x14ac:dyDescent="0.2">
      <c r="A4653">
        <v>4648</v>
      </c>
      <c r="B4653">
        <v>0.52538700000000005</v>
      </c>
      <c r="C4653">
        <f>_xlfn.VAR.P($B$6:B4653)</f>
        <v>3.1341882484971922E-4</v>
      </c>
      <c r="D4653">
        <f t="shared" si="216"/>
        <v>5.0896222532080201E-4</v>
      </c>
      <c r="E4653">
        <f t="shared" si="217"/>
        <v>0.52487803777467923</v>
      </c>
      <c r="F4653">
        <f t="shared" si="218"/>
        <v>0.52589596222532087</v>
      </c>
    </row>
    <row r="4654" spans="1:6" x14ac:dyDescent="0.2">
      <c r="A4654">
        <v>4649</v>
      </c>
      <c r="B4654">
        <v>0.52548899999999998</v>
      </c>
      <c r="C4654">
        <f>_xlfn.VAR.P($B$6:B4654)</f>
        <v>3.1335752076223054E-4</v>
      </c>
      <c r="D4654">
        <f t="shared" si="216"/>
        <v>5.0885771041346388E-4</v>
      </c>
      <c r="E4654">
        <f t="shared" si="217"/>
        <v>0.52498014228958656</v>
      </c>
      <c r="F4654">
        <f t="shared" si="218"/>
        <v>0.52599785771041341</v>
      </c>
    </row>
    <row r="4655" spans="1:6" x14ac:dyDescent="0.2">
      <c r="A4655">
        <v>4650</v>
      </c>
      <c r="B4655">
        <v>0.52537599999999995</v>
      </c>
      <c r="C4655">
        <f>_xlfn.VAR.P($B$6:B4655)</f>
        <v>3.1329650215795098E-4</v>
      </c>
      <c r="D4655">
        <f t="shared" si="216"/>
        <v>5.0875345079593403E-4</v>
      </c>
      <c r="E4655">
        <f t="shared" si="217"/>
        <v>0.52486724654920403</v>
      </c>
      <c r="F4655">
        <f t="shared" si="218"/>
        <v>0.52588475345079588</v>
      </c>
    </row>
    <row r="4656" spans="1:6" x14ac:dyDescent="0.2">
      <c r="A4656">
        <v>4651</v>
      </c>
      <c r="B4656">
        <v>0.52526300000000004</v>
      </c>
      <c r="C4656">
        <f>_xlfn.VAR.P($B$6:B4656)</f>
        <v>3.1323577417472582E-4</v>
      </c>
      <c r="D4656">
        <f t="shared" si="216"/>
        <v>5.0864945061819956E-4</v>
      </c>
      <c r="E4656">
        <f t="shared" si="217"/>
        <v>0.5247543505493818</v>
      </c>
      <c r="F4656">
        <f t="shared" si="218"/>
        <v>0.52577164945061827</v>
      </c>
    </row>
    <row r="4657" spans="1:6" x14ac:dyDescent="0.2">
      <c r="A4657">
        <v>4652</v>
      </c>
      <c r="B4657">
        <v>0.52515000000000001</v>
      </c>
      <c r="C4657">
        <f>_xlfn.VAR.P($B$6:B4657)</f>
        <v>3.131753419425929E-4</v>
      </c>
      <c r="D4657">
        <f t="shared" si="216"/>
        <v>5.0854571402347652E-4</v>
      </c>
      <c r="E4657">
        <f t="shared" si="217"/>
        <v>0.52464145428597653</v>
      </c>
      <c r="F4657">
        <f t="shared" si="218"/>
        <v>0.52565854571402348</v>
      </c>
    </row>
    <row r="4658" spans="1:6" x14ac:dyDescent="0.2">
      <c r="A4658">
        <v>4653</v>
      </c>
      <c r="B4658">
        <v>0.52525299999999997</v>
      </c>
      <c r="C4658">
        <f>_xlfn.VAR.P($B$6:B4658)</f>
        <v>3.131146842268885E-4</v>
      </c>
      <c r="D4658">
        <f t="shared" si="216"/>
        <v>5.0844181779400384E-4</v>
      </c>
      <c r="E4658">
        <f t="shared" si="217"/>
        <v>0.524744558182206</v>
      </c>
      <c r="F4658">
        <f t="shared" si="218"/>
        <v>0.52576144181779394</v>
      </c>
    </row>
    <row r="4659" spans="1:6" x14ac:dyDescent="0.2">
      <c r="A4659">
        <v>4654</v>
      </c>
      <c r="B4659">
        <v>0.52535500000000002</v>
      </c>
      <c r="C4659">
        <f>_xlfn.VAR.P($B$6:B4659)</f>
        <v>3.1305380823800776E-4</v>
      </c>
      <c r="D4659">
        <f t="shared" si="216"/>
        <v>5.0833776777530859E-4</v>
      </c>
      <c r="E4659">
        <f t="shared" si="217"/>
        <v>0.52484666223222476</v>
      </c>
      <c r="F4659">
        <f t="shared" si="218"/>
        <v>0.52586333776777527</v>
      </c>
    </row>
    <row r="4660" spans="1:6" x14ac:dyDescent="0.2">
      <c r="A4660">
        <v>4655</v>
      </c>
      <c r="B4660">
        <v>0.52524199999999999</v>
      </c>
      <c r="C4660">
        <f>_xlfn.VAR.P($B$6:B4660)</f>
        <v>3.1299322333252014E-4</v>
      </c>
      <c r="D4660">
        <f t="shared" si="216"/>
        <v>5.0823397750155222E-4</v>
      </c>
      <c r="E4660">
        <f t="shared" si="217"/>
        <v>0.52473376602249844</v>
      </c>
      <c r="F4660">
        <f t="shared" si="218"/>
        <v>0.52575023397750154</v>
      </c>
    </row>
    <row r="4661" spans="1:6" x14ac:dyDescent="0.2">
      <c r="A4661">
        <v>4656</v>
      </c>
      <c r="B4661">
        <v>0.52534400000000003</v>
      </c>
      <c r="C4661">
        <f>_xlfn.VAR.P($B$6:B4661)</f>
        <v>3.1293241983063155E-4</v>
      </c>
      <c r="D4661">
        <f t="shared" si="216"/>
        <v>5.0813003314976253E-4</v>
      </c>
      <c r="E4661">
        <f t="shared" si="217"/>
        <v>0.52483586996685028</v>
      </c>
      <c r="F4661">
        <f t="shared" si="218"/>
        <v>0.52585213003314979</v>
      </c>
    </row>
    <row r="4662" spans="1:6" x14ac:dyDescent="0.2">
      <c r="A4662">
        <v>4657</v>
      </c>
      <c r="B4662">
        <v>0.52544599999999997</v>
      </c>
      <c r="C4662">
        <f>_xlfn.VAR.P($B$6:B4662)</f>
        <v>3.1287140249738139E-4</v>
      </c>
      <c r="D4662">
        <f t="shared" si="216"/>
        <v>5.0802593857960504E-4</v>
      </c>
      <c r="E4662">
        <f t="shared" si="217"/>
        <v>0.5249379740614204</v>
      </c>
      <c r="F4662">
        <f t="shared" si="218"/>
        <v>0.52595402593857954</v>
      </c>
    </row>
    <row r="4663" spans="1:6" x14ac:dyDescent="0.2">
      <c r="A4663">
        <v>4658</v>
      </c>
      <c r="B4663">
        <v>0.52554699999999999</v>
      </c>
      <c r="C4663">
        <f>_xlfn.VAR.P($B$6:B4663)</f>
        <v>3.1281017834961514E-4</v>
      </c>
      <c r="D4663">
        <f t="shared" si="216"/>
        <v>5.0792169947854837E-4</v>
      </c>
      <c r="E4663">
        <f t="shared" si="217"/>
        <v>0.52503907830052143</v>
      </c>
      <c r="F4663">
        <f t="shared" si="218"/>
        <v>0.52605492169947854</v>
      </c>
    </row>
    <row r="4664" spans="1:6" x14ac:dyDescent="0.2">
      <c r="A4664">
        <v>4659</v>
      </c>
      <c r="B4664">
        <v>0.52564900000000003</v>
      </c>
      <c r="C4664">
        <f>_xlfn.VAR.P($B$6:B4664)</f>
        <v>3.1274874983355973E-4</v>
      </c>
      <c r="D4664">
        <f t="shared" si="216"/>
        <v>5.0781731782293164E-4</v>
      </c>
      <c r="E4664">
        <f t="shared" si="217"/>
        <v>0.52514118268217713</v>
      </c>
      <c r="F4664">
        <f t="shared" si="218"/>
        <v>0.52615681731782293</v>
      </c>
    </row>
    <row r="4665" spans="1:6" x14ac:dyDescent="0.2">
      <c r="A4665">
        <v>4660</v>
      </c>
      <c r="B4665">
        <v>0.525536</v>
      </c>
      <c r="C4665">
        <f>_xlfn.VAR.P($B$6:B4665)</f>
        <v>3.1268759808727136E-4</v>
      </c>
      <c r="D4665">
        <f t="shared" si="216"/>
        <v>5.0771318421672003E-4</v>
      </c>
      <c r="E4665">
        <f t="shared" si="217"/>
        <v>0.52502828681578328</v>
      </c>
      <c r="F4665">
        <f t="shared" si="218"/>
        <v>0.52604371318421672</v>
      </c>
    </row>
    <row r="4666" spans="1:6" x14ac:dyDescent="0.2">
      <c r="A4666">
        <v>4661</v>
      </c>
      <c r="B4666">
        <v>0.52563800000000005</v>
      </c>
      <c r="C4666">
        <f>_xlfn.VAR.P($B$6:B4666)</f>
        <v>3.1262624163852005E-4</v>
      </c>
      <c r="D4666">
        <f t="shared" si="216"/>
        <v>5.0760890775777725E-4</v>
      </c>
      <c r="E4666">
        <f t="shared" si="217"/>
        <v>0.52513039109224224</v>
      </c>
      <c r="F4666">
        <f t="shared" si="218"/>
        <v>0.52614560890775786</v>
      </c>
    </row>
    <row r="4667" spans="1:6" x14ac:dyDescent="0.2">
      <c r="A4667">
        <v>4662</v>
      </c>
      <c r="B4667">
        <v>0.52573999999999999</v>
      </c>
      <c r="C4667">
        <f>_xlfn.VAR.P($B$6:B4667)</f>
        <v>3.1256468522949666E-4</v>
      </c>
      <c r="D4667">
        <f t="shared" si="216"/>
        <v>5.0750449228613946E-4</v>
      </c>
      <c r="E4667">
        <f t="shared" si="217"/>
        <v>0.52523249550771389</v>
      </c>
      <c r="F4667">
        <f t="shared" si="218"/>
        <v>0.52624750449228608</v>
      </c>
    </row>
    <row r="4668" spans="1:6" x14ac:dyDescent="0.2">
      <c r="A4668">
        <v>4663</v>
      </c>
      <c r="B4668">
        <v>0.52584200000000003</v>
      </c>
      <c r="C4668">
        <f>_xlfn.VAR.P($B$6:B4668)</f>
        <v>3.1250293359532386E-4</v>
      </c>
      <c r="D4668">
        <f t="shared" si="216"/>
        <v>5.0739994163577853E-4</v>
      </c>
      <c r="E4668">
        <f t="shared" si="217"/>
        <v>0.5253346000583643</v>
      </c>
      <c r="F4668">
        <f t="shared" si="218"/>
        <v>0.52634939994163576</v>
      </c>
    </row>
    <row r="4669" spans="1:6" x14ac:dyDescent="0.2">
      <c r="A4669">
        <v>4664</v>
      </c>
      <c r="B4669">
        <v>0.52594300000000005</v>
      </c>
      <c r="C4669">
        <f>_xlfn.VAR.P($B$6:B4669)</f>
        <v>3.1244099354745686E-4</v>
      </c>
      <c r="D4669">
        <f t="shared" si="216"/>
        <v>5.0729526132597448E-4</v>
      </c>
      <c r="E4669">
        <f t="shared" si="217"/>
        <v>0.52543570473867407</v>
      </c>
      <c r="F4669">
        <f t="shared" si="218"/>
        <v>0.52645029526132603</v>
      </c>
    </row>
    <row r="4670" spans="1:6" x14ac:dyDescent="0.2">
      <c r="A4670">
        <v>4665</v>
      </c>
      <c r="B4670">
        <v>0.52583100000000005</v>
      </c>
      <c r="C4670">
        <f>_xlfn.VAR.P($B$6:B4670)</f>
        <v>3.1237931383632937E-4</v>
      </c>
      <c r="D4670">
        <f t="shared" si="216"/>
        <v>5.0719081565016593E-4</v>
      </c>
      <c r="E4670">
        <f t="shared" si="217"/>
        <v>0.52532380918434984</v>
      </c>
      <c r="F4670">
        <f t="shared" si="218"/>
        <v>0.52633819081565025</v>
      </c>
    </row>
    <row r="4671" spans="1:6" x14ac:dyDescent="0.2">
      <c r="A4671">
        <v>4666</v>
      </c>
      <c r="B4671">
        <v>0.52593199999999996</v>
      </c>
      <c r="C4671">
        <f>_xlfn.VAR.P($B$6:B4671)</f>
        <v>3.1231744536939159E-4</v>
      </c>
      <c r="D4671">
        <f t="shared" si="216"/>
        <v>5.07086240009864E-4</v>
      </c>
      <c r="E4671">
        <f t="shared" si="217"/>
        <v>0.52542491375999012</v>
      </c>
      <c r="F4671">
        <f t="shared" si="218"/>
        <v>0.52643908624000979</v>
      </c>
    </row>
    <row r="4672" spans="1:6" x14ac:dyDescent="0.2">
      <c r="A4672">
        <v>4667</v>
      </c>
      <c r="B4672">
        <v>0.52581999999999995</v>
      </c>
      <c r="C4672">
        <f>_xlfn.VAR.P($B$6:B4672)</f>
        <v>3.1225583751660294E-4</v>
      </c>
      <c r="D4672">
        <f t="shared" si="216"/>
        <v>5.0698189919542731E-4</v>
      </c>
      <c r="E4672">
        <f t="shared" si="217"/>
        <v>0.52531301810080455</v>
      </c>
      <c r="F4672">
        <f t="shared" si="218"/>
        <v>0.52632698189919536</v>
      </c>
    </row>
    <row r="4673" spans="1:6" x14ac:dyDescent="0.2">
      <c r="A4673">
        <v>4668</v>
      </c>
      <c r="B4673">
        <v>0.52570700000000004</v>
      </c>
      <c r="C4673">
        <f>_xlfn.VAR.P($B$6:B4673)</f>
        <v>3.1219449751367968E-4</v>
      </c>
      <c r="D4673">
        <f t="shared" si="216"/>
        <v>5.0687779906100018E-4</v>
      </c>
      <c r="E4673">
        <f t="shared" si="217"/>
        <v>0.52520012220093903</v>
      </c>
      <c r="F4673">
        <f t="shared" si="218"/>
        <v>0.52621387779906104</v>
      </c>
    </row>
    <row r="4674" spans="1:6" x14ac:dyDescent="0.2">
      <c r="A4674">
        <v>4669</v>
      </c>
      <c r="B4674">
        <v>0.52559400000000001</v>
      </c>
      <c r="C4674">
        <f>_xlfn.VAR.P($B$6:B4674)</f>
        <v>3.1213343050134657E-4</v>
      </c>
      <c r="D4674">
        <f t="shared" si="216"/>
        <v>5.0677394375961339E-4</v>
      </c>
      <c r="E4674">
        <f t="shared" si="217"/>
        <v>0.52508722605624036</v>
      </c>
      <c r="F4674">
        <f t="shared" si="218"/>
        <v>0.52610077394375965</v>
      </c>
    </row>
    <row r="4675" spans="1:6" x14ac:dyDescent="0.2">
      <c r="A4675">
        <v>4670</v>
      </c>
      <c r="B4675">
        <v>0.525482</v>
      </c>
      <c r="C4675">
        <f>_xlfn.VAR.P($B$6:B4675)</f>
        <v>3.120726393367696E-4</v>
      </c>
      <c r="D4675">
        <f t="shared" si="216"/>
        <v>5.0667033559016674E-4</v>
      </c>
      <c r="E4675">
        <f t="shared" si="217"/>
        <v>0.52497532966440985</v>
      </c>
      <c r="F4675">
        <f t="shared" si="218"/>
        <v>0.52598867033559016</v>
      </c>
    </row>
    <row r="4676" spans="1:6" x14ac:dyDescent="0.2">
      <c r="A4676">
        <v>4671</v>
      </c>
      <c r="B4676">
        <v>0.52536899999999997</v>
      </c>
      <c r="C4676">
        <f>_xlfn.VAR.P($B$6:B4676)</f>
        <v>3.1201213137448125E-4</v>
      </c>
      <c r="D4676">
        <f t="shared" si="216"/>
        <v>5.0656698050208996E-4</v>
      </c>
      <c r="E4676">
        <f t="shared" si="217"/>
        <v>0.52486243301949786</v>
      </c>
      <c r="F4676">
        <f t="shared" si="218"/>
        <v>0.52587556698050208</v>
      </c>
    </row>
    <row r="4677" spans="1:6" x14ac:dyDescent="0.2">
      <c r="A4677">
        <v>4672</v>
      </c>
      <c r="B4677">
        <v>0.52525699999999997</v>
      </c>
      <c r="C4677">
        <f>_xlfn.VAR.P($B$6:B4677)</f>
        <v>3.1195190936183478E-4</v>
      </c>
      <c r="D4677">
        <f t="shared" si="216"/>
        <v>5.0646388070437842E-4</v>
      </c>
      <c r="E4677">
        <f t="shared" si="217"/>
        <v>0.52475053611929556</v>
      </c>
      <c r="F4677">
        <f t="shared" si="218"/>
        <v>0.52576346388070438</v>
      </c>
    </row>
    <row r="4678" spans="1:6" x14ac:dyDescent="0.2">
      <c r="A4678">
        <v>4673</v>
      </c>
      <c r="B4678">
        <v>0.52514400000000006</v>
      </c>
      <c r="C4678">
        <f>_xlfn.VAR.P($B$6:B4678)</f>
        <v>3.1189198073236805E-4</v>
      </c>
      <c r="D4678">
        <f t="shared" si="216"/>
        <v>5.063610422097281E-4</v>
      </c>
      <c r="E4678">
        <f t="shared" si="217"/>
        <v>0.52463763895779036</v>
      </c>
      <c r="F4678">
        <f t="shared" si="218"/>
        <v>0.52565036104220975</v>
      </c>
    </row>
    <row r="4679" spans="1:6" x14ac:dyDescent="0.2">
      <c r="A4679">
        <v>4674</v>
      </c>
      <c r="B4679">
        <v>0.52524599999999999</v>
      </c>
      <c r="C4679">
        <f>_xlfn.VAR.P($B$6:B4679)</f>
        <v>3.1183183059774107E-4</v>
      </c>
      <c r="D4679">
        <f t="shared" ref="D4679:D4742" si="219">1.96*(SQRT(C4679)/SQRT(A4679))</f>
        <v>5.0625804703648093E-4</v>
      </c>
      <c r="E4679">
        <f t="shared" ref="E4679:E4742" si="220">B4679-D4679</f>
        <v>0.52473974195296347</v>
      </c>
      <c r="F4679">
        <f t="shared" ref="F4679:F4742" si="221">B4679+D4679</f>
        <v>0.52575225804703651</v>
      </c>
    </row>
    <row r="4680" spans="1:6" x14ac:dyDescent="0.2">
      <c r="A4680">
        <v>4675</v>
      </c>
      <c r="B4680">
        <v>0.52513399999999999</v>
      </c>
      <c r="C4680">
        <f>_xlfn.VAR.P($B$6:B4680)</f>
        <v>3.1177197167872513E-4</v>
      </c>
      <c r="D4680">
        <f t="shared" si="219"/>
        <v>5.0615531137207113E-4</v>
      </c>
      <c r="E4680">
        <f t="shared" si="220"/>
        <v>0.52462784468862789</v>
      </c>
      <c r="F4680">
        <f t="shared" si="221"/>
        <v>0.52564015531137209</v>
      </c>
    </row>
    <row r="4681" spans="1:6" x14ac:dyDescent="0.2">
      <c r="A4681">
        <v>4676</v>
      </c>
      <c r="B4681">
        <v>0.52502099999999996</v>
      </c>
      <c r="C4681">
        <f>_xlfn.VAR.P($B$6:B4681)</f>
        <v>3.1171241144828561E-4</v>
      </c>
      <c r="D4681">
        <f t="shared" si="219"/>
        <v>5.0605284126060675E-4</v>
      </c>
      <c r="E4681">
        <f t="shared" si="220"/>
        <v>0.52451494715873936</v>
      </c>
      <c r="F4681">
        <f t="shared" si="221"/>
        <v>0.52552705284126056</v>
      </c>
    </row>
    <row r="4682" spans="1:6" x14ac:dyDescent="0.2">
      <c r="A4682">
        <v>4677</v>
      </c>
      <c r="B4682">
        <v>0.52512300000000001</v>
      </c>
      <c r="C4682">
        <f>_xlfn.VAR.P($B$6:B4682)</f>
        <v>3.1165262436892125E-4</v>
      </c>
      <c r="D4682">
        <f t="shared" si="219"/>
        <v>5.0595021008982652E-4</v>
      </c>
      <c r="E4682">
        <f t="shared" si="220"/>
        <v>0.52461704978991019</v>
      </c>
      <c r="F4682">
        <f t="shared" si="221"/>
        <v>0.52562895021008982</v>
      </c>
    </row>
    <row r="4683" spans="1:6" x14ac:dyDescent="0.2">
      <c r="A4683">
        <v>4678</v>
      </c>
      <c r="B4683">
        <v>0.52522400000000002</v>
      </c>
      <c r="C4683">
        <f>_xlfn.VAR.P($B$6:B4683)</f>
        <v>3.1159261757218682E-4</v>
      </c>
      <c r="D4683">
        <f t="shared" si="219"/>
        <v>5.0584742364046984E-4</v>
      </c>
      <c r="E4683">
        <f t="shared" si="220"/>
        <v>0.52471815257635956</v>
      </c>
      <c r="F4683">
        <f t="shared" si="221"/>
        <v>0.52572984742364048</v>
      </c>
    </row>
    <row r="4684" spans="1:6" x14ac:dyDescent="0.2">
      <c r="A4684">
        <v>4679</v>
      </c>
      <c r="B4684">
        <v>0.52532599999999996</v>
      </c>
      <c r="C4684">
        <f>_xlfn.VAR.P($B$6:B4684)</f>
        <v>3.1153239338163689E-4</v>
      </c>
      <c r="D4684">
        <f t="shared" si="219"/>
        <v>5.0574448379012615E-4</v>
      </c>
      <c r="E4684">
        <f t="shared" si="220"/>
        <v>0.52482025551620981</v>
      </c>
      <c r="F4684">
        <f t="shared" si="221"/>
        <v>0.52583174448379011</v>
      </c>
    </row>
    <row r="4685" spans="1:6" x14ac:dyDescent="0.2">
      <c r="A4685">
        <v>4680</v>
      </c>
      <c r="B4685">
        <v>0.52542699999999998</v>
      </c>
      <c r="C4685">
        <f>_xlfn.VAR.P($B$6:B4685)</f>
        <v>3.1147195882602499E-4</v>
      </c>
      <c r="D4685">
        <f t="shared" si="219"/>
        <v>5.0564139623528095E-4</v>
      </c>
      <c r="E4685">
        <f t="shared" si="220"/>
        <v>0.52492135860376465</v>
      </c>
      <c r="F4685">
        <f t="shared" si="221"/>
        <v>0.5259326413962353</v>
      </c>
    </row>
    <row r="4686" spans="1:6" x14ac:dyDescent="0.2">
      <c r="A4686">
        <v>4681</v>
      </c>
      <c r="B4686">
        <v>0.52552900000000002</v>
      </c>
      <c r="C4686">
        <f>_xlfn.VAR.P($B$6:B4686)</f>
        <v>3.1141131630374095E-4</v>
      </c>
      <c r="D4686">
        <f t="shared" si="219"/>
        <v>5.0553816291357037E-4</v>
      </c>
      <c r="E4686">
        <f t="shared" si="220"/>
        <v>0.52502346183708648</v>
      </c>
      <c r="F4686">
        <f t="shared" si="221"/>
        <v>0.52603453816291357</v>
      </c>
    </row>
    <row r="4687" spans="1:6" x14ac:dyDescent="0.2">
      <c r="A4687">
        <v>4682</v>
      </c>
      <c r="B4687">
        <v>0.52563000000000004</v>
      </c>
      <c r="C4687">
        <f>_xlfn.VAR.P($B$6:B4687)</f>
        <v>3.1135047274090367E-4</v>
      </c>
      <c r="D4687">
        <f t="shared" si="219"/>
        <v>5.0543478943742648E-4</v>
      </c>
      <c r="E4687">
        <f t="shared" si="220"/>
        <v>0.52512456521056261</v>
      </c>
      <c r="F4687">
        <f t="shared" si="221"/>
        <v>0.52613543478943747</v>
      </c>
    </row>
    <row r="4688" spans="1:6" x14ac:dyDescent="0.2">
      <c r="A4688">
        <v>4683</v>
      </c>
      <c r="B4688">
        <v>0.52551800000000004</v>
      </c>
      <c r="C4688">
        <f>_xlfn.VAR.P($B$6:B4688)</f>
        <v>3.1128990176873935E-4</v>
      </c>
      <c r="D4688">
        <f t="shared" si="219"/>
        <v>5.0533166023129187E-4</v>
      </c>
      <c r="E4688">
        <f t="shared" si="220"/>
        <v>0.52501266833976878</v>
      </c>
      <c r="F4688">
        <f t="shared" si="221"/>
        <v>0.5260233316602313</v>
      </c>
    </row>
    <row r="4689" spans="1:6" x14ac:dyDescent="0.2">
      <c r="A4689">
        <v>4684</v>
      </c>
      <c r="B4689">
        <v>0.52540600000000004</v>
      </c>
      <c r="C4689">
        <f>_xlfn.VAR.P($B$6:B4689)</f>
        <v>3.1122960840913557E-4</v>
      </c>
      <c r="D4689">
        <f t="shared" si="219"/>
        <v>5.0522877935081623E-4</v>
      </c>
      <c r="E4689">
        <f t="shared" si="220"/>
        <v>0.52490077122064926</v>
      </c>
      <c r="F4689">
        <f t="shared" si="221"/>
        <v>0.52591122877935081</v>
      </c>
    </row>
    <row r="4690" spans="1:6" x14ac:dyDescent="0.2">
      <c r="A4690">
        <v>4685</v>
      </c>
      <c r="B4690">
        <v>0.52529300000000001</v>
      </c>
      <c r="C4690">
        <f>_xlfn.VAR.P($B$6:B4690)</f>
        <v>3.1116960001764806E-4</v>
      </c>
      <c r="D4690">
        <f t="shared" si="219"/>
        <v>5.0512615274539408E-4</v>
      </c>
      <c r="E4690">
        <f t="shared" si="220"/>
        <v>0.52478787384725467</v>
      </c>
      <c r="F4690">
        <f t="shared" si="221"/>
        <v>0.52579812615274535</v>
      </c>
    </row>
    <row r="4691" spans="1:6" x14ac:dyDescent="0.2">
      <c r="A4691">
        <v>4686</v>
      </c>
      <c r="B4691">
        <v>0.52539499999999995</v>
      </c>
      <c r="C4691">
        <f>_xlfn.VAR.P($B$6:B4691)</f>
        <v>3.1110937798977523E-4</v>
      </c>
      <c r="D4691">
        <f t="shared" si="219"/>
        <v>5.0502337570200266E-4</v>
      </c>
      <c r="E4691">
        <f t="shared" si="220"/>
        <v>0.52488997662429793</v>
      </c>
      <c r="F4691">
        <f t="shared" si="221"/>
        <v>0.52590002337570196</v>
      </c>
    </row>
    <row r="4692" spans="1:6" x14ac:dyDescent="0.2">
      <c r="A4692">
        <v>4687</v>
      </c>
      <c r="B4692">
        <v>0.52549599999999996</v>
      </c>
      <c r="C4692">
        <f>_xlfn.VAR.P($B$6:B4692)</f>
        <v>3.1104894930610613E-4</v>
      </c>
      <c r="D4692">
        <f t="shared" si="219"/>
        <v>5.0492045387747105E-4</v>
      </c>
      <c r="E4692">
        <f t="shared" si="220"/>
        <v>0.52499107954612245</v>
      </c>
      <c r="F4692">
        <f t="shared" si="221"/>
        <v>0.52600092045387747</v>
      </c>
    </row>
    <row r="4693" spans="1:6" x14ac:dyDescent="0.2">
      <c r="A4693">
        <v>4688</v>
      </c>
      <c r="B4693">
        <v>0.52559699999999998</v>
      </c>
      <c r="C4693">
        <f>_xlfn.VAR.P($B$6:B4693)</f>
        <v>3.1098831859811132E-4</v>
      </c>
      <c r="D4693">
        <f t="shared" si="219"/>
        <v>5.0481739102158313E-4</v>
      </c>
      <c r="E4693">
        <f t="shared" si="220"/>
        <v>0.52509218260897839</v>
      </c>
      <c r="F4693">
        <f t="shared" si="221"/>
        <v>0.52610181739102158</v>
      </c>
    </row>
    <row r="4694" spans="1:6" x14ac:dyDescent="0.2">
      <c r="A4694">
        <v>4689</v>
      </c>
      <c r="B4694">
        <v>0.525698</v>
      </c>
      <c r="C4694">
        <f>_xlfn.VAR.P($B$6:B4694)</f>
        <v>3.1092749049040888E-4</v>
      </c>
      <c r="D4694">
        <f t="shared" si="219"/>
        <v>5.047141908782291E-4</v>
      </c>
      <c r="E4694">
        <f t="shared" si="220"/>
        <v>0.52519328580912172</v>
      </c>
      <c r="F4694">
        <f t="shared" si="221"/>
        <v>0.52620271419087827</v>
      </c>
    </row>
    <row r="4695" spans="1:6" x14ac:dyDescent="0.2">
      <c r="A4695">
        <v>4690</v>
      </c>
      <c r="B4695">
        <v>0.52580000000000005</v>
      </c>
      <c r="C4695">
        <f>_xlfn.VAR.P($B$6:B4695)</f>
        <v>3.1086646748014208E-4</v>
      </c>
      <c r="D4695">
        <f t="shared" si="219"/>
        <v>5.0461085546427858E-4</v>
      </c>
      <c r="E4695">
        <f t="shared" si="220"/>
        <v>0.52529538914453577</v>
      </c>
      <c r="F4695">
        <f t="shared" si="221"/>
        <v>0.52630461085546432</v>
      </c>
    </row>
    <row r="4696" spans="1:6" x14ac:dyDescent="0.2">
      <c r="A4696">
        <v>4691</v>
      </c>
      <c r="B4696">
        <v>0.52590099999999995</v>
      </c>
      <c r="C4696">
        <f>_xlfn.VAR.P($B$6:B4696)</f>
        <v>3.1080525634370634E-4</v>
      </c>
      <c r="D4696">
        <f t="shared" si="219"/>
        <v>5.045073902694505E-4</v>
      </c>
      <c r="E4696">
        <f t="shared" si="220"/>
        <v>0.52539649260973054</v>
      </c>
      <c r="F4696">
        <f t="shared" si="221"/>
        <v>0.52640550739026937</v>
      </c>
    </row>
    <row r="4697" spans="1:6" x14ac:dyDescent="0.2">
      <c r="A4697">
        <v>4692</v>
      </c>
      <c r="B4697">
        <v>0.52600199999999997</v>
      </c>
      <c r="C4697">
        <f>_xlfn.VAR.P($B$6:B4697)</f>
        <v>3.107438616851399E-4</v>
      </c>
      <c r="D4697">
        <f t="shared" si="219"/>
        <v>5.0440379902001265E-4</v>
      </c>
      <c r="E4697">
        <f t="shared" si="220"/>
        <v>0.52549759620097991</v>
      </c>
      <c r="F4697">
        <f t="shared" si="221"/>
        <v>0.52650640379902003</v>
      </c>
    </row>
    <row r="4698" spans="1:6" x14ac:dyDescent="0.2">
      <c r="A4698">
        <v>4693</v>
      </c>
      <c r="B4698">
        <v>0.52610299999999999</v>
      </c>
      <c r="C4698">
        <f>_xlfn.VAR.P($B$6:B4698)</f>
        <v>3.1068228810166238E-4</v>
      </c>
      <c r="D4698">
        <f t="shared" si="219"/>
        <v>5.0430008543641918E-4</v>
      </c>
      <c r="E4698">
        <f t="shared" si="220"/>
        <v>0.52559869991456354</v>
      </c>
      <c r="F4698">
        <f t="shared" si="221"/>
        <v>0.52660730008543644</v>
      </c>
    </row>
    <row r="4699" spans="1:6" x14ac:dyDescent="0.2">
      <c r="A4699">
        <v>4694</v>
      </c>
      <c r="B4699">
        <v>0.52620400000000001</v>
      </c>
      <c r="C4699">
        <f>_xlfn.VAR.P($B$6:B4699)</f>
        <v>3.1062054018368202E-4</v>
      </c>
      <c r="D4699">
        <f t="shared" si="219"/>
        <v>5.0419625323332943E-4</v>
      </c>
      <c r="E4699">
        <f t="shared" si="220"/>
        <v>0.52569980374676673</v>
      </c>
      <c r="F4699">
        <f t="shared" si="221"/>
        <v>0.52670819625323329</v>
      </c>
    </row>
    <row r="4700" spans="1:6" x14ac:dyDescent="0.2">
      <c r="A4700">
        <v>4695</v>
      </c>
      <c r="B4700">
        <v>0.52630500000000002</v>
      </c>
      <c r="C4700">
        <f>_xlfn.VAR.P($B$6:B4700)</f>
        <v>3.1055862251481932E-4</v>
      </c>
      <c r="D4700">
        <f t="shared" si="219"/>
        <v>5.0409230611963912E-4</v>
      </c>
      <c r="E4700">
        <f t="shared" si="220"/>
        <v>0.52580090769388044</v>
      </c>
      <c r="F4700">
        <f t="shared" si="221"/>
        <v>0.52680909230611961</v>
      </c>
    </row>
    <row r="4701" spans="1:6" x14ac:dyDescent="0.2">
      <c r="A4701">
        <v>4696</v>
      </c>
      <c r="B4701">
        <v>0.52640500000000001</v>
      </c>
      <c r="C4701">
        <f>_xlfn.VAR.P($B$6:B4701)</f>
        <v>3.1049654152919963E-4</v>
      </c>
      <c r="D4701">
        <f t="shared" si="219"/>
        <v>5.0398824930584184E-4</v>
      </c>
      <c r="E4701">
        <f t="shared" si="220"/>
        <v>0.52590101175069415</v>
      </c>
      <c r="F4701">
        <f t="shared" si="221"/>
        <v>0.52690898824930588</v>
      </c>
    </row>
    <row r="4702" spans="1:6" x14ac:dyDescent="0.2">
      <c r="A4702">
        <v>4697</v>
      </c>
      <c r="B4702">
        <v>0.52629300000000001</v>
      </c>
      <c r="C4702">
        <f>_xlfn.VAR.P($B$6:B4702)</f>
        <v>3.1043469587657143E-4</v>
      </c>
      <c r="D4702">
        <f t="shared" si="219"/>
        <v>5.038844063161293E-4</v>
      </c>
      <c r="E4702">
        <f t="shared" si="220"/>
        <v>0.52578911559368391</v>
      </c>
      <c r="F4702">
        <f t="shared" si="221"/>
        <v>0.52679688440631611</v>
      </c>
    </row>
    <row r="4703" spans="1:6" x14ac:dyDescent="0.2">
      <c r="A4703">
        <v>4698</v>
      </c>
      <c r="B4703">
        <v>0.52639400000000003</v>
      </c>
      <c r="C4703">
        <f>_xlfn.VAR.P($B$6:B4703)</f>
        <v>3.1037268464711608E-4</v>
      </c>
      <c r="D4703">
        <f t="shared" si="219"/>
        <v>5.0378045176477794E-4</v>
      </c>
      <c r="E4703">
        <f t="shared" si="220"/>
        <v>0.52589021954823523</v>
      </c>
      <c r="F4703">
        <f t="shared" si="221"/>
        <v>0.52689778045176483</v>
      </c>
    </row>
    <row r="4704" spans="1:6" x14ac:dyDescent="0.2">
      <c r="A4704">
        <v>4699</v>
      </c>
      <c r="B4704">
        <v>0.52649500000000005</v>
      </c>
      <c r="C4704">
        <f>_xlfn.VAR.P($B$6:B4704)</f>
        <v>3.1031051240943064E-4</v>
      </c>
      <c r="D4704">
        <f t="shared" si="219"/>
        <v>5.0367638934801194E-4</v>
      </c>
      <c r="E4704">
        <f t="shared" si="220"/>
        <v>0.52599132361065204</v>
      </c>
      <c r="F4704">
        <f t="shared" si="221"/>
        <v>0.52699867638934805</v>
      </c>
    </row>
    <row r="4705" spans="1:6" x14ac:dyDescent="0.2">
      <c r="A4705">
        <v>4700</v>
      </c>
      <c r="B4705">
        <v>0.52659599999999995</v>
      </c>
      <c r="C4705">
        <f>_xlfn.VAR.P($B$6:B4705)</f>
        <v>3.1024818372534608E-4</v>
      </c>
      <c r="D4705">
        <f t="shared" si="219"/>
        <v>5.0357222275634276E-4</v>
      </c>
      <c r="E4705">
        <f t="shared" si="220"/>
        <v>0.52609242777724363</v>
      </c>
      <c r="F4705">
        <f t="shared" si="221"/>
        <v>0.52709957222275627</v>
      </c>
    </row>
    <row r="4706" spans="1:6" x14ac:dyDescent="0.2">
      <c r="A4706">
        <v>4701</v>
      </c>
      <c r="B4706">
        <v>0.52648399999999995</v>
      </c>
      <c r="C4706">
        <f>_xlfn.VAR.P($B$6:B4706)</f>
        <v>3.1018608115684372E-4</v>
      </c>
      <c r="D4706">
        <f t="shared" si="219"/>
        <v>5.0346826244937731E-4</v>
      </c>
      <c r="E4706">
        <f t="shared" si="220"/>
        <v>0.52598053173755055</v>
      </c>
      <c r="F4706">
        <f t="shared" si="221"/>
        <v>0.52698746826244935</v>
      </c>
    </row>
    <row r="4707" spans="1:6" x14ac:dyDescent="0.2">
      <c r="A4707">
        <v>4702</v>
      </c>
      <c r="B4707">
        <v>0.52637199999999995</v>
      </c>
      <c r="C4707">
        <f>_xlfn.VAR.P($B$6:B4707)</f>
        <v>3.1012420976623422E-4</v>
      </c>
      <c r="D4707">
        <f t="shared" si="219"/>
        <v>5.0336451251786632E-4</v>
      </c>
      <c r="E4707">
        <f t="shared" si="220"/>
        <v>0.52586863548748208</v>
      </c>
      <c r="F4707">
        <f t="shared" si="221"/>
        <v>0.52687536451251782</v>
      </c>
    </row>
    <row r="4708" spans="1:6" x14ac:dyDescent="0.2">
      <c r="A4708">
        <v>4703</v>
      </c>
      <c r="B4708">
        <v>0.52647200000000005</v>
      </c>
      <c r="C4708">
        <f>_xlfn.VAR.P($B$6:B4708)</f>
        <v>3.1006217846661659E-4</v>
      </c>
      <c r="D4708">
        <f t="shared" si="219"/>
        <v>5.0326065555832047E-4</v>
      </c>
      <c r="E4708">
        <f t="shared" si="220"/>
        <v>0.52596873934444177</v>
      </c>
      <c r="F4708">
        <f t="shared" si="221"/>
        <v>0.52697526065555833</v>
      </c>
    </row>
    <row r="4709" spans="1:6" x14ac:dyDescent="0.2">
      <c r="A4709">
        <v>4704</v>
      </c>
      <c r="B4709">
        <v>0.52636099999999997</v>
      </c>
      <c r="C4709">
        <f>_xlfn.VAR.P($B$6:B4709)</f>
        <v>3.1000037682245296E-4</v>
      </c>
      <c r="D4709">
        <f t="shared" si="219"/>
        <v>5.0315700770733895E-4</v>
      </c>
      <c r="E4709">
        <f t="shared" si="220"/>
        <v>0.52585784299229266</v>
      </c>
      <c r="F4709">
        <f t="shared" si="221"/>
        <v>0.52686415700770728</v>
      </c>
    </row>
    <row r="4710" spans="1:6" x14ac:dyDescent="0.2">
      <c r="A4710">
        <v>4705</v>
      </c>
      <c r="B4710">
        <v>0.52624899999999997</v>
      </c>
      <c r="C4710">
        <f>_xlfn.VAR.P($B$6:B4710)</f>
        <v>3.0993881170999073E-4</v>
      </c>
      <c r="D4710">
        <f t="shared" si="219"/>
        <v>5.0305357452747252E-4</v>
      </c>
      <c r="E4710">
        <f t="shared" si="220"/>
        <v>0.52574594642547245</v>
      </c>
      <c r="F4710">
        <f t="shared" si="221"/>
        <v>0.52675205357452748</v>
      </c>
    </row>
    <row r="4711" spans="1:6" x14ac:dyDescent="0.2">
      <c r="A4711">
        <v>4706</v>
      </c>
      <c r="B4711">
        <v>0.52634899999999996</v>
      </c>
      <c r="C4711">
        <f>_xlfn.VAR.P($B$6:B4711)</f>
        <v>3.0987708145772914E-4</v>
      </c>
      <c r="D4711">
        <f t="shared" si="219"/>
        <v>5.0295003003169691E-4</v>
      </c>
      <c r="E4711">
        <f t="shared" si="220"/>
        <v>0.52584604996996831</v>
      </c>
      <c r="F4711">
        <f t="shared" si="221"/>
        <v>0.5268519500300316</v>
      </c>
    </row>
    <row r="4712" spans="1:6" x14ac:dyDescent="0.2">
      <c r="A4712">
        <v>4707</v>
      </c>
      <c r="B4712">
        <v>0.52644999999999997</v>
      </c>
      <c r="C4712">
        <f>_xlfn.VAR.P($B$6:B4712)</f>
        <v>3.098151887105131E-4</v>
      </c>
      <c r="D4712">
        <f t="shared" si="219"/>
        <v>5.0284637635501024E-4</v>
      </c>
      <c r="E4712">
        <f t="shared" si="220"/>
        <v>0.52594715362364497</v>
      </c>
      <c r="F4712">
        <f t="shared" si="221"/>
        <v>0.52695284637635498</v>
      </c>
    </row>
    <row r="4713" spans="1:6" x14ac:dyDescent="0.2">
      <c r="A4713">
        <v>4708</v>
      </c>
      <c r="B4713">
        <v>0.52655099999999999</v>
      </c>
      <c r="C4713">
        <f>_xlfn.VAR.P($B$6:B4713)</f>
        <v>3.0975313802421035E-4</v>
      </c>
      <c r="D4713">
        <f t="shared" si="219"/>
        <v>5.0274261718306163E-4</v>
      </c>
      <c r="E4713">
        <f t="shared" si="220"/>
        <v>0.52604825738281691</v>
      </c>
      <c r="F4713">
        <f t="shared" si="221"/>
        <v>0.52705374261718307</v>
      </c>
    </row>
    <row r="4714" spans="1:6" x14ac:dyDescent="0.2">
      <c r="A4714">
        <v>4709</v>
      </c>
      <c r="B4714">
        <v>0.52643899999999999</v>
      </c>
      <c r="C4714">
        <f>_xlfn.VAR.P($B$6:B4714)</f>
        <v>3.0969131471407204E-4</v>
      </c>
      <c r="D4714">
        <f t="shared" si="219"/>
        <v>5.0263906519380688E-4</v>
      </c>
      <c r="E4714">
        <f t="shared" si="220"/>
        <v>0.52593636093480622</v>
      </c>
      <c r="F4714">
        <f t="shared" si="221"/>
        <v>0.52694163906519376</v>
      </c>
    </row>
    <row r="4715" spans="1:6" x14ac:dyDescent="0.2">
      <c r="A4715">
        <v>4710</v>
      </c>
      <c r="B4715">
        <v>0.52653899999999998</v>
      </c>
      <c r="C4715">
        <f>_xlfn.VAR.P($B$6:B4715)</f>
        <v>3.0962933489133018E-4</v>
      </c>
      <c r="D4715">
        <f t="shared" si="219"/>
        <v>5.0253540883970853E-4</v>
      </c>
      <c r="E4715">
        <f t="shared" si="220"/>
        <v>0.52603646459116027</v>
      </c>
      <c r="F4715">
        <f t="shared" si="221"/>
        <v>0.52704153540883969</v>
      </c>
    </row>
    <row r="4716" spans="1:6" x14ac:dyDescent="0.2">
      <c r="A4716">
        <v>4711</v>
      </c>
      <c r="B4716">
        <v>0.52664</v>
      </c>
      <c r="C4716">
        <f>_xlfn.VAR.P($B$6:B4716)</f>
        <v>3.0956720126984336E-4</v>
      </c>
      <c r="D4716">
        <f t="shared" si="219"/>
        <v>5.0243165031136955E-4</v>
      </c>
      <c r="E4716">
        <f t="shared" si="220"/>
        <v>0.52613756834968861</v>
      </c>
      <c r="F4716">
        <f t="shared" si="221"/>
        <v>0.52714243165031138</v>
      </c>
    </row>
    <row r="4717" spans="1:6" x14ac:dyDescent="0.2">
      <c r="A4717">
        <v>4712</v>
      </c>
      <c r="B4717">
        <v>0.52673999999999999</v>
      </c>
      <c r="C4717">
        <f>_xlfn.VAR.P($B$6:B4717)</f>
        <v>3.0950492009319808E-4</v>
      </c>
      <c r="D4717">
        <f t="shared" si="219"/>
        <v>5.023277946636063E-4</v>
      </c>
      <c r="E4717">
        <f t="shared" si="220"/>
        <v>0.52623767220533635</v>
      </c>
      <c r="F4717">
        <f t="shared" si="221"/>
        <v>0.52724232779466362</v>
      </c>
    </row>
    <row r="4718" spans="1:6" x14ac:dyDescent="0.2">
      <c r="A4718">
        <v>4713</v>
      </c>
      <c r="B4718">
        <v>0.52662799999999999</v>
      </c>
      <c r="C4718">
        <f>_xlfn.VAR.P($B$6:B4718)</f>
        <v>3.0944285719245325E-4</v>
      </c>
      <c r="D4718">
        <f t="shared" si="219"/>
        <v>5.0222413875539184E-4</v>
      </c>
      <c r="E4718">
        <f t="shared" si="220"/>
        <v>0.52612577586124454</v>
      </c>
      <c r="F4718">
        <f t="shared" si="221"/>
        <v>0.52713022413875543</v>
      </c>
    </row>
    <row r="4719" spans="1:6" x14ac:dyDescent="0.2">
      <c r="A4719">
        <v>4714</v>
      </c>
      <c r="B4719">
        <v>0.52651700000000001</v>
      </c>
      <c r="C4719">
        <f>_xlfn.VAR.P($B$6:B4719)</f>
        <v>3.0938101583078374E-4</v>
      </c>
      <c r="D4719">
        <f t="shared" si="219"/>
        <v>5.021206852176567E-4</v>
      </c>
      <c r="E4719">
        <f t="shared" si="220"/>
        <v>0.5260148793147823</v>
      </c>
      <c r="F4719">
        <f t="shared" si="221"/>
        <v>0.52701912068521772</v>
      </c>
    </row>
    <row r="4720" spans="1:6" x14ac:dyDescent="0.2">
      <c r="A4720">
        <v>4715</v>
      </c>
      <c r="B4720">
        <v>0.526617</v>
      </c>
      <c r="C4720">
        <f>_xlfn.VAR.P($B$6:B4720)</f>
        <v>3.0931902168945016E-4</v>
      </c>
      <c r="D4720">
        <f t="shared" si="219"/>
        <v>5.0201713027816456E-4</v>
      </c>
      <c r="E4720">
        <f t="shared" si="220"/>
        <v>0.5261149828697218</v>
      </c>
      <c r="F4720">
        <f t="shared" si="221"/>
        <v>0.5271190171302782</v>
      </c>
    </row>
    <row r="4721" spans="1:6" x14ac:dyDescent="0.2">
      <c r="A4721">
        <v>4716</v>
      </c>
      <c r="B4721">
        <v>0.52650600000000003</v>
      </c>
      <c r="C4721">
        <f>_xlfn.VAR.P($B$6:B4721)</f>
        <v>3.0925724939207119E-4</v>
      </c>
      <c r="D4721">
        <f t="shared" si="219"/>
        <v>5.0191377792576004E-4</v>
      </c>
      <c r="E4721">
        <f t="shared" si="220"/>
        <v>0.52600408622207429</v>
      </c>
      <c r="F4721">
        <f t="shared" si="221"/>
        <v>0.52700791377792577</v>
      </c>
    </row>
    <row r="4722" spans="1:6" x14ac:dyDescent="0.2">
      <c r="A4722">
        <v>4717</v>
      </c>
      <c r="B4722">
        <v>0.52639400000000003</v>
      </c>
      <c r="C4722">
        <f>_xlfn.VAR.P($B$6:B4722)</f>
        <v>3.0919570574124529E-4</v>
      </c>
      <c r="D4722">
        <f t="shared" si="219"/>
        <v>5.0181063366330943E-4</v>
      </c>
      <c r="E4722">
        <f t="shared" si="220"/>
        <v>0.52589218936633675</v>
      </c>
      <c r="F4722">
        <f t="shared" si="221"/>
        <v>0.52689581063366331</v>
      </c>
    </row>
    <row r="4723" spans="1:6" x14ac:dyDescent="0.2">
      <c r="A4723">
        <v>4718</v>
      </c>
      <c r="B4723">
        <v>0.52628200000000003</v>
      </c>
      <c r="C4723">
        <f>_xlfn.VAR.P($B$6:B4723)</f>
        <v>3.0913439577869343E-4</v>
      </c>
      <c r="D4723">
        <f t="shared" si="219"/>
        <v>5.0170770156448673E-4</v>
      </c>
      <c r="E4723">
        <f t="shared" si="220"/>
        <v>0.52578029229843559</v>
      </c>
      <c r="F4723">
        <f t="shared" si="221"/>
        <v>0.52678370770156446</v>
      </c>
    </row>
    <row r="4724" spans="1:6" x14ac:dyDescent="0.2">
      <c r="A4724">
        <v>4719</v>
      </c>
      <c r="B4724">
        <v>0.52617100000000006</v>
      </c>
      <c r="C4724">
        <f>_xlfn.VAR.P($B$6:B4724)</f>
        <v>3.09073322599643E-4</v>
      </c>
      <c r="D4724">
        <f t="shared" si="219"/>
        <v>5.0160498412318583E-4</v>
      </c>
      <c r="E4724">
        <f t="shared" si="220"/>
        <v>0.52566939501587684</v>
      </c>
      <c r="F4724">
        <f t="shared" si="221"/>
        <v>0.52667260498412327</v>
      </c>
    </row>
    <row r="4725" spans="1:6" x14ac:dyDescent="0.2">
      <c r="A4725">
        <v>4720</v>
      </c>
      <c r="B4725">
        <v>0.52627100000000004</v>
      </c>
      <c r="C4725">
        <f>_xlfn.VAR.P($B$6:B4725)</f>
        <v>3.090120817465737E-4</v>
      </c>
      <c r="D4725">
        <f t="shared" si="219"/>
        <v>5.015021531202486E-4</v>
      </c>
      <c r="E4725">
        <f t="shared" si="220"/>
        <v>0.52576949784687976</v>
      </c>
      <c r="F4725">
        <f t="shared" si="221"/>
        <v>0.52677250215312033</v>
      </c>
    </row>
    <row r="4726" spans="1:6" x14ac:dyDescent="0.2">
      <c r="A4726">
        <v>4721</v>
      </c>
      <c r="B4726">
        <v>0.52615999999999996</v>
      </c>
      <c r="C4726">
        <f>_xlfn.VAR.P($B$6:B4726)</f>
        <v>3.0895107796791421E-4</v>
      </c>
      <c r="D4726">
        <f t="shared" si="219"/>
        <v>5.0139953697968655E-4</v>
      </c>
      <c r="E4726">
        <f t="shared" si="220"/>
        <v>0.52565860046302026</v>
      </c>
      <c r="F4726">
        <f t="shared" si="221"/>
        <v>0.52666139953697966</v>
      </c>
    </row>
    <row r="4727" spans="1:6" x14ac:dyDescent="0.2">
      <c r="A4727">
        <v>4722</v>
      </c>
      <c r="B4727">
        <v>0.52625999999999995</v>
      </c>
      <c r="C4727">
        <f>_xlfn.VAR.P($B$6:B4727)</f>
        <v>3.0888990616563023E-4</v>
      </c>
      <c r="D4727">
        <f t="shared" si="219"/>
        <v>5.0129680696722647E-4</v>
      </c>
      <c r="E4727">
        <f t="shared" si="220"/>
        <v>0.52575870319303275</v>
      </c>
      <c r="F4727">
        <f t="shared" si="221"/>
        <v>0.52676129680696715</v>
      </c>
    </row>
    <row r="4728" spans="1:6" x14ac:dyDescent="0.2">
      <c r="A4728">
        <v>4723</v>
      </c>
      <c r="B4728">
        <v>0.52614899999999998</v>
      </c>
      <c r="C4728">
        <f>_xlfn.VAR.P($B$6:B4728)</f>
        <v>3.0882897172829183E-4</v>
      </c>
      <c r="D4728">
        <f t="shared" si="219"/>
        <v>5.011942920217238E-4</v>
      </c>
      <c r="E4728">
        <f t="shared" si="220"/>
        <v>0.5256478057079782</v>
      </c>
      <c r="F4728">
        <f t="shared" si="221"/>
        <v>0.52665019429202176</v>
      </c>
    </row>
    <row r="4729" spans="1:6" x14ac:dyDescent="0.2">
      <c r="A4729">
        <v>4724</v>
      </c>
      <c r="B4729">
        <v>0.52603699999999998</v>
      </c>
      <c r="C4729">
        <f>_xlfn.VAR.P($B$6:B4729)</f>
        <v>3.0876828157673449E-4</v>
      </c>
      <c r="D4729">
        <f t="shared" si="219"/>
        <v>5.0109199774101476E-4</v>
      </c>
      <c r="E4729">
        <f t="shared" si="220"/>
        <v>0.52553590800225891</v>
      </c>
      <c r="F4729">
        <f t="shared" si="221"/>
        <v>0.52653809199774104</v>
      </c>
    </row>
    <row r="4730" spans="1:6" x14ac:dyDescent="0.2">
      <c r="A4730">
        <v>4725</v>
      </c>
      <c r="B4730">
        <v>0.52613799999999999</v>
      </c>
      <c r="C4730">
        <f>_xlfn.VAR.P($B$6:B4730)</f>
        <v>3.0870741624697544E-4</v>
      </c>
      <c r="D4730">
        <f t="shared" si="219"/>
        <v>5.0098958374082008E-4</v>
      </c>
      <c r="E4730">
        <f t="shared" si="220"/>
        <v>0.52563701041625921</v>
      </c>
      <c r="F4730">
        <f t="shared" si="221"/>
        <v>0.52663898958374078</v>
      </c>
    </row>
    <row r="4731" spans="1:6" x14ac:dyDescent="0.2">
      <c r="A4731">
        <v>4726</v>
      </c>
      <c r="B4731">
        <v>0.52623799999999998</v>
      </c>
      <c r="C4731">
        <f>_xlfn.VAR.P($B$6:B4731)</f>
        <v>3.0864638219773417E-4</v>
      </c>
      <c r="D4731">
        <f t="shared" si="219"/>
        <v>5.0088705525122416E-4</v>
      </c>
      <c r="E4731">
        <f t="shared" si="220"/>
        <v>0.52573711294474879</v>
      </c>
      <c r="F4731">
        <f t="shared" si="221"/>
        <v>0.52673888705525118</v>
      </c>
    </row>
    <row r="4732" spans="1:6" x14ac:dyDescent="0.2">
      <c r="A4732">
        <v>4727</v>
      </c>
      <c r="B4732">
        <v>0.52633799999999997</v>
      </c>
      <c r="C4732">
        <f>_xlfn.VAR.P($B$6:B4732)</f>
        <v>3.0858518388915504E-4</v>
      </c>
      <c r="D4732">
        <f t="shared" si="219"/>
        <v>5.0078441588034069E-4</v>
      </c>
      <c r="E4732">
        <f t="shared" si="220"/>
        <v>0.52583721558411967</v>
      </c>
      <c r="F4732">
        <f t="shared" si="221"/>
        <v>0.52683878441588028</v>
      </c>
    </row>
    <row r="4733" spans="1:6" x14ac:dyDescent="0.2">
      <c r="A4733">
        <v>4728</v>
      </c>
      <c r="B4733">
        <v>0.52643799999999996</v>
      </c>
      <c r="C4733">
        <f>_xlfn.VAR.P($B$6:B4733)</f>
        <v>3.0852382577482851E-4</v>
      </c>
      <c r="D4733">
        <f t="shared" si="219"/>
        <v>5.0068166923073615E-4</v>
      </c>
      <c r="E4733">
        <f t="shared" si="220"/>
        <v>0.52593731833076918</v>
      </c>
      <c r="F4733">
        <f t="shared" si="221"/>
        <v>0.52693868166923075</v>
      </c>
    </row>
    <row r="4734" spans="1:6" x14ac:dyDescent="0.2">
      <c r="A4734">
        <v>4729</v>
      </c>
      <c r="B4734">
        <v>0.52653799999999995</v>
      </c>
      <c r="C4734">
        <f>_xlfn.VAR.P($B$6:B4734)</f>
        <v>3.0846231230178585E-4</v>
      </c>
      <c r="D4734">
        <f t="shared" si="219"/>
        <v>5.0057881889943676E-4</v>
      </c>
      <c r="E4734">
        <f t="shared" si="220"/>
        <v>0.52603742118110053</v>
      </c>
      <c r="F4734">
        <f t="shared" si="221"/>
        <v>0.52703857881889937</v>
      </c>
    </row>
    <row r="4735" spans="1:6" x14ac:dyDescent="0.2">
      <c r="A4735">
        <v>4730</v>
      </c>
      <c r="B4735">
        <v>0.52642699999999998</v>
      </c>
      <c r="C4735">
        <f>_xlfn.VAR.P($B$6:B4735)</f>
        <v>3.0840102285469874E-4</v>
      </c>
      <c r="D4735">
        <f t="shared" si="219"/>
        <v>5.0047617270957399E-4</v>
      </c>
      <c r="E4735">
        <f t="shared" si="220"/>
        <v>0.52592652382729044</v>
      </c>
      <c r="F4735">
        <f t="shared" si="221"/>
        <v>0.52692747617270952</v>
      </c>
    </row>
    <row r="4736" spans="1:6" x14ac:dyDescent="0.2">
      <c r="A4736">
        <v>4731</v>
      </c>
      <c r="B4736">
        <v>0.52652699999999997</v>
      </c>
      <c r="C4736">
        <f>_xlfn.VAR.P($B$6:B4736)</f>
        <v>3.083395776902591E-4</v>
      </c>
      <c r="D4736">
        <f t="shared" si="219"/>
        <v>5.0037342252030089E-4</v>
      </c>
      <c r="E4736">
        <f t="shared" si="220"/>
        <v>0.52602662657747967</v>
      </c>
      <c r="F4736">
        <f t="shared" si="221"/>
        <v>0.52702737342252026</v>
      </c>
    </row>
    <row r="4737" spans="1:6" x14ac:dyDescent="0.2">
      <c r="A4737">
        <v>4732</v>
      </c>
      <c r="B4737">
        <v>0.526416</v>
      </c>
      <c r="C4737">
        <f>_xlfn.VAR.P($B$6:B4737)</f>
        <v>3.082783568534952E-4</v>
      </c>
      <c r="D4737">
        <f t="shared" si="219"/>
        <v>5.0027087668676467E-4</v>
      </c>
      <c r="E4737">
        <f t="shared" si="220"/>
        <v>0.52591572912331319</v>
      </c>
      <c r="F4737">
        <f t="shared" si="221"/>
        <v>0.5269162708766868</v>
      </c>
    </row>
    <row r="4738" spans="1:6" x14ac:dyDescent="0.2">
      <c r="A4738">
        <v>4733</v>
      </c>
      <c r="B4738">
        <v>0.52630500000000002</v>
      </c>
      <c r="C4738">
        <f>_xlfn.VAR.P($B$6:B4738)</f>
        <v>3.0821736528128537E-4</v>
      </c>
      <c r="D4738">
        <f t="shared" si="219"/>
        <v>5.0016853919745161E-4</v>
      </c>
      <c r="E4738">
        <f t="shared" si="220"/>
        <v>0.52580483146080259</v>
      </c>
      <c r="F4738">
        <f t="shared" si="221"/>
        <v>0.52680516853919745</v>
      </c>
    </row>
    <row r="4739" spans="1:6" x14ac:dyDescent="0.2">
      <c r="A4739">
        <v>4734</v>
      </c>
      <c r="B4739">
        <v>0.52619300000000002</v>
      </c>
      <c r="C4739">
        <f>_xlfn.VAR.P($B$6:B4739)</f>
        <v>3.0815660982028018E-4</v>
      </c>
      <c r="D4739">
        <f t="shared" si="219"/>
        <v>5.0006641559014982E-4</v>
      </c>
      <c r="E4739">
        <f t="shared" si="220"/>
        <v>0.52569293358440983</v>
      </c>
      <c r="F4739">
        <f t="shared" si="221"/>
        <v>0.52669306641559022</v>
      </c>
    </row>
    <row r="4740" spans="1:6" x14ac:dyDescent="0.2">
      <c r="A4740">
        <v>4735</v>
      </c>
      <c r="B4740">
        <v>0.52608200000000005</v>
      </c>
      <c r="C4740">
        <f>_xlfn.VAR.P($B$6:B4740)</f>
        <v>3.0809609352076703E-4</v>
      </c>
      <c r="D4740">
        <f t="shared" si="219"/>
        <v>4.9996450832204698E-4</v>
      </c>
      <c r="E4740">
        <f t="shared" si="220"/>
        <v>0.52558203549167803</v>
      </c>
      <c r="F4740">
        <f t="shared" si="221"/>
        <v>0.52658196450832206</v>
      </c>
    </row>
    <row r="4741" spans="1:6" x14ac:dyDescent="0.2">
      <c r="A4741">
        <v>4736</v>
      </c>
      <c r="B4741">
        <v>0.52618200000000004</v>
      </c>
      <c r="C4741">
        <f>_xlfn.VAR.P($B$6:B4741)</f>
        <v>3.0803540670301161E-4</v>
      </c>
      <c r="D4741">
        <f t="shared" si="219"/>
        <v>4.9986248497270209E-4</v>
      </c>
      <c r="E4741">
        <f t="shared" si="220"/>
        <v>0.52568213751502735</v>
      </c>
      <c r="F4741">
        <f t="shared" si="221"/>
        <v>0.52668186248497273</v>
      </c>
    </row>
    <row r="4742" spans="1:6" x14ac:dyDescent="0.2">
      <c r="A4742">
        <v>4737</v>
      </c>
      <c r="B4742">
        <v>0.52628200000000003</v>
      </c>
      <c r="C4742">
        <f>_xlfn.VAR.P($B$6:B4742)</f>
        <v>3.079745538199004E-4</v>
      </c>
      <c r="D4742">
        <f t="shared" si="219"/>
        <v>4.9976034914431537E-4</v>
      </c>
      <c r="E4742">
        <f t="shared" si="220"/>
        <v>0.52578223965085569</v>
      </c>
      <c r="F4742">
        <f t="shared" si="221"/>
        <v>0.52678176034914437</v>
      </c>
    </row>
    <row r="4743" spans="1:6" x14ac:dyDescent="0.2">
      <c r="A4743">
        <v>4738</v>
      </c>
      <c r="B4743">
        <v>0.52638200000000002</v>
      </c>
      <c r="C4743">
        <f>_xlfn.VAR.P($B$6:B4743)</f>
        <v>3.0791353931778687E-4</v>
      </c>
      <c r="D4743">
        <f t="shared" ref="D4743:D4806" si="222">1.96*(SQRT(C4743)/SQRT(A4743))</f>
        <v>4.99658104433553E-4</v>
      </c>
      <c r="E4743">
        <f t="shared" ref="E4743:E4806" si="223">B4743-D4743</f>
        <v>0.52588234189556649</v>
      </c>
      <c r="F4743">
        <f t="shared" ref="F4743:F4806" si="224">B4743+D4743</f>
        <v>0.52688165810443355</v>
      </c>
    </row>
    <row r="4744" spans="1:6" x14ac:dyDescent="0.2">
      <c r="A4744">
        <v>4739</v>
      </c>
      <c r="B4744">
        <v>0.52627100000000004</v>
      </c>
      <c r="C4744">
        <f>_xlfn.VAR.P($B$6:B4744)</f>
        <v>3.0785275500896941E-4</v>
      </c>
      <c r="D4744">
        <f t="shared" si="222"/>
        <v>4.9955606872845669E-4</v>
      </c>
      <c r="E4744">
        <f t="shared" si="223"/>
        <v>0.52577144393127162</v>
      </c>
      <c r="F4744">
        <f t="shared" si="224"/>
        <v>0.52677055606872847</v>
      </c>
    </row>
    <row r="4745" spans="1:6" x14ac:dyDescent="0.2">
      <c r="A4745">
        <v>4740</v>
      </c>
      <c r="B4745">
        <v>0.52637100000000003</v>
      </c>
      <c r="C4745">
        <f>_xlfn.VAR.P($B$6:B4745)</f>
        <v>3.077918087282175E-4</v>
      </c>
      <c r="D4745">
        <f t="shared" si="222"/>
        <v>4.9945392382830841E-4</v>
      </c>
      <c r="E4745">
        <f t="shared" si="223"/>
        <v>0.5258715460761717</v>
      </c>
      <c r="F4745">
        <f t="shared" si="224"/>
        <v>0.52687045392382836</v>
      </c>
    </row>
    <row r="4746" spans="1:6" x14ac:dyDescent="0.2">
      <c r="A4746">
        <v>4741</v>
      </c>
      <c r="B4746">
        <v>0.52625999999999995</v>
      </c>
      <c r="C4746">
        <f>_xlfn.VAR.P($B$6:B4746)</f>
        <v>3.0773109293645047E-4</v>
      </c>
      <c r="D4746">
        <f t="shared" si="222"/>
        <v>4.9935198814320841E-4</v>
      </c>
      <c r="E4746">
        <f t="shared" si="223"/>
        <v>0.52576064801185673</v>
      </c>
      <c r="F4746">
        <f t="shared" si="224"/>
        <v>0.52675935198814317</v>
      </c>
    </row>
    <row r="4747" spans="1:6" x14ac:dyDescent="0.2">
      <c r="A4747">
        <v>4742</v>
      </c>
      <c r="B4747">
        <v>0.52636000000000005</v>
      </c>
      <c r="C4747">
        <f>_xlfn.VAR.P($B$6:B4747)</f>
        <v>3.0767021482027047E-4</v>
      </c>
      <c r="D4747">
        <f t="shared" si="222"/>
        <v>4.9924994295081086E-4</v>
      </c>
      <c r="E4747">
        <f t="shared" si="223"/>
        <v>0.52586075005704924</v>
      </c>
      <c r="F4747">
        <f t="shared" si="224"/>
        <v>0.52685924994295086</v>
      </c>
    </row>
    <row r="4748" spans="1:6" x14ac:dyDescent="0.2">
      <c r="A4748">
        <v>4743</v>
      </c>
      <c r="B4748">
        <v>0.52646000000000004</v>
      </c>
      <c r="C4748">
        <f>_xlfn.VAR.P($B$6:B4748)</f>
        <v>3.076091788165979E-4</v>
      </c>
      <c r="D4748">
        <f t="shared" si="222"/>
        <v>4.9914779183989045E-4</v>
      </c>
      <c r="E4748">
        <f t="shared" si="223"/>
        <v>0.52596085220816013</v>
      </c>
      <c r="F4748">
        <f t="shared" si="224"/>
        <v>0.52695914779183994</v>
      </c>
    </row>
    <row r="4749" spans="1:6" x14ac:dyDescent="0.2">
      <c r="A4749">
        <v>4744</v>
      </c>
      <c r="B4749">
        <v>0.52656000000000003</v>
      </c>
      <c r="C4749">
        <f>_xlfn.VAR.P($B$6:B4749)</f>
        <v>3.0754798935585367E-4</v>
      </c>
      <c r="D4749">
        <f t="shared" si="222"/>
        <v>4.9904553839373524E-4</v>
      </c>
      <c r="E4749">
        <f t="shared" si="223"/>
        <v>0.52606095446160628</v>
      </c>
      <c r="F4749">
        <f t="shared" si="224"/>
        <v>0.52705904553839378</v>
      </c>
    </row>
    <row r="4750" spans="1:6" x14ac:dyDescent="0.2">
      <c r="A4750">
        <v>4745</v>
      </c>
      <c r="B4750">
        <v>0.52666000000000002</v>
      </c>
      <c r="C4750">
        <f>_xlfn.VAR.P($B$6:B4750)</f>
        <v>3.0748665086195877E-4</v>
      </c>
      <c r="D4750">
        <f t="shared" si="222"/>
        <v>4.9894318619015624E-4</v>
      </c>
      <c r="E4750">
        <f t="shared" si="223"/>
        <v>0.52616105681380987</v>
      </c>
      <c r="F4750">
        <f t="shared" si="224"/>
        <v>0.52715894318619017</v>
      </c>
    </row>
    <row r="4751" spans="1:6" x14ac:dyDescent="0.2">
      <c r="A4751">
        <v>4746</v>
      </c>
      <c r="B4751">
        <v>0.52675899999999998</v>
      </c>
      <c r="C4751">
        <f>_xlfn.VAR.P($B$6:B4751)</f>
        <v>3.0742516942148032E-4</v>
      </c>
      <c r="D4751">
        <f t="shared" si="222"/>
        <v>4.9884074015571142E-4</v>
      </c>
      <c r="E4751">
        <f t="shared" si="223"/>
        <v>0.52626015925984426</v>
      </c>
      <c r="F4751">
        <f t="shared" si="224"/>
        <v>0.52725784074015569</v>
      </c>
    </row>
    <row r="4752" spans="1:6" x14ac:dyDescent="0.2">
      <c r="A4752">
        <v>4747</v>
      </c>
      <c r="B4752">
        <v>0.52685899999999997</v>
      </c>
      <c r="C4752">
        <f>_xlfn.VAR.P($B$6:B4752)</f>
        <v>3.0736354773271899E-4</v>
      </c>
      <c r="D4752">
        <f t="shared" si="222"/>
        <v>4.9873820246779099E-4</v>
      </c>
      <c r="E4752">
        <f t="shared" si="223"/>
        <v>0.52636026179753215</v>
      </c>
      <c r="F4752">
        <f t="shared" si="224"/>
        <v>0.52735773820246779</v>
      </c>
    </row>
    <row r="4753" spans="1:6" x14ac:dyDescent="0.2">
      <c r="A4753">
        <v>4748</v>
      </c>
      <c r="B4753">
        <v>0.52674799999999999</v>
      </c>
      <c r="C4753">
        <f>_xlfn.VAR.P($B$6:B4753)</f>
        <v>3.0730213374084801E-4</v>
      </c>
      <c r="D4753">
        <f t="shared" si="222"/>
        <v>4.9863585540667278E-4</v>
      </c>
      <c r="E4753">
        <f t="shared" si="223"/>
        <v>0.52624936414459333</v>
      </c>
      <c r="F4753">
        <f t="shared" si="224"/>
        <v>0.52724663585540665</v>
      </c>
    </row>
    <row r="4754" spans="1:6" x14ac:dyDescent="0.2">
      <c r="A4754">
        <v>4749</v>
      </c>
      <c r="B4754">
        <v>0.52663700000000002</v>
      </c>
      <c r="C4754">
        <f>_xlfn.VAR.P($B$6:B4754)</f>
        <v>3.0724093238713058E-4</v>
      </c>
      <c r="D4754">
        <f t="shared" si="222"/>
        <v>4.9853370296487696E-4</v>
      </c>
      <c r="E4754">
        <f t="shared" si="223"/>
        <v>0.52613846629703509</v>
      </c>
      <c r="F4754">
        <f t="shared" si="224"/>
        <v>0.52713553370296495</v>
      </c>
    </row>
    <row r="4755" spans="1:6" x14ac:dyDescent="0.2">
      <c r="A4755">
        <v>4750</v>
      </c>
      <c r="B4755">
        <v>0.52673700000000001</v>
      </c>
      <c r="C4755">
        <f>_xlfn.VAR.P($B$6:B4755)</f>
        <v>3.0717958564131038E-4</v>
      </c>
      <c r="D4755">
        <f t="shared" si="222"/>
        <v>4.9843145465490208E-4</v>
      </c>
      <c r="E4755">
        <f t="shared" si="223"/>
        <v>0.52623856854534512</v>
      </c>
      <c r="F4755">
        <f t="shared" si="224"/>
        <v>0.5272354314546549</v>
      </c>
    </row>
    <row r="4756" spans="1:6" x14ac:dyDescent="0.2">
      <c r="A4756">
        <v>4751</v>
      </c>
      <c r="B4756">
        <v>0.52683599999999997</v>
      </c>
      <c r="C4756">
        <f>_xlfn.VAR.P($B$6:B4756)</f>
        <v>3.0711809954476967E-4</v>
      </c>
      <c r="D4756">
        <f t="shared" si="222"/>
        <v>4.983291153664287E-4</v>
      </c>
      <c r="E4756">
        <f t="shared" si="223"/>
        <v>0.52633767088463357</v>
      </c>
      <c r="F4756">
        <f t="shared" si="224"/>
        <v>0.52733432911536637</v>
      </c>
    </row>
    <row r="4757" spans="1:6" x14ac:dyDescent="0.2">
      <c r="A4757">
        <v>4752</v>
      </c>
      <c r="B4757">
        <v>0.52672600000000003</v>
      </c>
      <c r="C4757">
        <f>_xlfn.VAR.P($B$6:B4757)</f>
        <v>3.0705682013942279E-4</v>
      </c>
      <c r="D4757">
        <f t="shared" si="222"/>
        <v>4.9822696582954562E-4</v>
      </c>
      <c r="E4757">
        <f t="shared" si="223"/>
        <v>0.52622777303417045</v>
      </c>
      <c r="F4757">
        <f t="shared" si="224"/>
        <v>0.5272242269658296</v>
      </c>
    </row>
    <row r="4758" spans="1:6" x14ac:dyDescent="0.2">
      <c r="A4758">
        <v>4753</v>
      </c>
      <c r="B4758">
        <v>0.52661500000000006</v>
      </c>
      <c r="C4758">
        <f>_xlfn.VAR.P($B$6:B4758)</f>
        <v>3.0699575399542432E-4</v>
      </c>
      <c r="D4758">
        <f t="shared" si="222"/>
        <v>4.9812501135822478E-4</v>
      </c>
      <c r="E4758">
        <f t="shared" si="223"/>
        <v>0.52611687498864179</v>
      </c>
      <c r="F4758">
        <f t="shared" si="224"/>
        <v>0.52711312501135832</v>
      </c>
    </row>
    <row r="4759" spans="1:6" x14ac:dyDescent="0.2">
      <c r="A4759">
        <v>4754</v>
      </c>
      <c r="B4759">
        <v>0.52671400000000002</v>
      </c>
      <c r="C4759">
        <f>_xlfn.VAR.P($B$6:B4759)</f>
        <v>3.0693454341079469E-4</v>
      </c>
      <c r="D4759">
        <f t="shared" si="222"/>
        <v>4.9802296173765391E-4</v>
      </c>
      <c r="E4759">
        <f t="shared" si="223"/>
        <v>0.52621597703826239</v>
      </c>
      <c r="F4759">
        <f t="shared" si="224"/>
        <v>0.52721202296173764</v>
      </c>
    </row>
    <row r="4760" spans="1:6" x14ac:dyDescent="0.2">
      <c r="A4760">
        <v>4755</v>
      </c>
      <c r="B4760">
        <v>0.526814</v>
      </c>
      <c r="C4760">
        <f>_xlfn.VAR.P($B$6:B4760)</f>
        <v>3.0687319106497492E-4</v>
      </c>
      <c r="D4760">
        <f t="shared" si="222"/>
        <v>4.9792081912998173E-4</v>
      </c>
      <c r="E4760">
        <f t="shared" si="223"/>
        <v>0.52631607918086998</v>
      </c>
      <c r="F4760">
        <f t="shared" si="224"/>
        <v>0.52731192081913003</v>
      </c>
    </row>
    <row r="4761" spans="1:6" x14ac:dyDescent="0.2">
      <c r="A4761">
        <v>4756</v>
      </c>
      <c r="B4761">
        <v>0.52670300000000003</v>
      </c>
      <c r="C4761">
        <f>_xlfn.VAR.P($B$6:B4761)</f>
        <v>3.0681204771612885E-4</v>
      </c>
      <c r="D4761">
        <f t="shared" si="222"/>
        <v>4.9781886808541325E-4</v>
      </c>
      <c r="E4761">
        <f t="shared" si="223"/>
        <v>0.52620518113191461</v>
      </c>
      <c r="F4761">
        <f t="shared" si="224"/>
        <v>0.52720081886808545</v>
      </c>
    </row>
    <row r="4762" spans="1:6" x14ac:dyDescent="0.2">
      <c r="A4762">
        <v>4757</v>
      </c>
      <c r="B4762">
        <v>0.52659199999999995</v>
      </c>
      <c r="C4762">
        <f>_xlfn.VAR.P($B$6:B4762)</f>
        <v>3.0675111829545825E-4</v>
      </c>
      <c r="D4762">
        <f t="shared" si="222"/>
        <v>4.977171125881575E-4</v>
      </c>
      <c r="E4762">
        <f t="shared" si="223"/>
        <v>0.52609428288741178</v>
      </c>
      <c r="F4762">
        <f t="shared" si="224"/>
        <v>0.52708971711258812</v>
      </c>
    </row>
    <row r="4763" spans="1:6" x14ac:dyDescent="0.2">
      <c r="A4763">
        <v>4758</v>
      </c>
      <c r="B4763">
        <v>0.52669200000000005</v>
      </c>
      <c r="C4763">
        <f>_xlfn.VAR.P($B$6:B4763)</f>
        <v>3.0669004197912876E-4</v>
      </c>
      <c r="D4763">
        <f t="shared" si="222"/>
        <v>4.9761525989715997E-4</v>
      </c>
      <c r="E4763">
        <f t="shared" si="223"/>
        <v>0.52619438474010294</v>
      </c>
      <c r="F4763">
        <f t="shared" si="224"/>
        <v>0.52718961525989716</v>
      </c>
    </row>
    <row r="4764" spans="1:6" x14ac:dyDescent="0.2">
      <c r="A4764">
        <v>4759</v>
      </c>
      <c r="B4764">
        <v>0.52658099999999997</v>
      </c>
      <c r="C4764">
        <f>_xlfn.VAR.P($B$6:B4764)</f>
        <v>3.066291799001629E-4</v>
      </c>
      <c r="D4764">
        <f t="shared" si="222"/>
        <v>4.9751360297470878E-4</v>
      </c>
      <c r="E4764">
        <f t="shared" si="223"/>
        <v>0.52608348639702529</v>
      </c>
      <c r="F4764">
        <f t="shared" si="224"/>
        <v>0.52707851360297464</v>
      </c>
    </row>
    <row r="4765" spans="1:6" x14ac:dyDescent="0.2">
      <c r="A4765">
        <v>4760</v>
      </c>
      <c r="B4765">
        <v>0.52668099999999995</v>
      </c>
      <c r="C4765">
        <f>_xlfn.VAR.P($B$6:B4765)</f>
        <v>3.0656817056266253E-4</v>
      </c>
      <c r="D4765">
        <f t="shared" si="222"/>
        <v>4.974118485378755E-4</v>
      </c>
      <c r="E4765">
        <f t="shared" si="223"/>
        <v>0.52618358815146204</v>
      </c>
      <c r="F4765">
        <f t="shared" si="224"/>
        <v>0.52717841184853786</v>
      </c>
    </row>
    <row r="4766" spans="1:6" x14ac:dyDescent="0.2">
      <c r="A4766">
        <v>4761</v>
      </c>
      <c r="B4766">
        <v>0.52678000000000003</v>
      </c>
      <c r="C4766">
        <f>_xlfn.VAR.P($B$6:B4766)</f>
        <v>3.0650702001753003E-4</v>
      </c>
      <c r="D4766">
        <f t="shared" si="222"/>
        <v>4.973100014839854E-4</v>
      </c>
      <c r="E4766">
        <f t="shared" si="223"/>
        <v>0.52628268999851602</v>
      </c>
      <c r="F4766">
        <f t="shared" si="224"/>
        <v>0.52727731000148403</v>
      </c>
    </row>
    <row r="4767" spans="1:6" x14ac:dyDescent="0.2">
      <c r="A4767">
        <v>4762</v>
      </c>
      <c r="B4767">
        <v>0.52666900000000005</v>
      </c>
      <c r="C4767">
        <f>_xlfn.VAR.P($B$6:B4767)</f>
        <v>3.0644607945039438E-4</v>
      </c>
      <c r="D4767">
        <f t="shared" si="222"/>
        <v>4.9720834670054844E-4</v>
      </c>
      <c r="E4767">
        <f t="shared" si="223"/>
        <v>0.52617179165329953</v>
      </c>
      <c r="F4767">
        <f t="shared" si="224"/>
        <v>0.52716620834670058</v>
      </c>
    </row>
    <row r="4768" spans="1:6" x14ac:dyDescent="0.2">
      <c r="A4768">
        <v>4763</v>
      </c>
      <c r="B4768">
        <v>0.526559</v>
      </c>
      <c r="C4768">
        <f>_xlfn.VAR.P($B$6:B4768)</f>
        <v>3.0638535204338842E-4</v>
      </c>
      <c r="D4768">
        <f t="shared" si="222"/>
        <v>4.9710688675273643E-4</v>
      </c>
      <c r="E4768">
        <f t="shared" si="223"/>
        <v>0.52606189311324725</v>
      </c>
      <c r="F4768">
        <f t="shared" si="224"/>
        <v>0.52705610688675275</v>
      </c>
    </row>
    <row r="4769" spans="1:6" x14ac:dyDescent="0.2">
      <c r="A4769">
        <v>4764</v>
      </c>
      <c r="B4769">
        <v>0.52644800000000003</v>
      </c>
      <c r="C4769">
        <f>_xlfn.VAR.P($B$6:B4769)</f>
        <v>3.0632484440935365E-4</v>
      </c>
      <c r="D4769">
        <f t="shared" si="222"/>
        <v>4.9700562698865958E-4</v>
      </c>
      <c r="E4769">
        <f t="shared" si="223"/>
        <v>0.5259509943730114</v>
      </c>
      <c r="F4769">
        <f t="shared" si="224"/>
        <v>0.52694500562698865</v>
      </c>
    </row>
    <row r="4770" spans="1:6" x14ac:dyDescent="0.2">
      <c r="A4770">
        <v>4765</v>
      </c>
      <c r="B4770">
        <v>0.52654800000000002</v>
      </c>
      <c r="C4770">
        <f>_xlfn.VAR.P($B$6:B4770)</f>
        <v>3.0626418402755854E-4</v>
      </c>
      <c r="D4770">
        <f t="shared" si="222"/>
        <v>4.9690426518994558E-4</v>
      </c>
      <c r="E4770">
        <f t="shared" si="223"/>
        <v>0.52605109573481013</v>
      </c>
      <c r="F4770">
        <f t="shared" si="224"/>
        <v>0.52704490426518991</v>
      </c>
    </row>
    <row r="4771" spans="1:6" x14ac:dyDescent="0.2">
      <c r="A4771">
        <v>4766</v>
      </c>
      <c r="B4771">
        <v>0.52664699999999998</v>
      </c>
      <c r="C4771">
        <f>_xlfn.VAR.P($B$6:B4771)</f>
        <v>3.062033770033527E-4</v>
      </c>
      <c r="D4771">
        <f t="shared" si="222"/>
        <v>4.9680280629823279E-4</v>
      </c>
      <c r="E4771">
        <f t="shared" si="223"/>
        <v>0.52615019719370171</v>
      </c>
      <c r="F4771">
        <f t="shared" si="224"/>
        <v>0.52714380280629825</v>
      </c>
    </row>
    <row r="4772" spans="1:6" x14ac:dyDescent="0.2">
      <c r="A4772">
        <v>4767</v>
      </c>
      <c r="B4772">
        <v>0.52674600000000005</v>
      </c>
      <c r="C4772">
        <f>_xlfn.VAR.P($B$6:B4772)</f>
        <v>3.0614242764803154E-4</v>
      </c>
      <c r="D4772">
        <f t="shared" si="222"/>
        <v>4.9670125379955461E-4</v>
      </c>
      <c r="E4772">
        <f t="shared" si="223"/>
        <v>0.52624929874620052</v>
      </c>
      <c r="F4772">
        <f t="shared" si="224"/>
        <v>0.52724270125379957</v>
      </c>
    </row>
    <row r="4773" spans="1:6" x14ac:dyDescent="0.2">
      <c r="A4773">
        <v>4768</v>
      </c>
      <c r="B4773">
        <v>0.52684600000000004</v>
      </c>
      <c r="C4773">
        <f>_xlfn.VAR.P($B$6:B4773)</f>
        <v>3.0608133864903588E-4</v>
      </c>
      <c r="D4773">
        <f t="shared" si="222"/>
        <v>4.9659960986246122E-4</v>
      </c>
      <c r="E4773">
        <f t="shared" si="223"/>
        <v>0.52634940039013756</v>
      </c>
      <c r="F4773">
        <f t="shared" si="224"/>
        <v>0.52734259960986252</v>
      </c>
    </row>
    <row r="4774" spans="1:6" x14ac:dyDescent="0.2">
      <c r="A4774">
        <v>4769</v>
      </c>
      <c r="B4774">
        <v>0.526945</v>
      </c>
      <c r="C4774">
        <f>_xlfn.VAR.P($B$6:B4774)</f>
        <v>3.0602011596550527E-4</v>
      </c>
      <c r="D4774">
        <f t="shared" si="222"/>
        <v>4.9649787930941991E-4</v>
      </c>
      <c r="E4774">
        <f t="shared" si="223"/>
        <v>0.52644850212069061</v>
      </c>
      <c r="F4774">
        <f t="shared" si="224"/>
        <v>0.52744149787930938</v>
      </c>
    </row>
    <row r="4775" spans="1:6" x14ac:dyDescent="0.2">
      <c r="A4775">
        <v>4770</v>
      </c>
      <c r="B4775">
        <v>0.52683400000000002</v>
      </c>
      <c r="C4775">
        <f>_xlfn.VAR.P($B$6:B4775)</f>
        <v>3.059590950640929E-4</v>
      </c>
      <c r="D4775">
        <f t="shared" si="222"/>
        <v>4.9639633426374762E-4</v>
      </c>
      <c r="E4775">
        <f t="shared" si="223"/>
        <v>0.52633760366573623</v>
      </c>
      <c r="F4775">
        <f t="shared" si="224"/>
        <v>0.52733039633426382</v>
      </c>
    </row>
    <row r="4776" spans="1:6" x14ac:dyDescent="0.2">
      <c r="A4776">
        <v>4771</v>
      </c>
      <c r="B4776">
        <v>0.52693400000000001</v>
      </c>
      <c r="C4776">
        <f>_xlfn.VAR.P($B$6:B4776)</f>
        <v>3.0589793848887701E-4</v>
      </c>
      <c r="D4776">
        <f t="shared" si="222"/>
        <v>4.9629470096211473E-4</v>
      </c>
      <c r="E4776">
        <f t="shared" si="223"/>
        <v>0.52643770529903788</v>
      </c>
      <c r="F4776">
        <f t="shared" si="224"/>
        <v>0.52743029470096214</v>
      </c>
    </row>
    <row r="4777" spans="1:6" x14ac:dyDescent="0.2">
      <c r="A4777">
        <v>4772</v>
      </c>
      <c r="B4777">
        <v>0.52703299999999997</v>
      </c>
      <c r="C4777">
        <f>_xlfn.VAR.P($B$6:B4777)</f>
        <v>3.0583665215239093E-4</v>
      </c>
      <c r="D4777">
        <f t="shared" si="222"/>
        <v>4.9619298418900233E-4</v>
      </c>
      <c r="E4777">
        <f t="shared" si="223"/>
        <v>0.52653680701581096</v>
      </c>
      <c r="F4777">
        <f t="shared" si="224"/>
        <v>0.52752919298418899</v>
      </c>
    </row>
    <row r="4778" spans="1:6" x14ac:dyDescent="0.2">
      <c r="A4778">
        <v>4773</v>
      </c>
      <c r="B4778">
        <v>0.52713200000000004</v>
      </c>
      <c r="C4778">
        <f>_xlfn.VAR.P($B$6:B4778)</f>
        <v>3.0577524033940646E-4</v>
      </c>
      <c r="D4778">
        <f t="shared" si="222"/>
        <v>4.9609118740827189E-4</v>
      </c>
      <c r="E4778">
        <f t="shared" si="223"/>
        <v>0.52663590881259181</v>
      </c>
      <c r="F4778">
        <f t="shared" si="224"/>
        <v>0.52762809118740828</v>
      </c>
    </row>
    <row r="4779" spans="1:6" x14ac:dyDescent="0.2">
      <c r="A4779">
        <v>4774</v>
      </c>
      <c r="B4779">
        <v>0.52723100000000001</v>
      </c>
      <c r="C4779">
        <f>_xlfn.VAR.P($B$6:B4779)</f>
        <v>3.0571370732844033E-4</v>
      </c>
      <c r="D4779">
        <f t="shared" si="222"/>
        <v>4.9598931407856877E-4</v>
      </c>
      <c r="E4779">
        <f t="shared" si="223"/>
        <v>0.52673501068592143</v>
      </c>
      <c r="F4779">
        <f t="shared" si="224"/>
        <v>0.52772698931407858</v>
      </c>
    </row>
    <row r="4780" spans="1:6" x14ac:dyDescent="0.2">
      <c r="A4780">
        <v>4775</v>
      </c>
      <c r="B4780">
        <v>0.52732999999999997</v>
      </c>
      <c r="C4780">
        <f>_xlfn.VAR.P($B$6:B4780)</f>
        <v>3.0565205739176713E-4</v>
      </c>
      <c r="D4780">
        <f t="shared" si="222"/>
        <v>4.9588736765334102E-4</v>
      </c>
      <c r="E4780">
        <f t="shared" si="223"/>
        <v>0.52683411263234659</v>
      </c>
      <c r="F4780">
        <f t="shared" si="224"/>
        <v>0.52782588736765335</v>
      </c>
    </row>
    <row r="4781" spans="1:6" x14ac:dyDescent="0.2">
      <c r="A4781">
        <v>4776</v>
      </c>
      <c r="B4781">
        <v>0.52742900000000004</v>
      </c>
      <c r="C4781">
        <f>_xlfn.VAR.P($B$6:B4781)</f>
        <v>3.0559029479543313E-4</v>
      </c>
      <c r="D4781">
        <f t="shared" si="222"/>
        <v>4.9578535158085882E-4</v>
      </c>
      <c r="E4781">
        <f t="shared" si="223"/>
        <v>0.52693321464841913</v>
      </c>
      <c r="F4781">
        <f t="shared" si="224"/>
        <v>0.52792478535158094</v>
      </c>
    </row>
    <row r="4782" spans="1:6" x14ac:dyDescent="0.2">
      <c r="A4782">
        <v>4777</v>
      </c>
      <c r="B4782">
        <v>0.52731799999999995</v>
      </c>
      <c r="C4782">
        <f>_xlfn.VAR.P($B$6:B4782)</f>
        <v>3.0552871148351659E-4</v>
      </c>
      <c r="D4782">
        <f t="shared" si="222"/>
        <v>4.9568350267079379E-4</v>
      </c>
      <c r="E4782">
        <f t="shared" si="223"/>
        <v>0.52682231649732914</v>
      </c>
      <c r="F4782">
        <f t="shared" si="224"/>
        <v>0.52781368350267077</v>
      </c>
    </row>
    <row r="4783" spans="1:6" x14ac:dyDescent="0.2">
      <c r="A4783">
        <v>4778</v>
      </c>
      <c r="B4783">
        <v>0.52741700000000002</v>
      </c>
      <c r="C4783">
        <f>_xlfn.VAR.P($B$6:B4783)</f>
        <v>3.0546701508581066E-4</v>
      </c>
      <c r="D4783">
        <f t="shared" si="222"/>
        <v>4.9558158374126608E-4</v>
      </c>
      <c r="E4783">
        <f t="shared" si="223"/>
        <v>0.52692141841625872</v>
      </c>
      <c r="F4783">
        <f t="shared" si="224"/>
        <v>0.52791258158374132</v>
      </c>
    </row>
    <row r="4784" spans="1:6" x14ac:dyDescent="0.2">
      <c r="A4784">
        <v>4779</v>
      </c>
      <c r="B4784">
        <v>0.52730699999999997</v>
      </c>
      <c r="C4784">
        <f>_xlfn.VAR.P($B$6:B4784)</f>
        <v>3.0540549693921766E-4</v>
      </c>
      <c r="D4784">
        <f t="shared" si="222"/>
        <v>4.9547983110764761E-4</v>
      </c>
      <c r="E4784">
        <f t="shared" si="223"/>
        <v>0.52681152016889232</v>
      </c>
      <c r="F4784">
        <f t="shared" si="224"/>
        <v>0.52780247983110762</v>
      </c>
    </row>
    <row r="4785" spans="1:6" x14ac:dyDescent="0.2">
      <c r="A4785">
        <v>4780</v>
      </c>
      <c r="B4785">
        <v>0.52719700000000003</v>
      </c>
      <c r="C4785">
        <f>_xlfn.VAR.P($B$6:B4785)</f>
        <v>3.0534416189739245E-4</v>
      </c>
      <c r="D4785">
        <f t="shared" si="222"/>
        <v>4.9537824869204893E-4</v>
      </c>
      <c r="E4785">
        <f t="shared" si="223"/>
        <v>0.52670162175130797</v>
      </c>
      <c r="F4785">
        <f t="shared" si="224"/>
        <v>0.52769237824869208</v>
      </c>
    </row>
    <row r="4786" spans="1:6" x14ac:dyDescent="0.2">
      <c r="A4786">
        <v>4781</v>
      </c>
      <c r="B4786">
        <v>0.52729599999999999</v>
      </c>
      <c r="C4786">
        <f>_xlfn.VAR.P($B$6:B4786)</f>
        <v>3.0528270874398769E-4</v>
      </c>
      <c r="D4786">
        <f t="shared" si="222"/>
        <v>4.9527659213956081E-4</v>
      </c>
      <c r="E4786">
        <f t="shared" si="223"/>
        <v>0.52680072340786044</v>
      </c>
      <c r="F4786">
        <f t="shared" si="224"/>
        <v>0.52779127659213954</v>
      </c>
    </row>
    <row r="4787" spans="1:6" x14ac:dyDescent="0.2">
      <c r="A4787">
        <v>4782</v>
      </c>
      <c r="B4787">
        <v>0.52739400000000003</v>
      </c>
      <c r="C4787">
        <f>_xlfn.VAR.P($B$6:B4787)</f>
        <v>3.0522114312004842E-4</v>
      </c>
      <c r="D4787">
        <f t="shared" si="222"/>
        <v>4.9517486601383868E-4</v>
      </c>
      <c r="E4787">
        <f t="shared" si="223"/>
        <v>0.52689882513398623</v>
      </c>
      <c r="F4787">
        <f t="shared" si="224"/>
        <v>0.52788917486601383</v>
      </c>
    </row>
    <row r="4788" spans="1:6" x14ac:dyDescent="0.2">
      <c r="A4788">
        <v>4783</v>
      </c>
      <c r="B4788">
        <v>0.52749299999999999</v>
      </c>
      <c r="C4788">
        <f>_xlfn.VAR.P($B$6:B4788)</f>
        <v>3.0515946786000887E-4</v>
      </c>
      <c r="D4788">
        <f t="shared" si="222"/>
        <v>4.950730726017606E-4</v>
      </c>
      <c r="E4788">
        <f t="shared" si="223"/>
        <v>0.52699792692739822</v>
      </c>
      <c r="F4788">
        <f t="shared" si="224"/>
        <v>0.52798807307260176</v>
      </c>
    </row>
    <row r="4789" spans="1:6" x14ac:dyDescent="0.2">
      <c r="A4789">
        <v>4784</v>
      </c>
      <c r="B4789">
        <v>0.52759199999999995</v>
      </c>
      <c r="C4789">
        <f>_xlfn.VAR.P($B$6:B4789)</f>
        <v>3.0509768721361885E-4</v>
      </c>
      <c r="D4789">
        <f t="shared" si="222"/>
        <v>4.9497121533816904E-4</v>
      </c>
      <c r="E4789">
        <f t="shared" si="223"/>
        <v>0.5270970287846618</v>
      </c>
      <c r="F4789">
        <f t="shared" si="224"/>
        <v>0.5280869712153381</v>
      </c>
    </row>
    <row r="4790" spans="1:6" x14ac:dyDescent="0.2">
      <c r="A4790">
        <v>4785</v>
      </c>
      <c r="B4790">
        <v>0.52748200000000001</v>
      </c>
      <c r="C4790">
        <f>_xlfn.VAR.P($B$6:B4790)</f>
        <v>3.0503607649568008E-4</v>
      </c>
      <c r="D4790">
        <f t="shared" si="222"/>
        <v>4.9486951753648458E-4</v>
      </c>
      <c r="E4790">
        <f t="shared" si="223"/>
        <v>0.52698713048246348</v>
      </c>
      <c r="F4790">
        <f t="shared" si="224"/>
        <v>0.52797686951753653</v>
      </c>
    </row>
    <row r="4791" spans="1:6" x14ac:dyDescent="0.2">
      <c r="A4791">
        <v>4786</v>
      </c>
      <c r="B4791">
        <v>0.52758000000000005</v>
      </c>
      <c r="C4791">
        <f>_xlfn.VAR.P($B$6:B4791)</f>
        <v>3.049743613018984E-4</v>
      </c>
      <c r="D4791">
        <f t="shared" si="222"/>
        <v>4.9476775659539301E-4</v>
      </c>
      <c r="E4791">
        <f t="shared" si="223"/>
        <v>0.52708523224340464</v>
      </c>
      <c r="F4791">
        <f t="shared" si="224"/>
        <v>0.52807476775659545</v>
      </c>
    </row>
    <row r="4792" spans="1:6" x14ac:dyDescent="0.2">
      <c r="A4792">
        <v>4787</v>
      </c>
      <c r="B4792">
        <v>0.52767900000000001</v>
      </c>
      <c r="C4792">
        <f>_xlfn.VAR.P($B$6:B4792)</f>
        <v>3.0491254453314564E-4</v>
      </c>
      <c r="D4792">
        <f t="shared" si="222"/>
        <v>4.9466593485547475E-4</v>
      </c>
      <c r="E4792">
        <f t="shared" si="223"/>
        <v>0.52718433406514453</v>
      </c>
      <c r="F4792">
        <f t="shared" si="224"/>
        <v>0.52817366593485549</v>
      </c>
    </row>
    <row r="4793" spans="1:6" x14ac:dyDescent="0.2">
      <c r="A4793">
        <v>4788</v>
      </c>
      <c r="B4793">
        <v>0.52756899999999995</v>
      </c>
      <c r="C4793">
        <f>_xlfn.VAR.P($B$6:B4793)</f>
        <v>3.0485089356321491E-4</v>
      </c>
      <c r="D4793">
        <f t="shared" si="222"/>
        <v>4.9456426918650616E-4</v>
      </c>
      <c r="E4793">
        <f t="shared" si="223"/>
        <v>0.52707443573081347</v>
      </c>
      <c r="F4793">
        <f t="shared" si="224"/>
        <v>0.52806356426918644</v>
      </c>
    </row>
    <row r="4794" spans="1:6" x14ac:dyDescent="0.2">
      <c r="A4794">
        <v>4789</v>
      </c>
      <c r="B4794">
        <v>0.52745900000000001</v>
      </c>
      <c r="C4794">
        <f>_xlfn.VAR.P($B$6:B4794)</f>
        <v>3.0478941325223985E-4</v>
      </c>
      <c r="D4794">
        <f t="shared" si="222"/>
        <v>4.9446276351615306E-4</v>
      </c>
      <c r="E4794">
        <f t="shared" si="223"/>
        <v>0.52696453723648384</v>
      </c>
      <c r="F4794">
        <f t="shared" si="224"/>
        <v>0.52795346276351618</v>
      </c>
    </row>
    <row r="4795" spans="1:6" x14ac:dyDescent="0.2">
      <c r="A4795">
        <v>4790</v>
      </c>
      <c r="B4795">
        <v>0.52755700000000005</v>
      </c>
      <c r="C4795">
        <f>_xlfn.VAR.P($B$6:B4795)</f>
        <v>3.0472782765310412E-4</v>
      </c>
      <c r="D4795">
        <f t="shared" si="222"/>
        <v>4.9436119399463439E-4</v>
      </c>
      <c r="E4795">
        <f t="shared" si="223"/>
        <v>0.52706263880600546</v>
      </c>
      <c r="F4795">
        <f t="shared" si="224"/>
        <v>0.52805136119399465</v>
      </c>
    </row>
    <row r="4796" spans="1:6" x14ac:dyDescent="0.2">
      <c r="A4796">
        <v>4791</v>
      </c>
      <c r="B4796">
        <v>0.52765600000000001</v>
      </c>
      <c r="C4796">
        <f>_xlfn.VAR.P($B$6:B4796)</f>
        <v>3.0466613965672205E-4</v>
      </c>
      <c r="D4796">
        <f t="shared" si="222"/>
        <v>4.942595629544871E-4</v>
      </c>
      <c r="E4796">
        <f t="shared" si="223"/>
        <v>0.52716174043704556</v>
      </c>
      <c r="F4796">
        <f t="shared" si="224"/>
        <v>0.52815025956295447</v>
      </c>
    </row>
    <row r="4797" spans="1:6" x14ac:dyDescent="0.2">
      <c r="A4797">
        <v>4792</v>
      </c>
      <c r="B4797">
        <v>0.52754599999999996</v>
      </c>
      <c r="C4797">
        <f>_xlfn.VAR.P($B$6:B4797)</f>
        <v>3.0460461819281035E-4</v>
      </c>
      <c r="D4797">
        <f t="shared" si="222"/>
        <v>4.9415808852471812E-4</v>
      </c>
      <c r="E4797">
        <f t="shared" si="223"/>
        <v>0.52705184191147525</v>
      </c>
      <c r="F4797">
        <f t="shared" si="224"/>
        <v>0.52804015808852467</v>
      </c>
    </row>
    <row r="4798" spans="1:6" x14ac:dyDescent="0.2">
      <c r="A4798">
        <v>4793</v>
      </c>
      <c r="B4798">
        <v>0.527644</v>
      </c>
      <c r="C4798">
        <f>_xlfn.VAR.P($B$6:B4798)</f>
        <v>3.0454299520998033E-4</v>
      </c>
      <c r="D4798">
        <f t="shared" si="222"/>
        <v>4.9405655326242154E-4</v>
      </c>
      <c r="E4798">
        <f t="shared" si="223"/>
        <v>0.5271499434467376</v>
      </c>
      <c r="F4798">
        <f t="shared" si="224"/>
        <v>0.5281380565532624</v>
      </c>
    </row>
    <row r="4799" spans="1:6" x14ac:dyDescent="0.2">
      <c r="A4799">
        <v>4794</v>
      </c>
      <c r="B4799">
        <v>0.52753399999999995</v>
      </c>
      <c r="C4799">
        <f>_xlfn.VAR.P($B$6:B4799)</f>
        <v>3.0448153914911603E-4</v>
      </c>
      <c r="D4799">
        <f t="shared" si="222"/>
        <v>4.9395517489868182E-4</v>
      </c>
      <c r="E4799">
        <f t="shared" si="223"/>
        <v>0.52704004482510125</v>
      </c>
      <c r="F4799">
        <f t="shared" si="224"/>
        <v>0.52802795517489864</v>
      </c>
    </row>
    <row r="4800" spans="1:6" x14ac:dyDescent="0.2">
      <c r="A4800">
        <v>4795</v>
      </c>
      <c r="B4800">
        <v>0.52763300000000002</v>
      </c>
      <c r="C4800">
        <f>_xlfn.VAR.P($B$6:B4800)</f>
        <v>3.0441997986886817E-4</v>
      </c>
      <c r="D4800">
        <f t="shared" si="222"/>
        <v>4.9385373429678846E-4</v>
      </c>
      <c r="E4800">
        <f t="shared" si="223"/>
        <v>0.52713914626570324</v>
      </c>
      <c r="F4800">
        <f t="shared" si="224"/>
        <v>0.5281268537342968</v>
      </c>
    </row>
    <row r="4801" spans="1:6" x14ac:dyDescent="0.2">
      <c r="A4801">
        <v>4796</v>
      </c>
      <c r="B4801">
        <v>0.52773099999999995</v>
      </c>
      <c r="C4801">
        <f>_xlfn.VAR.P($B$6:B4801)</f>
        <v>3.0435832283085229E-4</v>
      </c>
      <c r="D4801">
        <f t="shared" si="222"/>
        <v>4.9375223587441567E-4</v>
      </c>
      <c r="E4801">
        <f t="shared" si="223"/>
        <v>0.52723724776412551</v>
      </c>
      <c r="F4801">
        <f t="shared" si="224"/>
        <v>0.5282247522358744</v>
      </c>
    </row>
    <row r="4802" spans="1:6" x14ac:dyDescent="0.2">
      <c r="A4802">
        <v>4797</v>
      </c>
      <c r="B4802">
        <v>0.52783000000000002</v>
      </c>
      <c r="C4802">
        <f>_xlfn.VAR.P($B$6:B4802)</f>
        <v>3.0429657098707296E-4</v>
      </c>
      <c r="D4802">
        <f t="shared" si="222"/>
        <v>4.9365068201350144E-4</v>
      </c>
      <c r="E4802">
        <f t="shared" si="223"/>
        <v>0.52733634931798656</v>
      </c>
      <c r="F4802">
        <f t="shared" si="224"/>
        <v>0.52832365068201348</v>
      </c>
    </row>
    <row r="4803" spans="1:6" x14ac:dyDescent="0.2">
      <c r="A4803">
        <v>4798</v>
      </c>
      <c r="B4803">
        <v>0.52771999999999997</v>
      </c>
      <c r="C4803">
        <f>_xlfn.VAR.P($B$6:B4803)</f>
        <v>3.042349774354805E-4</v>
      </c>
      <c r="D4803">
        <f t="shared" si="222"/>
        <v>4.9354927799726109E-4</v>
      </c>
      <c r="E4803">
        <f t="shared" si="223"/>
        <v>0.52722645072200269</v>
      </c>
      <c r="F4803">
        <f t="shared" si="224"/>
        <v>0.52821354927799724</v>
      </c>
    </row>
    <row r="4804" spans="1:6" x14ac:dyDescent="0.2">
      <c r="A4804">
        <v>4799</v>
      </c>
      <c r="B4804">
        <v>0.52781800000000001</v>
      </c>
      <c r="C4804">
        <f>_xlfn.VAR.P($B$6:B4804)</f>
        <v>3.0417328987549885E-4</v>
      </c>
      <c r="D4804">
        <f t="shared" si="222"/>
        <v>4.9344781916293534E-4</v>
      </c>
      <c r="E4804">
        <f t="shared" si="223"/>
        <v>0.52732455218083707</v>
      </c>
      <c r="F4804">
        <f t="shared" si="224"/>
        <v>0.52831144781916295</v>
      </c>
    </row>
    <row r="4805" spans="1:6" x14ac:dyDescent="0.2">
      <c r="A4805">
        <v>4800</v>
      </c>
      <c r="B4805">
        <v>0.52791699999999997</v>
      </c>
      <c r="C4805">
        <f>_xlfn.VAR.P($B$6:B4805)</f>
        <v>3.041115112896092E-4</v>
      </c>
      <c r="D4805">
        <f t="shared" si="222"/>
        <v>4.9334630791711669E-4</v>
      </c>
      <c r="E4805">
        <f t="shared" si="223"/>
        <v>0.52742365369208288</v>
      </c>
      <c r="F4805">
        <f t="shared" si="224"/>
        <v>0.52841034630791706</v>
      </c>
    </row>
    <row r="4806" spans="1:6" x14ac:dyDescent="0.2">
      <c r="A4806">
        <v>4801</v>
      </c>
      <c r="B4806">
        <v>0.52780700000000003</v>
      </c>
      <c r="C4806">
        <f>_xlfn.VAR.P($B$6:B4806)</f>
        <v>3.0404988688402697E-4</v>
      </c>
      <c r="D4806">
        <f t="shared" si="222"/>
        <v>4.9324494314009965E-4</v>
      </c>
      <c r="E4806">
        <f t="shared" si="223"/>
        <v>0.52731375505685996</v>
      </c>
      <c r="F4806">
        <f t="shared" si="224"/>
        <v>0.5283002449431401</v>
      </c>
    </row>
    <row r="4807" spans="1:6" x14ac:dyDescent="0.2">
      <c r="A4807">
        <v>4802</v>
      </c>
      <c r="B4807">
        <v>0.52769699999999997</v>
      </c>
      <c r="C4807">
        <f>_xlfn.VAR.P($B$6:B4807)</f>
        <v>3.0398842152018908E-4</v>
      </c>
      <c r="D4807">
        <f t="shared" ref="D4807:D4870" si="225">1.96*(SQRT(C4807)/SQRT(A4807))</f>
        <v>4.9314372876084641E-4</v>
      </c>
      <c r="E4807">
        <f t="shared" ref="E4807:E4870" si="226">B4807-D4807</f>
        <v>0.52720385627123911</v>
      </c>
      <c r="F4807">
        <f t="shared" ref="F4807:F4870" si="227">B4807+D4807</f>
        <v>0.52819014372876083</v>
      </c>
    </row>
    <row r="4808" spans="1:6" x14ac:dyDescent="0.2">
      <c r="A4808">
        <v>4803</v>
      </c>
      <c r="B4808">
        <v>0.52758700000000003</v>
      </c>
      <c r="C4808">
        <f>_xlfn.VAR.P($B$6:B4808)</f>
        <v>3.0392712005241853E-4</v>
      </c>
      <c r="D4808">
        <f t="shared" si="225"/>
        <v>4.9304266870244255E-4</v>
      </c>
      <c r="E4808">
        <f t="shared" si="226"/>
        <v>0.5270939573312976</v>
      </c>
      <c r="F4808">
        <f t="shared" si="227"/>
        <v>0.52808004266870245</v>
      </c>
    </row>
    <row r="4809" spans="1:6" x14ac:dyDescent="0.2">
      <c r="A4809">
        <v>4804</v>
      </c>
      <c r="B4809">
        <v>0.52768499999999996</v>
      </c>
      <c r="C4809">
        <f>_xlfn.VAR.P($B$6:B4809)</f>
        <v>3.038657191837327E-4</v>
      </c>
      <c r="D4809">
        <f t="shared" si="225"/>
        <v>4.92941549385714E-4</v>
      </c>
      <c r="E4809">
        <f t="shared" si="226"/>
        <v>0.52719205845061423</v>
      </c>
      <c r="F4809">
        <f t="shared" si="227"/>
        <v>0.52817794154938569</v>
      </c>
    </row>
    <row r="4810" spans="1:6" x14ac:dyDescent="0.2">
      <c r="A4810">
        <v>4805</v>
      </c>
      <c r="B4810">
        <v>0.52778400000000003</v>
      </c>
      <c r="C4810">
        <f>_xlfn.VAR.P($B$6:B4810)</f>
        <v>3.0380422184607392E-4</v>
      </c>
      <c r="D4810">
        <f t="shared" si="225"/>
        <v>4.9284037317639542E-4</v>
      </c>
      <c r="E4810">
        <f t="shared" si="226"/>
        <v>0.5272911596268236</v>
      </c>
      <c r="F4810">
        <f t="shared" si="227"/>
        <v>0.52827684037317646</v>
      </c>
    </row>
    <row r="4811" spans="1:6" x14ac:dyDescent="0.2">
      <c r="A4811">
        <v>4806</v>
      </c>
      <c r="B4811">
        <v>0.52788199999999996</v>
      </c>
      <c r="C4811">
        <f>_xlfn.VAR.P($B$6:B4811)</f>
        <v>3.0374263341585543E-4</v>
      </c>
      <c r="D4811">
        <f t="shared" si="225"/>
        <v>4.9273914442288637E-4</v>
      </c>
      <c r="E4811">
        <f t="shared" si="226"/>
        <v>0.52738926085557702</v>
      </c>
      <c r="F4811">
        <f t="shared" si="227"/>
        <v>0.5283747391444229</v>
      </c>
    </row>
    <row r="4812" spans="1:6" x14ac:dyDescent="0.2">
      <c r="A4812">
        <v>4807</v>
      </c>
      <c r="B4812">
        <v>0.52777200000000002</v>
      </c>
      <c r="C4812">
        <f>_xlfn.VAR.P($B$6:B4812)</f>
        <v>3.0368120031373601E-4</v>
      </c>
      <c r="D4812">
        <f t="shared" si="225"/>
        <v>4.9263806298706825E-4</v>
      </c>
      <c r="E4812">
        <f t="shared" si="226"/>
        <v>0.52727936193701297</v>
      </c>
      <c r="F4812">
        <f t="shared" si="227"/>
        <v>0.52826463806298707</v>
      </c>
    </row>
    <row r="4813" spans="1:6" x14ac:dyDescent="0.2">
      <c r="A4813">
        <v>4808</v>
      </c>
      <c r="B4813">
        <v>0.52766199999999996</v>
      </c>
      <c r="C4813">
        <f>_xlfn.VAR.P($B$6:B4813)</f>
        <v>3.0361992739358937E-4</v>
      </c>
      <c r="D4813">
        <f t="shared" si="225"/>
        <v>4.9253713279173673E-4</v>
      </c>
      <c r="E4813">
        <f t="shared" si="226"/>
        <v>0.52716946286720823</v>
      </c>
      <c r="F4813">
        <f t="shared" si="227"/>
        <v>0.5281545371327917</v>
      </c>
    </row>
    <row r="4814" spans="1:6" x14ac:dyDescent="0.2">
      <c r="A4814">
        <v>4809</v>
      </c>
      <c r="B4814">
        <v>0.52776000000000001</v>
      </c>
      <c r="C4814">
        <f>_xlfn.VAR.P($B$6:B4814)</f>
        <v>3.0355855838596751E-4</v>
      </c>
      <c r="D4814">
        <f t="shared" si="225"/>
        <v>4.9243614596101277E-4</v>
      </c>
      <c r="E4814">
        <f t="shared" si="226"/>
        <v>0.52726756385403895</v>
      </c>
      <c r="F4814">
        <f t="shared" si="227"/>
        <v>0.52825243614596107</v>
      </c>
    </row>
    <row r="4815" spans="1:6" x14ac:dyDescent="0.2">
      <c r="A4815">
        <v>4810</v>
      </c>
      <c r="B4815">
        <v>0.52785899999999997</v>
      </c>
      <c r="C4815">
        <f>_xlfn.VAR.P($B$6:B4815)</f>
        <v>3.0349709624803858E-4</v>
      </c>
      <c r="D4815">
        <f t="shared" si="225"/>
        <v>4.9233510488104091E-4</v>
      </c>
      <c r="E4815">
        <f t="shared" si="226"/>
        <v>0.52736666489511896</v>
      </c>
      <c r="F4815">
        <f t="shared" si="227"/>
        <v>0.52835133510488097</v>
      </c>
    </row>
    <row r="4816" spans="1:6" x14ac:dyDescent="0.2">
      <c r="A4816">
        <v>4811</v>
      </c>
      <c r="B4816">
        <v>0.52774900000000002</v>
      </c>
      <c r="C4816">
        <f>_xlfn.VAR.P($B$6:B4816)</f>
        <v>3.0343579018794775E-4</v>
      </c>
      <c r="D4816">
        <f t="shared" si="225"/>
        <v>4.9223421167237389E-4</v>
      </c>
      <c r="E4816">
        <f t="shared" si="226"/>
        <v>0.5272567657883277</v>
      </c>
      <c r="F4816">
        <f t="shared" si="227"/>
        <v>0.52824123421167235</v>
      </c>
    </row>
    <row r="4817" spans="1:6" x14ac:dyDescent="0.2">
      <c r="A4817">
        <v>4812</v>
      </c>
      <c r="B4817">
        <v>0.52784699999999996</v>
      </c>
      <c r="C4817">
        <f>_xlfn.VAR.P($B$6:B4817)</f>
        <v>3.0337439177627074E-4</v>
      </c>
      <c r="D4817">
        <f t="shared" si="225"/>
        <v>4.9213326482002752E-4</v>
      </c>
      <c r="E4817">
        <f t="shared" si="226"/>
        <v>0.52735486673517995</v>
      </c>
      <c r="F4817">
        <f t="shared" si="227"/>
        <v>0.52833913326481996</v>
      </c>
    </row>
    <row r="4818" spans="1:6" x14ac:dyDescent="0.2">
      <c r="A4818">
        <v>4813</v>
      </c>
      <c r="B4818">
        <v>0.527945</v>
      </c>
      <c r="C4818">
        <f>_xlfn.VAR.P($B$6:B4818)</f>
        <v>3.0331290513361256E-4</v>
      </c>
      <c r="D4818">
        <f t="shared" si="225"/>
        <v>4.9203226765374248E-4</v>
      </c>
      <c r="E4818">
        <f t="shared" si="226"/>
        <v>0.52745296773234629</v>
      </c>
      <c r="F4818">
        <f t="shared" si="227"/>
        <v>0.52843703226765371</v>
      </c>
    </row>
    <row r="4819" spans="1:6" x14ac:dyDescent="0.2">
      <c r="A4819">
        <v>4814</v>
      </c>
      <c r="B4819">
        <v>0.52783500000000005</v>
      </c>
      <c r="C4819">
        <f>_xlfn.VAR.P($B$6:B4819)</f>
        <v>3.032515705142444E-4</v>
      </c>
      <c r="D4819">
        <f t="shared" si="225"/>
        <v>4.9193141502995911E-4</v>
      </c>
      <c r="E4819">
        <f t="shared" si="226"/>
        <v>0.52734306858497004</v>
      </c>
      <c r="F4819">
        <f t="shared" si="227"/>
        <v>0.52832693141503007</v>
      </c>
    </row>
    <row r="4820" spans="1:6" x14ac:dyDescent="0.2">
      <c r="A4820">
        <v>4815</v>
      </c>
      <c r="B4820">
        <v>0.52793400000000001</v>
      </c>
      <c r="C4820">
        <f>_xlfn.VAR.P($B$6:B4820)</f>
        <v>3.0319014609061736E-4</v>
      </c>
      <c r="D4820">
        <f t="shared" si="225"/>
        <v>4.9183051079012348E-4</v>
      </c>
      <c r="E4820">
        <f t="shared" si="226"/>
        <v>0.52744216948920986</v>
      </c>
      <c r="F4820">
        <f t="shared" si="227"/>
        <v>0.52842583051079017</v>
      </c>
    </row>
    <row r="4821" spans="1:6" x14ac:dyDescent="0.2">
      <c r="A4821">
        <v>4816</v>
      </c>
      <c r="B4821">
        <v>0.52782399999999996</v>
      </c>
      <c r="C4821">
        <f>_xlfn.VAR.P($B$6:B4821)</f>
        <v>3.0312887404644221E-4</v>
      </c>
      <c r="D4821">
        <f t="shared" si="225"/>
        <v>4.9172975135462196E-4</v>
      </c>
      <c r="E4821">
        <f t="shared" si="226"/>
        <v>0.52733227024864537</v>
      </c>
      <c r="F4821">
        <f t="shared" si="227"/>
        <v>0.52831572975135455</v>
      </c>
    </row>
    <row r="4822" spans="1:6" x14ac:dyDescent="0.2">
      <c r="A4822">
        <v>4817</v>
      </c>
      <c r="B4822">
        <v>0.527922</v>
      </c>
      <c r="C4822">
        <f>_xlfn.VAR.P($B$6:B4822)</f>
        <v>3.0306751294108546E-4</v>
      </c>
      <c r="D4822">
        <f t="shared" si="225"/>
        <v>4.9162894087978796E-4</v>
      </c>
      <c r="E4822">
        <f t="shared" si="226"/>
        <v>0.52743037105912016</v>
      </c>
      <c r="F4822">
        <f t="shared" si="227"/>
        <v>0.52841362894087984</v>
      </c>
    </row>
    <row r="4823" spans="1:6" x14ac:dyDescent="0.2">
      <c r="A4823">
        <v>4818</v>
      </c>
      <c r="B4823">
        <v>0.52802000000000004</v>
      </c>
      <c r="C4823">
        <f>_xlfn.VAR.P($B$6:B4823)</f>
        <v>3.0300606688674265E-4</v>
      </c>
      <c r="D4823">
        <f t="shared" si="225"/>
        <v>4.9152808268848884E-4</v>
      </c>
      <c r="E4823">
        <f t="shared" si="226"/>
        <v>0.52752847191731156</v>
      </c>
      <c r="F4823">
        <f t="shared" si="227"/>
        <v>0.52851152808268853</v>
      </c>
    </row>
    <row r="4824" spans="1:6" x14ac:dyDescent="0.2">
      <c r="A4824">
        <v>4819</v>
      </c>
      <c r="B4824">
        <v>0.52790999999999999</v>
      </c>
      <c r="C4824">
        <f>_xlfn.VAR.P($B$6:B4824)</f>
        <v>3.0294476916365538E-4</v>
      </c>
      <c r="D4824">
        <f t="shared" si="225"/>
        <v>4.9142736597811154E-4</v>
      </c>
      <c r="E4824">
        <f t="shared" si="226"/>
        <v>0.52741857263402192</v>
      </c>
      <c r="F4824">
        <f t="shared" si="227"/>
        <v>0.52840142736597806</v>
      </c>
    </row>
    <row r="4825" spans="1:6" x14ac:dyDescent="0.2">
      <c r="A4825">
        <v>4820</v>
      </c>
      <c r="B4825">
        <v>0.52780099999999996</v>
      </c>
      <c r="C4825">
        <f>_xlfn.VAR.P($B$6:B4825)</f>
        <v>3.0288362343234117E-4</v>
      </c>
      <c r="D4825">
        <f t="shared" si="225"/>
        <v>4.9132679370367878E-4</v>
      </c>
      <c r="E4825">
        <f t="shared" si="226"/>
        <v>0.52730967320629629</v>
      </c>
      <c r="F4825">
        <f t="shared" si="227"/>
        <v>0.52829232679370364</v>
      </c>
    </row>
    <row r="4826" spans="1:6" x14ac:dyDescent="0.2">
      <c r="A4826">
        <v>4821</v>
      </c>
      <c r="B4826">
        <v>0.52769100000000002</v>
      </c>
      <c r="C4826">
        <f>_xlfn.VAR.P($B$6:B4826)</f>
        <v>3.0282263568142146E-4</v>
      </c>
      <c r="D4826">
        <f t="shared" si="225"/>
        <v>4.9122637070840418E-4</v>
      </c>
      <c r="E4826">
        <f t="shared" si="226"/>
        <v>0.5271997736292916</v>
      </c>
      <c r="F4826">
        <f t="shared" si="227"/>
        <v>0.52818222637070844</v>
      </c>
    </row>
    <row r="4827" spans="1:6" x14ac:dyDescent="0.2">
      <c r="A4827">
        <v>4822</v>
      </c>
      <c r="B4827">
        <v>0.527582</v>
      </c>
      <c r="C4827">
        <f>_xlfn.VAR.P($B$6:B4827)</f>
        <v>3.0276180946750347E-4</v>
      </c>
      <c r="D4827">
        <f t="shared" si="225"/>
        <v>4.9112609986283462E-4</v>
      </c>
      <c r="E4827">
        <f t="shared" si="226"/>
        <v>0.5270908739001372</v>
      </c>
      <c r="F4827">
        <f t="shared" si="227"/>
        <v>0.52807312609986279</v>
      </c>
    </row>
    <row r="4828" spans="1:6" x14ac:dyDescent="0.2">
      <c r="A4828">
        <v>4823</v>
      </c>
      <c r="B4828">
        <v>0.52768000000000004</v>
      </c>
      <c r="C4828">
        <f>_xlfn.VAR.P($B$6:B4828)</f>
        <v>3.0270088430907522E-4</v>
      </c>
      <c r="D4828">
        <f t="shared" si="225"/>
        <v>4.9102576988295076E-4</v>
      </c>
      <c r="E4828">
        <f t="shared" si="226"/>
        <v>0.52718897423011712</v>
      </c>
      <c r="F4828">
        <f t="shared" si="227"/>
        <v>0.52817102576988295</v>
      </c>
    </row>
    <row r="4829" spans="1:6" x14ac:dyDescent="0.2">
      <c r="A4829">
        <v>4824</v>
      </c>
      <c r="B4829">
        <v>0.52777799999999997</v>
      </c>
      <c r="C4829">
        <f>_xlfn.VAR.P($B$6:B4829)</f>
        <v>3.0263986432539338E-4</v>
      </c>
      <c r="D4829">
        <f t="shared" si="225"/>
        <v>4.909253840975563E-4</v>
      </c>
      <c r="E4829">
        <f t="shared" si="226"/>
        <v>0.52728707461590241</v>
      </c>
      <c r="F4829">
        <f t="shared" si="227"/>
        <v>0.52826892538409753</v>
      </c>
    </row>
    <row r="4830" spans="1:6" x14ac:dyDescent="0.2">
      <c r="A4830">
        <v>4825</v>
      </c>
      <c r="B4830">
        <v>0.52787600000000001</v>
      </c>
      <c r="C4830">
        <f>_xlfn.VAR.P($B$6:B4830)</f>
        <v>3.025787536297521E-4</v>
      </c>
      <c r="D4830">
        <f t="shared" si="225"/>
        <v>4.9082494583053255E-4</v>
      </c>
      <c r="E4830">
        <f t="shared" si="226"/>
        <v>0.52738517505416949</v>
      </c>
      <c r="F4830">
        <f t="shared" si="227"/>
        <v>0.52836682494583054</v>
      </c>
    </row>
    <row r="4831" spans="1:6" x14ac:dyDescent="0.2">
      <c r="A4831">
        <v>4826</v>
      </c>
      <c r="B4831">
        <v>0.52797300000000003</v>
      </c>
      <c r="C4831">
        <f>_xlfn.VAR.P($B$6:B4831)</f>
        <v>3.0251755744475629E-4</v>
      </c>
      <c r="D4831">
        <f t="shared" si="225"/>
        <v>4.9072445930540632E-4</v>
      </c>
      <c r="E4831">
        <f t="shared" si="226"/>
        <v>0.5274822755406946</v>
      </c>
      <c r="F4831">
        <f t="shared" si="227"/>
        <v>0.52846372445930545</v>
      </c>
    </row>
    <row r="4832" spans="1:6" x14ac:dyDescent="0.2">
      <c r="A4832">
        <v>4827</v>
      </c>
      <c r="B4832">
        <v>0.52807099999999996</v>
      </c>
      <c r="C4832">
        <f>_xlfn.VAR.P($B$6:B4832)</f>
        <v>3.0245627871506849E-4</v>
      </c>
      <c r="D4832">
        <f t="shared" si="225"/>
        <v>4.9062392689806105E-4</v>
      </c>
      <c r="E4832">
        <f t="shared" si="226"/>
        <v>0.52758037607310193</v>
      </c>
      <c r="F4832">
        <f t="shared" si="227"/>
        <v>0.52856162392689798</v>
      </c>
    </row>
    <row r="4833" spans="1:6" x14ac:dyDescent="0.2">
      <c r="A4833">
        <v>4828</v>
      </c>
      <c r="B4833">
        <v>0.52796200000000004</v>
      </c>
      <c r="C4833">
        <f>_xlfn.VAR.P($B$6:B4833)</f>
        <v>3.0239514431236952E-4</v>
      </c>
      <c r="D4833">
        <f t="shared" si="225"/>
        <v>4.9052353260346175E-4</v>
      </c>
      <c r="E4833">
        <f t="shared" si="226"/>
        <v>0.52747147646739656</v>
      </c>
      <c r="F4833">
        <f t="shared" si="227"/>
        <v>0.52845252353260352</v>
      </c>
    </row>
    <row r="4834" spans="1:6" x14ac:dyDescent="0.2">
      <c r="A4834">
        <v>4829</v>
      </c>
      <c r="B4834">
        <v>0.52785300000000002</v>
      </c>
      <c r="C4834">
        <f>_xlfn.VAR.P($B$6:B4834)</f>
        <v>3.0233415899227456E-4</v>
      </c>
      <c r="D4834">
        <f t="shared" si="225"/>
        <v>4.904232802649016E-4</v>
      </c>
      <c r="E4834">
        <f t="shared" si="226"/>
        <v>0.52736257671973508</v>
      </c>
      <c r="F4834">
        <f t="shared" si="227"/>
        <v>0.52834342328026496</v>
      </c>
    </row>
    <row r="4835" spans="1:6" x14ac:dyDescent="0.2">
      <c r="A4835">
        <v>4830</v>
      </c>
      <c r="B4835">
        <v>0.52795000000000003</v>
      </c>
      <c r="C4835">
        <f>_xlfn.VAR.P($B$6:B4835)</f>
        <v>3.0227308735847385E-4</v>
      </c>
      <c r="D4835">
        <f t="shared" si="225"/>
        <v>4.9032297894809789E-4</v>
      </c>
      <c r="E4835">
        <f t="shared" si="226"/>
        <v>0.5274596770210519</v>
      </c>
      <c r="F4835">
        <f t="shared" si="227"/>
        <v>0.52844032297894816</v>
      </c>
    </row>
    <row r="4836" spans="1:6" x14ac:dyDescent="0.2">
      <c r="A4836">
        <v>4831</v>
      </c>
      <c r="B4836">
        <v>0.52804799999999996</v>
      </c>
      <c r="C4836">
        <f>_xlfn.VAR.P($B$6:B4836)</f>
        <v>3.0221193234558695E-4</v>
      </c>
      <c r="D4836">
        <f t="shared" si="225"/>
        <v>4.9022263102082263E-4</v>
      </c>
      <c r="E4836">
        <f t="shared" si="226"/>
        <v>0.52755777736897913</v>
      </c>
      <c r="F4836">
        <f t="shared" si="227"/>
        <v>0.52853822263102079</v>
      </c>
    </row>
    <row r="4837" spans="1:6" x14ac:dyDescent="0.2">
      <c r="A4837">
        <v>4832</v>
      </c>
      <c r="B4837">
        <v>0.52793900000000005</v>
      </c>
      <c r="C4837">
        <f>_xlfn.VAR.P($B$6:B4837)</f>
        <v>3.0215092241645469E-4</v>
      </c>
      <c r="D4837">
        <f t="shared" si="225"/>
        <v>4.9012242176675862E-4</v>
      </c>
      <c r="E4837">
        <f t="shared" si="226"/>
        <v>0.52744887757823333</v>
      </c>
      <c r="F4837">
        <f t="shared" si="227"/>
        <v>0.52842912242176676</v>
      </c>
    </row>
    <row r="4838" spans="1:6" x14ac:dyDescent="0.2">
      <c r="A4838">
        <v>4833</v>
      </c>
      <c r="B4838">
        <v>0.52803599999999995</v>
      </c>
      <c r="C4838">
        <f>_xlfn.VAR.P($B$6:B4838)</f>
        <v>3.0208982979757068E-4</v>
      </c>
      <c r="D4838">
        <f t="shared" si="225"/>
        <v>4.9002216643561248E-4</v>
      </c>
      <c r="E4838">
        <f t="shared" si="226"/>
        <v>0.52754597783356438</v>
      </c>
      <c r="F4838">
        <f t="shared" si="227"/>
        <v>0.52852602216643552</v>
      </c>
    </row>
    <row r="4839" spans="1:6" x14ac:dyDescent="0.2">
      <c r="A4839">
        <v>4834</v>
      </c>
      <c r="B4839">
        <v>0.52813399999999999</v>
      </c>
      <c r="C4839">
        <f>_xlfn.VAR.P($B$6:B4839)</f>
        <v>3.0202865745350172E-4</v>
      </c>
      <c r="D4839">
        <f t="shared" si="225"/>
        <v>4.8992186741939568E-4</v>
      </c>
      <c r="E4839">
        <f t="shared" si="226"/>
        <v>0.52764407813258063</v>
      </c>
      <c r="F4839">
        <f t="shared" si="227"/>
        <v>0.52862392186741936</v>
      </c>
    </row>
    <row r="4840" spans="1:6" x14ac:dyDescent="0.2">
      <c r="A4840">
        <v>4835</v>
      </c>
      <c r="B4840">
        <v>0.52823200000000003</v>
      </c>
      <c r="C4840">
        <f>_xlfn.VAR.P($B$6:B4840)</f>
        <v>3.0196740947031409E-4</v>
      </c>
      <c r="D4840">
        <f t="shared" si="225"/>
        <v>4.8982152801965695E-4</v>
      </c>
      <c r="E4840">
        <f t="shared" si="226"/>
        <v>0.52774217847198035</v>
      </c>
      <c r="F4840">
        <f t="shared" si="227"/>
        <v>0.52872182152801972</v>
      </c>
    </row>
    <row r="4841" spans="1:6" x14ac:dyDescent="0.2">
      <c r="A4841">
        <v>4836</v>
      </c>
      <c r="B4841">
        <v>0.52832900000000005</v>
      </c>
      <c r="C4841">
        <f>_xlfn.VAR.P($B$6:B4841)</f>
        <v>3.0190609089165337E-4</v>
      </c>
      <c r="D4841">
        <f t="shared" si="225"/>
        <v>4.8972115231453006E-4</v>
      </c>
      <c r="E4841">
        <f t="shared" si="226"/>
        <v>0.52783927884768556</v>
      </c>
      <c r="F4841">
        <f t="shared" si="227"/>
        <v>0.52881872115231454</v>
      </c>
    </row>
    <row r="4842" spans="1:6" x14ac:dyDescent="0.2">
      <c r="A4842">
        <v>4837</v>
      </c>
      <c r="B4842">
        <v>0.52842699999999998</v>
      </c>
      <c r="C4842">
        <f>_xlfn.VAR.P($B$6:B4842)</f>
        <v>3.0184470478703793E-4</v>
      </c>
      <c r="D4842">
        <f t="shared" si="225"/>
        <v>4.8962074278098002E-4</v>
      </c>
      <c r="E4842">
        <f t="shared" si="226"/>
        <v>0.52793737925721895</v>
      </c>
      <c r="F4842">
        <f t="shared" si="227"/>
        <v>0.52891662074278101</v>
      </c>
    </row>
    <row r="4843" spans="1:6" x14ac:dyDescent="0.2">
      <c r="A4843">
        <v>4838</v>
      </c>
      <c r="B4843">
        <v>0.52852399999999999</v>
      </c>
      <c r="C4843">
        <f>_xlfn.VAR.P($B$6:B4843)</f>
        <v>3.0178325610700612E-4</v>
      </c>
      <c r="D4843">
        <f t="shared" si="225"/>
        <v>4.895203034215236E-4</v>
      </c>
      <c r="E4843">
        <f t="shared" si="226"/>
        <v>0.52803447969657846</v>
      </c>
      <c r="F4843">
        <f t="shared" si="227"/>
        <v>0.52901352030342152</v>
      </c>
    </row>
    <row r="4844" spans="1:6" x14ac:dyDescent="0.2">
      <c r="A4844">
        <v>4839</v>
      </c>
      <c r="B4844">
        <v>0.52862200000000004</v>
      </c>
      <c r="C4844">
        <f>_xlfn.VAR.P($B$6:B4844)</f>
        <v>3.0172174799085276E-4</v>
      </c>
      <c r="D4844">
        <f t="shared" si="225"/>
        <v>4.8941983676963107E-4</v>
      </c>
      <c r="E4844">
        <f t="shared" si="226"/>
        <v>0.52813258016323039</v>
      </c>
      <c r="F4844">
        <f t="shared" si="227"/>
        <v>0.52911141983676968</v>
      </c>
    </row>
    <row r="4845" spans="1:6" x14ac:dyDescent="0.2">
      <c r="A4845">
        <v>4840</v>
      </c>
      <c r="B4845">
        <v>0.52871900000000005</v>
      </c>
      <c r="C4845">
        <f>_xlfn.VAR.P($B$6:B4845)</f>
        <v>3.0166018529615058E-4</v>
      </c>
      <c r="D4845">
        <f t="shared" si="225"/>
        <v>4.8931934675233788E-4</v>
      </c>
      <c r="E4845">
        <f t="shared" si="226"/>
        <v>0.52822968065324771</v>
      </c>
      <c r="F4845">
        <f t="shared" si="227"/>
        <v>0.52920831934675239</v>
      </c>
    </row>
    <row r="4846" spans="1:6" x14ac:dyDescent="0.2">
      <c r="A4846">
        <v>4841</v>
      </c>
      <c r="B4846">
        <v>0.52861000000000002</v>
      </c>
      <c r="C4846">
        <f>_xlfn.VAR.P($B$6:B4846)</f>
        <v>3.01598737441918E-4</v>
      </c>
      <c r="D4846">
        <f t="shared" si="225"/>
        <v>4.8921897076303759E-4</v>
      </c>
      <c r="E4846">
        <f t="shared" si="226"/>
        <v>0.52812078102923699</v>
      </c>
      <c r="F4846">
        <f t="shared" si="227"/>
        <v>0.52909921897076306</v>
      </c>
    </row>
    <row r="4847" spans="1:6" x14ac:dyDescent="0.2">
      <c r="A4847">
        <v>4842</v>
      </c>
      <c r="B4847">
        <v>0.52870700000000004</v>
      </c>
      <c r="C4847">
        <f>_xlfn.VAR.P($B$6:B4847)</f>
        <v>3.0153723455533175E-4</v>
      </c>
      <c r="D4847">
        <f t="shared" si="225"/>
        <v>4.8911857101454443E-4</v>
      </c>
      <c r="E4847">
        <f t="shared" si="226"/>
        <v>0.52821788142898551</v>
      </c>
      <c r="F4847">
        <f t="shared" si="227"/>
        <v>0.52919611857101456</v>
      </c>
    </row>
    <row r="4848" spans="1:6" x14ac:dyDescent="0.2">
      <c r="A4848">
        <v>4843</v>
      </c>
      <c r="B4848">
        <v>0.52880400000000005</v>
      </c>
      <c r="C4848">
        <f>_xlfn.VAR.P($B$6:B4848)</f>
        <v>3.0147568060469087E-4</v>
      </c>
      <c r="D4848">
        <f t="shared" si="225"/>
        <v>4.8901815071263478E-4</v>
      </c>
      <c r="E4848">
        <f t="shared" si="226"/>
        <v>0.52831498184928738</v>
      </c>
      <c r="F4848">
        <f t="shared" si="227"/>
        <v>0.52929301815071272</v>
      </c>
    </row>
    <row r="4849" spans="1:6" x14ac:dyDescent="0.2">
      <c r="A4849">
        <v>4844</v>
      </c>
      <c r="B4849">
        <v>0.52869500000000003</v>
      </c>
      <c r="C4849">
        <f>_xlfn.VAR.P($B$6:B4849)</f>
        <v>3.0141423756892759E-4</v>
      </c>
      <c r="D4849">
        <f t="shared" si="225"/>
        <v>4.8891784121597389E-4</v>
      </c>
      <c r="E4849">
        <f t="shared" si="226"/>
        <v>0.52820608215878406</v>
      </c>
      <c r="F4849">
        <f t="shared" si="227"/>
        <v>0.52918391784121599</v>
      </c>
    </row>
    <row r="4850" spans="1:6" x14ac:dyDescent="0.2">
      <c r="A4850">
        <v>4845</v>
      </c>
      <c r="B4850">
        <v>0.52879299999999996</v>
      </c>
      <c r="C4850">
        <f>_xlfn.VAR.P($B$6:B4850)</f>
        <v>3.0135274224398433E-4</v>
      </c>
      <c r="D4850">
        <f t="shared" si="225"/>
        <v>4.8881751014657907E-4</v>
      </c>
      <c r="E4850">
        <f t="shared" si="226"/>
        <v>0.52830418248985334</v>
      </c>
      <c r="F4850">
        <f t="shared" si="227"/>
        <v>0.52928181751014658</v>
      </c>
    </row>
    <row r="4851" spans="1:6" x14ac:dyDescent="0.2">
      <c r="A4851">
        <v>4846</v>
      </c>
      <c r="B4851">
        <v>0.52888999999999997</v>
      </c>
      <c r="C4851">
        <f>_xlfn.VAR.P($B$6:B4851)</f>
        <v>3.012911994010081E-4</v>
      </c>
      <c r="D4851">
        <f t="shared" si="225"/>
        <v>4.8871716136135738E-4</v>
      </c>
      <c r="E4851">
        <f t="shared" si="226"/>
        <v>0.52840128283863863</v>
      </c>
      <c r="F4851">
        <f t="shared" si="227"/>
        <v>0.52937871716136131</v>
      </c>
    </row>
    <row r="4852" spans="1:6" x14ac:dyDescent="0.2">
      <c r="A4852">
        <v>4847</v>
      </c>
      <c r="B4852">
        <v>0.52878099999999995</v>
      </c>
      <c r="C4852">
        <f>_xlfn.VAR.P($B$6:B4852)</f>
        <v>3.0122976350767806E-4</v>
      </c>
      <c r="D4852">
        <f t="shared" si="225"/>
        <v>4.8861692012661649E-4</v>
      </c>
      <c r="E4852">
        <f t="shared" si="226"/>
        <v>0.52829238307987336</v>
      </c>
      <c r="F4852">
        <f t="shared" si="227"/>
        <v>0.52926961692012653</v>
      </c>
    </row>
    <row r="4853" spans="1:6" x14ac:dyDescent="0.2">
      <c r="A4853">
        <v>4848</v>
      </c>
      <c r="B4853">
        <v>0.52887799999999996</v>
      </c>
      <c r="C4853">
        <f>_xlfn.VAR.P($B$6:B4853)</f>
        <v>3.0116827963787897E-4</v>
      </c>
      <c r="D4853">
        <f t="shared" si="225"/>
        <v>4.8851666077859258E-4</v>
      </c>
      <c r="E4853">
        <f t="shared" si="226"/>
        <v>0.52838948333922142</v>
      </c>
      <c r="F4853">
        <f t="shared" si="227"/>
        <v>0.5293665166607785</v>
      </c>
    </row>
    <row r="4854" spans="1:6" x14ac:dyDescent="0.2">
      <c r="A4854">
        <v>4849</v>
      </c>
      <c r="B4854">
        <v>0.52876900000000004</v>
      </c>
      <c r="C4854">
        <f>_xlfn.VAR.P($B$6:B4854)</f>
        <v>3.0110690315154995E-4</v>
      </c>
      <c r="D4854">
        <f t="shared" si="225"/>
        <v>4.8841650930698491E-4</v>
      </c>
      <c r="E4854">
        <f t="shared" si="226"/>
        <v>0.52828058349069307</v>
      </c>
      <c r="F4854">
        <f t="shared" si="227"/>
        <v>0.52925741650930702</v>
      </c>
    </row>
    <row r="4855" spans="1:6" x14ac:dyDescent="0.2">
      <c r="A4855">
        <v>4850</v>
      </c>
      <c r="B4855">
        <v>0.52886599999999995</v>
      </c>
      <c r="C4855">
        <f>_xlfn.VAR.P($B$6:B4855)</f>
        <v>3.0104547823086642E-4</v>
      </c>
      <c r="D4855">
        <f t="shared" si="225"/>
        <v>4.8831633932513063E-4</v>
      </c>
      <c r="E4855">
        <f t="shared" si="226"/>
        <v>0.52837768366067484</v>
      </c>
      <c r="F4855">
        <f t="shared" si="227"/>
        <v>0.52935431633932506</v>
      </c>
    </row>
    <row r="4856" spans="1:6" x14ac:dyDescent="0.2">
      <c r="A4856">
        <v>4851</v>
      </c>
      <c r="B4856">
        <v>0.52896299999999996</v>
      </c>
      <c r="C4856">
        <f>_xlfn.VAR.P($B$6:B4856)</f>
        <v>3.0098400882937881E-4</v>
      </c>
      <c r="D4856">
        <f t="shared" si="225"/>
        <v>4.8821615402684144E-4</v>
      </c>
      <c r="E4856">
        <f t="shared" si="226"/>
        <v>0.52847478384597313</v>
      </c>
      <c r="F4856">
        <f t="shared" si="227"/>
        <v>0.52945121615402679</v>
      </c>
    </row>
    <row r="4857" spans="1:6" x14ac:dyDescent="0.2">
      <c r="A4857">
        <v>4852</v>
      </c>
      <c r="B4857">
        <v>0.52885400000000005</v>
      </c>
      <c r="C4857">
        <f>_xlfn.VAR.P($B$6:B4857)</f>
        <v>3.0092264289660522E-4</v>
      </c>
      <c r="D4857">
        <f t="shared" si="225"/>
        <v>4.8811607339132722E-4</v>
      </c>
      <c r="E4857">
        <f t="shared" si="226"/>
        <v>0.52836588392660877</v>
      </c>
      <c r="F4857">
        <f t="shared" si="227"/>
        <v>0.52934211607339132</v>
      </c>
    </row>
    <row r="4858" spans="1:6" x14ac:dyDescent="0.2">
      <c r="A4858">
        <v>4853</v>
      </c>
      <c r="B4858">
        <v>0.52895099999999995</v>
      </c>
      <c r="C4858">
        <f>_xlfn.VAR.P($B$6:B4858)</f>
        <v>3.0086123202286347E-4</v>
      </c>
      <c r="D4858">
        <f t="shared" si="225"/>
        <v>4.8801597704061444E-4</v>
      </c>
      <c r="E4858">
        <f t="shared" si="226"/>
        <v>0.52846298402295933</v>
      </c>
      <c r="F4858">
        <f t="shared" si="227"/>
        <v>0.52943901597704057</v>
      </c>
    </row>
    <row r="4859" spans="1:6" x14ac:dyDescent="0.2">
      <c r="A4859">
        <v>4854</v>
      </c>
      <c r="B4859">
        <v>0.52884200000000003</v>
      </c>
      <c r="C4859">
        <f>_xlfn.VAR.P($B$6:B4859)</f>
        <v>3.007999250543739E-4</v>
      </c>
      <c r="D4859">
        <f t="shared" si="225"/>
        <v>4.8791598568093683E-4</v>
      </c>
      <c r="E4859">
        <f t="shared" si="226"/>
        <v>0.52835408401431905</v>
      </c>
      <c r="F4859">
        <f t="shared" si="227"/>
        <v>0.52932991598568102</v>
      </c>
    </row>
    <row r="4860" spans="1:6" x14ac:dyDescent="0.2">
      <c r="A4860">
        <v>4855</v>
      </c>
      <c r="B4860">
        <v>0.52893900000000005</v>
      </c>
      <c r="C4860">
        <f>_xlfn.VAR.P($B$6:B4860)</f>
        <v>3.0073857268529913E-4</v>
      </c>
      <c r="D4860">
        <f t="shared" si="225"/>
        <v>4.8781597820778572E-4</v>
      </c>
      <c r="E4860">
        <f t="shared" si="226"/>
        <v>0.52845118402179225</v>
      </c>
      <c r="F4860">
        <f t="shared" si="227"/>
        <v>0.52942681597820784</v>
      </c>
    </row>
    <row r="4861" spans="1:6" x14ac:dyDescent="0.2">
      <c r="A4861">
        <v>4856</v>
      </c>
      <c r="B4861">
        <v>0.52903599999999995</v>
      </c>
      <c r="C4861">
        <f>_xlfn.VAR.P($B$6:B4861)</f>
        <v>3.0067717886133531E-4</v>
      </c>
      <c r="D4861">
        <f t="shared" si="225"/>
        <v>4.8771595780861519E-4</v>
      </c>
      <c r="E4861">
        <f t="shared" si="226"/>
        <v>0.52854828404219134</v>
      </c>
      <c r="F4861">
        <f t="shared" si="227"/>
        <v>0.52952371595780856</v>
      </c>
    </row>
    <row r="4862" spans="1:6" x14ac:dyDescent="0.2">
      <c r="A4862">
        <v>4857</v>
      </c>
      <c r="B4862">
        <v>0.52913299999999996</v>
      </c>
      <c r="C4862">
        <f>_xlfn.VAR.P($B$6:B4862)</f>
        <v>3.0061574752250462E-4</v>
      </c>
      <c r="D4862">
        <f t="shared" si="225"/>
        <v>4.8761592766625886E-4</v>
      </c>
      <c r="E4862">
        <f t="shared" si="226"/>
        <v>0.52864538407233375</v>
      </c>
      <c r="F4862">
        <f t="shared" si="227"/>
        <v>0.52962061592766618</v>
      </c>
    </row>
    <row r="4863" spans="1:6" x14ac:dyDescent="0.2">
      <c r="A4863">
        <v>4858</v>
      </c>
      <c r="B4863">
        <v>0.52922999999999998</v>
      </c>
      <c r="C4863">
        <f>_xlfn.VAR.P($B$6:B4863)</f>
        <v>3.0055428260316306E-4</v>
      </c>
      <c r="D4863">
        <f t="shared" si="225"/>
        <v>4.875158909589377E-4</v>
      </c>
      <c r="E4863">
        <f t="shared" si="226"/>
        <v>0.52874248410904101</v>
      </c>
      <c r="F4863">
        <f t="shared" si="227"/>
        <v>0.52971751589095895</v>
      </c>
    </row>
    <row r="4864" spans="1:6" x14ac:dyDescent="0.2">
      <c r="A4864">
        <v>4859</v>
      </c>
      <c r="B4864">
        <v>0.52932699999999999</v>
      </c>
      <c r="C4864">
        <f>_xlfn.VAR.P($B$6:B4864)</f>
        <v>3.0049278803199661E-4</v>
      </c>
      <c r="D4864">
        <f t="shared" si="225"/>
        <v>4.8741585086026174E-4</v>
      </c>
      <c r="E4864">
        <f t="shared" si="226"/>
        <v>0.52883958414913979</v>
      </c>
      <c r="F4864">
        <f t="shared" si="227"/>
        <v>0.5298144158508602</v>
      </c>
    </row>
    <row r="4865" spans="1:6" x14ac:dyDescent="0.2">
      <c r="A4865">
        <v>4860</v>
      </c>
      <c r="B4865">
        <v>0.52921799999999997</v>
      </c>
      <c r="C4865">
        <f>_xlfn.VAR.P($B$6:B4865)</f>
        <v>3.0043138042019148E-4</v>
      </c>
      <c r="D4865">
        <f t="shared" si="225"/>
        <v>4.8731590193238554E-4</v>
      </c>
      <c r="E4865">
        <f t="shared" si="226"/>
        <v>0.52873068409806756</v>
      </c>
      <c r="F4865">
        <f t="shared" si="227"/>
        <v>0.52970531590193237</v>
      </c>
    </row>
    <row r="4866" spans="1:6" x14ac:dyDescent="0.2">
      <c r="A4866">
        <v>4861</v>
      </c>
      <c r="B4866">
        <v>0.52931499999999998</v>
      </c>
      <c r="C4866">
        <f>_xlfn.VAR.P($B$6:B4866)</f>
        <v>3.0036994268630552E-4</v>
      </c>
      <c r="D4866">
        <f t="shared" si="225"/>
        <v>4.8721594920632329E-4</v>
      </c>
      <c r="E4866">
        <f t="shared" si="226"/>
        <v>0.52882778405079367</v>
      </c>
      <c r="F4866">
        <f t="shared" si="227"/>
        <v>0.52980221594920629</v>
      </c>
    </row>
    <row r="4867" spans="1:6" x14ac:dyDescent="0.2">
      <c r="A4867">
        <v>4862</v>
      </c>
      <c r="B4867">
        <v>0.52941199999999999</v>
      </c>
      <c r="C4867">
        <f>_xlfn.VAR.P($B$6:B4867)</f>
        <v>3.0030847875232478E-4</v>
      </c>
      <c r="D4867">
        <f t="shared" si="225"/>
        <v>4.8711599585025966E-4</v>
      </c>
      <c r="E4867">
        <f t="shared" si="226"/>
        <v>0.52892488400414972</v>
      </c>
      <c r="F4867">
        <f t="shared" si="227"/>
        <v>0.52989911599585027</v>
      </c>
    </row>
    <row r="4868" spans="1:6" x14ac:dyDescent="0.2">
      <c r="A4868">
        <v>4863</v>
      </c>
      <c r="B4868">
        <v>0.52950900000000001</v>
      </c>
      <c r="C4868">
        <f>_xlfn.VAR.P($B$6:B4868)</f>
        <v>3.0024699253459135E-4</v>
      </c>
      <c r="D4868">
        <f t="shared" si="225"/>
        <v>4.870160450277947E-4</v>
      </c>
      <c r="E4868">
        <f t="shared" si="226"/>
        <v>0.52902198395497224</v>
      </c>
      <c r="F4868">
        <f t="shared" si="227"/>
        <v>0.52999601604502777</v>
      </c>
    </row>
    <row r="4869" spans="1:6" x14ac:dyDescent="0.2">
      <c r="A4869">
        <v>4864</v>
      </c>
      <c r="B4869">
        <v>0.52939999999999998</v>
      </c>
      <c r="C4869">
        <f>_xlfn.VAR.P($B$6:B4869)</f>
        <v>3.0018558503671212E-4</v>
      </c>
      <c r="D4869">
        <f t="shared" si="225"/>
        <v>4.8691617864275266E-4</v>
      </c>
      <c r="E4869">
        <f t="shared" si="226"/>
        <v>0.52891308382135727</v>
      </c>
      <c r="F4869">
        <f t="shared" si="227"/>
        <v>0.5298869161786427</v>
      </c>
    </row>
    <row r="4870" spans="1:6" x14ac:dyDescent="0.2">
      <c r="A4870">
        <v>4865</v>
      </c>
      <c r="B4870">
        <v>0.52929099999999996</v>
      </c>
      <c r="C4870">
        <f>_xlfn.VAR.P($B$6:B4870)</f>
        <v>3.0012426105996523E-4</v>
      </c>
      <c r="D4870">
        <f t="shared" si="225"/>
        <v>4.868164005763207E-4</v>
      </c>
      <c r="E4870">
        <f t="shared" si="226"/>
        <v>0.52880418359942361</v>
      </c>
      <c r="F4870">
        <f t="shared" si="227"/>
        <v>0.52977781640057631</v>
      </c>
    </row>
    <row r="4871" spans="1:6" x14ac:dyDescent="0.2">
      <c r="A4871">
        <v>4866</v>
      </c>
      <c r="B4871">
        <v>0.52918200000000004</v>
      </c>
      <c r="C4871">
        <f>_xlfn.VAR.P($B$6:B4871)</f>
        <v>3.0006302539870911E-4</v>
      </c>
      <c r="D4871">
        <f t="shared" ref="D4871:D4934" si="228">1.96*(SQRT(C4871)/SQRT(A4871))</f>
        <v>4.867167147040609E-4</v>
      </c>
      <c r="E4871">
        <f t="shared" ref="E4871:E4934" si="229">B4871-D4871</f>
        <v>0.52869528328529602</v>
      </c>
      <c r="F4871">
        <f t="shared" ref="F4871:F4934" si="230">B4871+D4871</f>
        <v>0.52966871671470406</v>
      </c>
    </row>
    <row r="4872" spans="1:6" x14ac:dyDescent="0.2">
      <c r="A4872">
        <v>4867</v>
      </c>
      <c r="B4872">
        <v>0.52927900000000005</v>
      </c>
      <c r="C4872">
        <f>_xlfn.VAR.P($B$6:B4872)</f>
        <v>3.0000175820276559E-4</v>
      </c>
      <c r="D4872">
        <f t="shared" si="228"/>
        <v>4.8661702381186622E-4</v>
      </c>
      <c r="E4872">
        <f t="shared" si="229"/>
        <v>0.52879238297618814</v>
      </c>
      <c r="F4872">
        <f t="shared" si="230"/>
        <v>0.52976561702381197</v>
      </c>
    </row>
    <row r="4873" spans="1:6" x14ac:dyDescent="0.2">
      <c r="A4873">
        <v>4868</v>
      </c>
      <c r="B4873">
        <v>0.52917000000000003</v>
      </c>
      <c r="C4873">
        <f>_xlfn.VAR.P($B$6:B4873)</f>
        <v>2.9994057977131842E-4</v>
      </c>
      <c r="D4873">
        <f t="shared" si="228"/>
        <v>4.8651742545257405E-4</v>
      </c>
      <c r="E4873">
        <f t="shared" si="229"/>
        <v>0.52868348257454745</v>
      </c>
      <c r="F4873">
        <f t="shared" si="230"/>
        <v>0.52965651742545261</v>
      </c>
    </row>
    <row r="4874" spans="1:6" x14ac:dyDescent="0.2">
      <c r="A4874">
        <v>4869</v>
      </c>
      <c r="B4874">
        <v>0.529061</v>
      </c>
      <c r="C4874">
        <f>_xlfn.VAR.P($B$6:B4874)</f>
        <v>2.998794948892611E-4</v>
      </c>
      <c r="D4874">
        <f t="shared" si="228"/>
        <v>4.8641792349406659E-4</v>
      </c>
      <c r="E4874">
        <f t="shared" si="229"/>
        <v>0.52857458207650598</v>
      </c>
      <c r="F4874">
        <f t="shared" si="230"/>
        <v>0.52954741792349402</v>
      </c>
    </row>
    <row r="4875" spans="1:6" x14ac:dyDescent="0.2">
      <c r="A4875">
        <v>4870</v>
      </c>
      <c r="B4875">
        <v>0.52895300000000001</v>
      </c>
      <c r="C4875">
        <f>_xlfn.VAR.P($B$6:B4875)</f>
        <v>2.9981850763852023E-4</v>
      </c>
      <c r="D4875">
        <f t="shared" si="228"/>
        <v>4.8631852123408358E-4</v>
      </c>
      <c r="E4875">
        <f t="shared" si="229"/>
        <v>0.52846668147876596</v>
      </c>
      <c r="F4875">
        <f t="shared" si="230"/>
        <v>0.52943931852123405</v>
      </c>
    </row>
    <row r="4876" spans="1:6" x14ac:dyDescent="0.2">
      <c r="A4876">
        <v>4871</v>
      </c>
      <c r="B4876">
        <v>0.52904899999999999</v>
      </c>
      <c r="C4876">
        <f>_xlfn.VAR.P($B$6:B4876)</f>
        <v>2.9975748030389496E-4</v>
      </c>
      <c r="D4876">
        <f t="shared" si="228"/>
        <v>4.8621910696993446E-4</v>
      </c>
      <c r="E4876">
        <f t="shared" si="229"/>
        <v>0.5285627808930301</v>
      </c>
      <c r="F4876">
        <f t="shared" si="230"/>
        <v>0.52953521910696988</v>
      </c>
    </row>
    <row r="4877" spans="1:6" x14ac:dyDescent="0.2">
      <c r="A4877">
        <v>4872</v>
      </c>
      <c r="B4877">
        <v>0.52914600000000001</v>
      </c>
      <c r="C4877">
        <f>_xlfn.VAR.P($B$6:B4877)</f>
        <v>2.9969641611596028E-4</v>
      </c>
      <c r="D4877">
        <f t="shared" si="228"/>
        <v>4.8611968330919376E-4</v>
      </c>
      <c r="E4877">
        <f t="shared" si="229"/>
        <v>0.52865988031669087</v>
      </c>
      <c r="F4877">
        <f t="shared" si="230"/>
        <v>0.52963211968330914</v>
      </c>
    </row>
    <row r="4878" spans="1:6" x14ac:dyDescent="0.2">
      <c r="A4878">
        <v>4873</v>
      </c>
      <c r="B4878">
        <v>0.52924300000000002</v>
      </c>
      <c r="C4878">
        <f>_xlfn.VAR.P($B$6:B4878)</f>
        <v>2.9963531899600894E-4</v>
      </c>
      <c r="D4878">
        <f t="shared" si="228"/>
        <v>4.8602025341960663E-4</v>
      </c>
      <c r="E4878">
        <f t="shared" si="229"/>
        <v>0.52875697974658042</v>
      </c>
      <c r="F4878">
        <f t="shared" si="230"/>
        <v>0.52972902025341961</v>
      </c>
    </row>
    <row r="4879" spans="1:6" x14ac:dyDescent="0.2">
      <c r="A4879">
        <v>4874</v>
      </c>
      <c r="B4879">
        <v>0.529339</v>
      </c>
      <c r="C4879">
        <f>_xlfn.VAR.P($B$6:B4879)</f>
        <v>2.9957419339590339E-4</v>
      </c>
      <c r="D4879">
        <f t="shared" si="228"/>
        <v>4.8592082089920905E-4</v>
      </c>
      <c r="E4879">
        <f t="shared" si="229"/>
        <v>0.52885307917910085</v>
      </c>
      <c r="F4879">
        <f t="shared" si="230"/>
        <v>0.52982492082089916</v>
      </c>
    </row>
    <row r="4880" spans="1:6" x14ac:dyDescent="0.2">
      <c r="A4880">
        <v>4875</v>
      </c>
      <c r="B4880">
        <v>0.52943600000000002</v>
      </c>
      <c r="C4880">
        <f>_xlfn.VAR.P($B$6:B4880)</f>
        <v>2.9951304264927219E-4</v>
      </c>
      <c r="D4880">
        <f t="shared" si="228"/>
        <v>4.8582138843911718E-4</v>
      </c>
      <c r="E4880">
        <f t="shared" si="229"/>
        <v>0.52895017861156091</v>
      </c>
      <c r="F4880">
        <f t="shared" si="230"/>
        <v>0.52992182138843913</v>
      </c>
    </row>
    <row r="4881" spans="1:6" x14ac:dyDescent="0.2">
      <c r="A4881">
        <v>4876</v>
      </c>
      <c r="B4881">
        <v>0.529532</v>
      </c>
      <c r="C4881">
        <f>_xlfn.VAR.P($B$6:B4881)</f>
        <v>2.9945187111722447E-4</v>
      </c>
      <c r="D4881">
        <f t="shared" si="228"/>
        <v>4.8572195956374736E-4</v>
      </c>
      <c r="E4881">
        <f t="shared" si="229"/>
        <v>0.52904627804043625</v>
      </c>
      <c r="F4881">
        <f t="shared" si="230"/>
        <v>0.53001772195956376</v>
      </c>
    </row>
    <row r="4882" spans="1:6" x14ac:dyDescent="0.2">
      <c r="A4882">
        <v>4877</v>
      </c>
      <c r="B4882">
        <v>0.52942400000000001</v>
      </c>
      <c r="C4882">
        <f>_xlfn.VAR.P($B$6:B4882)</f>
        <v>2.9939077627424494E-4</v>
      </c>
      <c r="D4882">
        <f t="shared" si="228"/>
        <v>4.8562261331413972E-4</v>
      </c>
      <c r="E4882">
        <f t="shared" si="229"/>
        <v>0.52893837738668592</v>
      </c>
      <c r="F4882">
        <f t="shared" si="230"/>
        <v>0.52990962261331409</v>
      </c>
    </row>
    <row r="4883" spans="1:6" x14ac:dyDescent="0.2">
      <c r="A4883">
        <v>4878</v>
      </c>
      <c r="B4883">
        <v>0.52951999999999999</v>
      </c>
      <c r="C4883">
        <f>_xlfn.VAR.P($B$6:B4883)</f>
        <v>2.9932966017576261E-4</v>
      </c>
      <c r="D4883">
        <f t="shared" si="228"/>
        <v>4.855232702428972E-4</v>
      </c>
      <c r="E4883">
        <f t="shared" si="229"/>
        <v>0.52903447672975712</v>
      </c>
      <c r="F4883">
        <f t="shared" si="230"/>
        <v>0.53000552327024286</v>
      </c>
    </row>
    <row r="4884" spans="1:6" x14ac:dyDescent="0.2">
      <c r="A4884">
        <v>4879</v>
      </c>
      <c r="B4884">
        <v>0.52941199999999999</v>
      </c>
      <c r="C4884">
        <f>_xlfn.VAR.P($B$6:B4884)</f>
        <v>2.9926862121991724E-4</v>
      </c>
      <c r="D4884">
        <f t="shared" si="228"/>
        <v>4.8542401014010727E-4</v>
      </c>
      <c r="E4884">
        <f t="shared" si="229"/>
        <v>0.52892657598985993</v>
      </c>
      <c r="F4884">
        <f t="shared" si="230"/>
        <v>0.52989742401014006</v>
      </c>
    </row>
    <row r="4885" spans="1:6" x14ac:dyDescent="0.2">
      <c r="A4885">
        <v>4880</v>
      </c>
      <c r="B4885">
        <v>0.52930299999999997</v>
      </c>
      <c r="C4885">
        <f>_xlfn.VAR.P($B$6:B4885)</f>
        <v>2.9920766465580241E-4</v>
      </c>
      <c r="D4885">
        <f t="shared" si="228"/>
        <v>4.8532483725026269E-4</v>
      </c>
      <c r="E4885">
        <f t="shared" si="229"/>
        <v>0.52881767516274969</v>
      </c>
      <c r="F4885">
        <f t="shared" si="230"/>
        <v>0.52978832483725025</v>
      </c>
    </row>
    <row r="4886" spans="1:6" x14ac:dyDescent="0.2">
      <c r="A4886">
        <v>4881</v>
      </c>
      <c r="B4886">
        <v>0.52919499999999997</v>
      </c>
      <c r="C4886">
        <f>_xlfn.VAR.P($B$6:B4886)</f>
        <v>2.9914679467018721E-4</v>
      </c>
      <c r="D4886">
        <f t="shared" si="228"/>
        <v>4.8522575495628118E-4</v>
      </c>
      <c r="E4886">
        <f t="shared" si="229"/>
        <v>0.52870977424504373</v>
      </c>
      <c r="F4886">
        <f t="shared" si="230"/>
        <v>0.52968022575495621</v>
      </c>
    </row>
    <row r="4887" spans="1:6" x14ac:dyDescent="0.2">
      <c r="A4887">
        <v>4882</v>
      </c>
      <c r="B4887">
        <v>0.52929099999999996</v>
      </c>
      <c r="C4887">
        <f>_xlfn.VAR.P($B$6:B4887)</f>
        <v>2.9908589434056264E-4</v>
      </c>
      <c r="D4887">
        <f t="shared" si="228"/>
        <v>4.8512666841955929E-4</v>
      </c>
      <c r="E4887">
        <f t="shared" si="229"/>
        <v>0.52880587333158036</v>
      </c>
      <c r="F4887">
        <f t="shared" si="230"/>
        <v>0.52977612666841956</v>
      </c>
    </row>
    <row r="4888" spans="1:6" x14ac:dyDescent="0.2">
      <c r="A4888">
        <v>4883</v>
      </c>
      <c r="B4888">
        <v>0.52918299999999996</v>
      </c>
      <c r="C4888">
        <f>_xlfn.VAR.P($B$6:B4888)</f>
        <v>2.9902508103374126E-4</v>
      </c>
      <c r="D4888">
        <f t="shared" si="228"/>
        <v>4.8502767281392715E-4</v>
      </c>
      <c r="E4888">
        <f t="shared" si="229"/>
        <v>0.52869797232718607</v>
      </c>
      <c r="F4888">
        <f t="shared" si="230"/>
        <v>0.52966802767281385</v>
      </c>
    </row>
    <row r="4889" spans="1:6" x14ac:dyDescent="0.2">
      <c r="A4889">
        <v>4884</v>
      </c>
      <c r="B4889">
        <v>0.52927900000000005</v>
      </c>
      <c r="C4889">
        <f>_xlfn.VAR.P($B$6:B4889)</f>
        <v>2.9896423692041968E-4</v>
      </c>
      <c r="D4889">
        <f t="shared" si="228"/>
        <v>4.849286725655056E-4</v>
      </c>
      <c r="E4889">
        <f t="shared" si="229"/>
        <v>0.5287940713274345</v>
      </c>
      <c r="F4889">
        <f t="shared" si="230"/>
        <v>0.52976392867256561</v>
      </c>
    </row>
    <row r="4890" spans="1:6" x14ac:dyDescent="0.2">
      <c r="A4890">
        <v>4885</v>
      </c>
      <c r="B4890">
        <v>0.52937599999999996</v>
      </c>
      <c r="C4890">
        <f>_xlfn.VAR.P($B$6:B4890)</f>
        <v>2.9890336530668301E-4</v>
      </c>
      <c r="D4890">
        <f t="shared" si="228"/>
        <v>4.8482967034317039E-4</v>
      </c>
      <c r="E4890">
        <f t="shared" si="229"/>
        <v>0.52889117032965682</v>
      </c>
      <c r="F4890">
        <f t="shared" si="230"/>
        <v>0.52986082967034309</v>
      </c>
    </row>
    <row r="4891" spans="1:6" x14ac:dyDescent="0.2">
      <c r="A4891">
        <v>4886</v>
      </c>
      <c r="B4891">
        <v>0.52926700000000004</v>
      </c>
      <c r="C4891">
        <f>_xlfn.VAR.P($B$6:B4891)</f>
        <v>2.9884257743860844E-4</v>
      </c>
      <c r="D4891">
        <f t="shared" si="228"/>
        <v>4.8473075635659314E-4</v>
      </c>
      <c r="E4891">
        <f t="shared" si="229"/>
        <v>0.52878226924364347</v>
      </c>
      <c r="F4891">
        <f t="shared" si="230"/>
        <v>0.52975173075635662</v>
      </c>
    </row>
    <row r="4892" spans="1:6" x14ac:dyDescent="0.2">
      <c r="A4892">
        <v>4887</v>
      </c>
      <c r="B4892">
        <v>0.52915900000000005</v>
      </c>
      <c r="C4892">
        <f>_xlfn.VAR.P($B$6:B4892)</f>
        <v>2.9878187748206116E-4</v>
      </c>
      <c r="D4892">
        <f t="shared" si="228"/>
        <v>4.846319339717796E-4</v>
      </c>
      <c r="E4892">
        <f t="shared" si="229"/>
        <v>0.5286743680660283</v>
      </c>
      <c r="F4892">
        <f t="shared" si="230"/>
        <v>0.52964363193397179</v>
      </c>
    </row>
    <row r="4893" spans="1:6" x14ac:dyDescent="0.2">
      <c r="A4893">
        <v>4888</v>
      </c>
      <c r="B4893">
        <v>0.52925500000000003</v>
      </c>
      <c r="C4893">
        <f>_xlfn.VAR.P($B$6:B4893)</f>
        <v>2.9872114579396805E-4</v>
      </c>
      <c r="D4893">
        <f t="shared" si="228"/>
        <v>4.8453310614414641E-4</v>
      </c>
      <c r="E4893">
        <f t="shared" si="229"/>
        <v>0.52877046689385587</v>
      </c>
      <c r="F4893">
        <f t="shared" si="230"/>
        <v>0.52973953310614419</v>
      </c>
    </row>
    <row r="4894" spans="1:6" x14ac:dyDescent="0.2">
      <c r="A4894">
        <v>4889</v>
      </c>
      <c r="B4894">
        <v>0.52935200000000004</v>
      </c>
      <c r="C4894">
        <f>_xlfn.VAR.P($B$6:B4894)</f>
        <v>2.9866038566945234E-4</v>
      </c>
      <c r="D4894">
        <f t="shared" si="228"/>
        <v>4.8443427553371705E-4</v>
      </c>
      <c r="E4894">
        <f t="shared" si="229"/>
        <v>0.52886756572446636</v>
      </c>
      <c r="F4894">
        <f t="shared" si="230"/>
        <v>0.52983643427553373</v>
      </c>
    </row>
    <row r="4895" spans="1:6" x14ac:dyDescent="0.2">
      <c r="A4895">
        <v>4890</v>
      </c>
      <c r="B4895">
        <v>0.52924300000000002</v>
      </c>
      <c r="C4895">
        <f>_xlfn.VAR.P($B$6:B4895)</f>
        <v>2.9859971019093669E-4</v>
      </c>
      <c r="D4895">
        <f t="shared" si="228"/>
        <v>4.8433553383926572E-4</v>
      </c>
      <c r="E4895">
        <f t="shared" si="229"/>
        <v>0.52875866446616071</v>
      </c>
      <c r="F4895">
        <f t="shared" si="230"/>
        <v>0.52972733553383933</v>
      </c>
    </row>
    <row r="4896" spans="1:6" x14ac:dyDescent="0.2">
      <c r="A4896">
        <v>4891</v>
      </c>
      <c r="B4896">
        <v>0.52934000000000003</v>
      </c>
      <c r="C4896">
        <f>_xlfn.VAR.P($B$6:B4896)</f>
        <v>2.9853900580797331E-4</v>
      </c>
      <c r="D4896">
        <f t="shared" si="228"/>
        <v>4.8423678895761899E-4</v>
      </c>
      <c r="E4896">
        <f t="shared" si="229"/>
        <v>0.52885576321104244</v>
      </c>
      <c r="F4896">
        <f t="shared" si="230"/>
        <v>0.52982423678895763</v>
      </c>
    </row>
    <row r="4897" spans="1:6" x14ac:dyDescent="0.2">
      <c r="A4897">
        <v>4892</v>
      </c>
      <c r="B4897">
        <v>0.52943600000000002</v>
      </c>
      <c r="C4897">
        <f>_xlfn.VAR.P($B$6:B4897)</f>
        <v>2.9847827690931874E-4</v>
      </c>
      <c r="D4897">
        <f t="shared" si="228"/>
        <v>4.841380444357596E-4</v>
      </c>
      <c r="E4897">
        <f t="shared" si="229"/>
        <v>0.52895186195556421</v>
      </c>
      <c r="F4897">
        <f t="shared" si="230"/>
        <v>0.52992013804443583</v>
      </c>
    </row>
    <row r="4898" spans="1:6" x14ac:dyDescent="0.2">
      <c r="A4898">
        <v>4893</v>
      </c>
      <c r="B4898">
        <v>0.529532</v>
      </c>
      <c r="C4898">
        <f>_xlfn.VAR.P($B$6:B4898)</f>
        <v>2.9841752730610718E-4</v>
      </c>
      <c r="D4898">
        <f t="shared" si="228"/>
        <v>4.8403930335220454E-4</v>
      </c>
      <c r="E4898">
        <f t="shared" si="229"/>
        <v>0.52904796069664783</v>
      </c>
      <c r="F4898">
        <f t="shared" si="230"/>
        <v>0.53001603930335217</v>
      </c>
    </row>
    <row r="4899" spans="1:6" x14ac:dyDescent="0.2">
      <c r="A4899">
        <v>4894</v>
      </c>
      <c r="B4899">
        <v>0.52962799999999999</v>
      </c>
      <c r="C4899">
        <f>_xlfn.VAR.P($B$6:B4899)</f>
        <v>2.983567608040227E-4</v>
      </c>
      <c r="D4899">
        <f t="shared" si="228"/>
        <v>4.8394056878104741E-4</v>
      </c>
      <c r="E4899">
        <f t="shared" si="229"/>
        <v>0.52914405943121889</v>
      </c>
      <c r="F4899">
        <f t="shared" si="230"/>
        <v>0.53011194056878108</v>
      </c>
    </row>
    <row r="4900" spans="1:6" x14ac:dyDescent="0.2">
      <c r="A4900">
        <v>4895</v>
      </c>
      <c r="B4900">
        <v>0.52972399999999997</v>
      </c>
      <c r="C4900">
        <f>_xlfn.VAR.P($B$6:B4900)</f>
        <v>2.9829598120330721E-4</v>
      </c>
      <c r="D4900">
        <f t="shared" si="228"/>
        <v>4.8384184379196587E-4</v>
      </c>
      <c r="E4900">
        <f t="shared" si="229"/>
        <v>0.52924015815620795</v>
      </c>
      <c r="F4900">
        <f t="shared" si="230"/>
        <v>0.53020784184379199</v>
      </c>
    </row>
    <row r="4901" spans="1:6" x14ac:dyDescent="0.2">
      <c r="A4901">
        <v>4896</v>
      </c>
      <c r="B4901">
        <v>0.52981999999999996</v>
      </c>
      <c r="C4901">
        <f>_xlfn.VAR.P($B$6:B4901)</f>
        <v>2.9823519229877753E-4</v>
      </c>
      <c r="D4901">
        <f t="shared" si="228"/>
        <v>4.8374313145023846E-4</v>
      </c>
      <c r="E4901">
        <f t="shared" si="229"/>
        <v>0.52933625686854968</v>
      </c>
      <c r="F4901">
        <f t="shared" si="230"/>
        <v>0.53030374313145023</v>
      </c>
    </row>
    <row r="4902" spans="1:6" x14ac:dyDescent="0.2">
      <c r="A4902">
        <v>4897</v>
      </c>
      <c r="B4902">
        <v>0.52991600000000005</v>
      </c>
      <c r="C4902">
        <f>_xlfn.VAR.P($B$6:B4902)</f>
        <v>2.9817439787982296E-4</v>
      </c>
      <c r="D4902">
        <f t="shared" si="228"/>
        <v>4.8364443481674346E-4</v>
      </c>
      <c r="E4902">
        <f t="shared" si="229"/>
        <v>0.52943235556518331</v>
      </c>
      <c r="F4902">
        <f t="shared" si="230"/>
        <v>0.5303996444348168</v>
      </c>
    </row>
    <row r="4903" spans="1:6" x14ac:dyDescent="0.2">
      <c r="A4903">
        <v>4898</v>
      </c>
      <c r="B4903">
        <v>0.52980799999999995</v>
      </c>
      <c r="C4903">
        <f>_xlfn.VAR.P($B$6:B4903)</f>
        <v>2.9811366256326084E-4</v>
      </c>
      <c r="D4903">
        <f t="shared" si="228"/>
        <v>4.8354580628396596E-4</v>
      </c>
      <c r="E4903">
        <f t="shared" si="229"/>
        <v>0.52932445419371599</v>
      </c>
      <c r="F4903">
        <f t="shared" si="230"/>
        <v>0.5302915458062839</v>
      </c>
    </row>
    <row r="4904" spans="1:6" x14ac:dyDescent="0.2">
      <c r="A4904">
        <v>4899</v>
      </c>
      <c r="B4904">
        <v>0.52990400000000004</v>
      </c>
      <c r="C4904">
        <f>_xlfn.VAR.P($B$6:B4904)</f>
        <v>2.980529212533125E-4</v>
      </c>
      <c r="D4904">
        <f t="shared" si="228"/>
        <v>4.8344719304627723E-4</v>
      </c>
      <c r="E4904">
        <f t="shared" si="229"/>
        <v>0.52942055280695377</v>
      </c>
      <c r="F4904">
        <f t="shared" si="230"/>
        <v>0.53038744719304631</v>
      </c>
    </row>
    <row r="4905" spans="1:6" x14ac:dyDescent="0.2">
      <c r="A4905">
        <v>4900</v>
      </c>
      <c r="B4905">
        <v>0.52979600000000004</v>
      </c>
      <c r="C4905">
        <f>_xlfn.VAR.P($B$6:B4905)</f>
        <v>2.9799223951331404E-4</v>
      </c>
      <c r="D4905">
        <f t="shared" si="228"/>
        <v>4.8334864826379533E-4</v>
      </c>
      <c r="E4905">
        <f t="shared" si="229"/>
        <v>0.52931265135173622</v>
      </c>
      <c r="F4905">
        <f t="shared" si="230"/>
        <v>0.53027934864826387</v>
      </c>
    </row>
    <row r="4906" spans="1:6" x14ac:dyDescent="0.2">
      <c r="A4906">
        <v>4901</v>
      </c>
      <c r="B4906">
        <v>0.52989200000000003</v>
      </c>
      <c r="C4906">
        <f>_xlfn.VAR.P($B$6:B4906)</f>
        <v>2.9793155130152166E-4</v>
      </c>
      <c r="D4906">
        <f t="shared" si="228"/>
        <v>4.832501183637485E-4</v>
      </c>
      <c r="E4906">
        <f t="shared" si="229"/>
        <v>0.52940874988163633</v>
      </c>
      <c r="F4906">
        <f t="shared" si="230"/>
        <v>0.53037525011836373</v>
      </c>
    </row>
    <row r="4907" spans="1:6" x14ac:dyDescent="0.2">
      <c r="A4907">
        <v>4902</v>
      </c>
      <c r="B4907">
        <v>0.52978400000000003</v>
      </c>
      <c r="C4907">
        <f>_xlfn.VAR.P($B$6:B4907)</f>
        <v>2.9787092312663871E-4</v>
      </c>
      <c r="D4907">
        <f t="shared" si="228"/>
        <v>4.8315165727295278E-4</v>
      </c>
      <c r="E4907">
        <f t="shared" si="229"/>
        <v>0.52930084834272706</v>
      </c>
      <c r="F4907">
        <f t="shared" si="230"/>
        <v>0.53026715165727301</v>
      </c>
    </row>
    <row r="4908" spans="1:6" x14ac:dyDescent="0.2">
      <c r="A4908">
        <v>4903</v>
      </c>
      <c r="B4908">
        <v>0.52967600000000004</v>
      </c>
      <c r="C4908">
        <f>_xlfn.VAR.P($B$6:B4908)</f>
        <v>2.9781035968679377E-4</v>
      </c>
      <c r="D4908">
        <f t="shared" si="228"/>
        <v>4.8305326878929713E-4</v>
      </c>
      <c r="E4908">
        <f t="shared" si="229"/>
        <v>0.52919294673121076</v>
      </c>
      <c r="F4908">
        <f t="shared" si="230"/>
        <v>0.53015905326878932</v>
      </c>
    </row>
    <row r="4909" spans="1:6" x14ac:dyDescent="0.2">
      <c r="A4909">
        <v>4904</v>
      </c>
      <c r="B4909">
        <v>0.52977200000000002</v>
      </c>
      <c r="C4909">
        <f>_xlfn.VAR.P($B$6:B4909)</f>
        <v>2.9774978503619207E-4</v>
      </c>
      <c r="D4909">
        <f t="shared" si="228"/>
        <v>4.8295489130781083E-4</v>
      </c>
      <c r="E4909">
        <f t="shared" si="229"/>
        <v>0.52928904510869224</v>
      </c>
      <c r="F4909">
        <f t="shared" si="230"/>
        <v>0.53025495489130781</v>
      </c>
    </row>
    <row r="4910" spans="1:6" x14ac:dyDescent="0.2">
      <c r="A4910">
        <v>4905</v>
      </c>
      <c r="B4910">
        <v>0.52966400000000002</v>
      </c>
      <c r="C4910">
        <f>_xlfn.VAR.P($B$6:B4910)</f>
        <v>2.9768927558266358E-4</v>
      </c>
      <c r="D4910">
        <f t="shared" si="228"/>
        <v>4.8285658678356796E-4</v>
      </c>
      <c r="E4910">
        <f t="shared" si="229"/>
        <v>0.52918114341321643</v>
      </c>
      <c r="F4910">
        <f t="shared" si="230"/>
        <v>0.53014685658678362</v>
      </c>
    </row>
    <row r="4911" spans="1:6" x14ac:dyDescent="0.2">
      <c r="A4911">
        <v>4906</v>
      </c>
      <c r="B4911">
        <v>0.52975899999999998</v>
      </c>
      <c r="C4911">
        <f>_xlfn.VAR.P($B$6:B4911)</f>
        <v>2.976287548027499E-4</v>
      </c>
      <c r="D4911">
        <f t="shared" si="228"/>
        <v>4.8275829314316346E-4</v>
      </c>
      <c r="E4911">
        <f t="shared" si="229"/>
        <v>0.52927624170685683</v>
      </c>
      <c r="F4911">
        <f t="shared" si="230"/>
        <v>0.53024175829314313</v>
      </c>
    </row>
    <row r="4912" spans="1:6" x14ac:dyDescent="0.2">
      <c r="A4912">
        <v>4907</v>
      </c>
      <c r="B4912">
        <v>0.52985499999999996</v>
      </c>
      <c r="C4912">
        <f>_xlfn.VAR.P($B$6:B4912)</f>
        <v>2.9756822608304493E-4</v>
      </c>
      <c r="D4912">
        <f t="shared" si="228"/>
        <v>4.8266001312090295E-4</v>
      </c>
      <c r="E4912">
        <f t="shared" si="229"/>
        <v>0.52937233998687905</v>
      </c>
      <c r="F4912">
        <f t="shared" si="230"/>
        <v>0.53033766001312088</v>
      </c>
    </row>
    <row r="4913" spans="1:6" x14ac:dyDescent="0.2">
      <c r="A4913">
        <v>4908</v>
      </c>
      <c r="B4913">
        <v>0.52995099999999995</v>
      </c>
      <c r="C4913">
        <f>_xlfn.VAR.P($B$6:B4913)</f>
        <v>2.975076932026792E-4</v>
      </c>
      <c r="D4913">
        <f t="shared" si="228"/>
        <v>4.825617497694451E-4</v>
      </c>
      <c r="E4913">
        <f t="shared" si="229"/>
        <v>0.52946843825023049</v>
      </c>
      <c r="F4913">
        <f t="shared" si="230"/>
        <v>0.53043356174976941</v>
      </c>
    </row>
    <row r="4914" spans="1:6" x14ac:dyDescent="0.2">
      <c r="A4914">
        <v>4909</v>
      </c>
      <c r="B4914">
        <v>0.52984299999999995</v>
      </c>
      <c r="C4914">
        <f>_xlfn.VAR.P($B$6:B4914)</f>
        <v>2.9744721756812085E-4</v>
      </c>
      <c r="D4914">
        <f t="shared" si="228"/>
        <v>4.8246355287762956E-4</v>
      </c>
      <c r="E4914">
        <f t="shared" si="229"/>
        <v>0.52936053644712233</v>
      </c>
      <c r="F4914">
        <f t="shared" si="230"/>
        <v>0.53032546355287757</v>
      </c>
    </row>
    <row r="4915" spans="1:6" x14ac:dyDescent="0.2">
      <c r="A4915">
        <v>4910</v>
      </c>
      <c r="B4915">
        <v>0.52993900000000005</v>
      </c>
      <c r="C4915">
        <f>_xlfn.VAR.P($B$6:B4915)</f>
        <v>2.9738673729412242E-4</v>
      </c>
      <c r="D4915">
        <f t="shared" si="228"/>
        <v>4.8236537224384074E-4</v>
      </c>
      <c r="E4915">
        <f t="shared" si="229"/>
        <v>0.52945663462775616</v>
      </c>
      <c r="F4915">
        <f t="shared" si="230"/>
        <v>0.53042136537224394</v>
      </c>
    </row>
    <row r="4916" spans="1:6" x14ac:dyDescent="0.2">
      <c r="A4916">
        <v>4911</v>
      </c>
      <c r="B4916">
        <v>0.53003500000000003</v>
      </c>
      <c r="C4916">
        <f>_xlfn.VAR.P($B$6:B4916)</f>
        <v>2.9732625615346101E-4</v>
      </c>
      <c r="D4916">
        <f t="shared" si="228"/>
        <v>4.8226721091560858E-4</v>
      </c>
      <c r="E4916">
        <f t="shared" si="229"/>
        <v>0.52955273278908443</v>
      </c>
      <c r="F4916">
        <f t="shared" si="230"/>
        <v>0.53051726721091563</v>
      </c>
    </row>
    <row r="4917" spans="1:6" x14ac:dyDescent="0.2">
      <c r="A4917">
        <v>4912</v>
      </c>
      <c r="B4917">
        <v>0.52992700000000004</v>
      </c>
      <c r="C4917">
        <f>_xlfn.VAR.P($B$6:B4917)</f>
        <v>2.9726582849979043E-4</v>
      </c>
      <c r="D4917">
        <f t="shared" si="228"/>
        <v>4.8216911296189582E-4</v>
      </c>
      <c r="E4917">
        <f t="shared" si="229"/>
        <v>0.52944483088703809</v>
      </c>
      <c r="F4917">
        <f t="shared" si="230"/>
        <v>0.53040916911296199</v>
      </c>
    </row>
    <row r="4918" spans="1:6" x14ac:dyDescent="0.2">
      <c r="A4918">
        <v>4913</v>
      </c>
      <c r="B4918">
        <v>0.53002199999999999</v>
      </c>
      <c r="C4918">
        <f>_xlfn.VAR.P($B$6:B4918)</f>
        <v>2.9720539974913113E-4</v>
      </c>
      <c r="D4918">
        <f t="shared" si="228"/>
        <v>4.8207103410251913E-4</v>
      </c>
      <c r="E4918">
        <f t="shared" si="229"/>
        <v>0.52953992896589752</v>
      </c>
      <c r="F4918">
        <f t="shared" si="230"/>
        <v>0.53050407103410246</v>
      </c>
    </row>
    <row r="4919" spans="1:6" x14ac:dyDescent="0.2">
      <c r="A4919">
        <v>4914</v>
      </c>
      <c r="B4919">
        <v>0.53011799999999998</v>
      </c>
      <c r="C4919">
        <f>_xlfn.VAR.P($B$6:B4919)</f>
        <v>2.9714497337814501E-4</v>
      </c>
      <c r="D4919">
        <f t="shared" si="228"/>
        <v>4.8197297714488134E-4</v>
      </c>
      <c r="E4919">
        <f t="shared" si="229"/>
        <v>0.52963602702285506</v>
      </c>
      <c r="F4919">
        <f t="shared" si="230"/>
        <v>0.5305999729771449</v>
      </c>
    </row>
    <row r="4920" spans="1:6" x14ac:dyDescent="0.2">
      <c r="A4920">
        <v>4915</v>
      </c>
      <c r="B4920">
        <v>0.53021399999999996</v>
      </c>
      <c r="C4920">
        <f>_xlfn.VAR.P($B$6:B4920)</f>
        <v>2.970845531479435E-4</v>
      </c>
      <c r="D4920">
        <f t="shared" si="228"/>
        <v>4.8187494512708258E-4</v>
      </c>
      <c r="E4920">
        <f t="shared" si="229"/>
        <v>0.52973212505487288</v>
      </c>
      <c r="F4920">
        <f t="shared" si="230"/>
        <v>0.53069587494512704</v>
      </c>
    </row>
    <row r="4921" spans="1:6" x14ac:dyDescent="0.2">
      <c r="A4921">
        <v>4916</v>
      </c>
      <c r="B4921">
        <v>0.53030900000000003</v>
      </c>
      <c r="C4921">
        <f>_xlfn.VAR.P($B$6:B4921)</f>
        <v>2.9702414294776399E-4</v>
      </c>
      <c r="D4921">
        <f t="shared" si="228"/>
        <v>4.8177694119114157E-4</v>
      </c>
      <c r="E4921">
        <f t="shared" si="229"/>
        <v>0.52982722305880892</v>
      </c>
      <c r="F4921">
        <f t="shared" si="230"/>
        <v>0.53079077694119114</v>
      </c>
    </row>
    <row r="4922" spans="1:6" x14ac:dyDescent="0.2">
      <c r="A4922">
        <v>4917</v>
      </c>
      <c r="B4922">
        <v>0.53040500000000002</v>
      </c>
      <c r="C4922">
        <f>_xlfn.VAR.P($B$6:B4922)</f>
        <v>2.969637463553874E-4</v>
      </c>
      <c r="D4922">
        <f t="shared" si="228"/>
        <v>4.8167896822649212E-4</v>
      </c>
      <c r="E4922">
        <f t="shared" si="229"/>
        <v>0.52992332103177353</v>
      </c>
      <c r="F4922">
        <f t="shared" si="230"/>
        <v>0.5308866789682265</v>
      </c>
    </row>
    <row r="4923" spans="1:6" x14ac:dyDescent="0.2">
      <c r="A4923">
        <v>4918</v>
      </c>
      <c r="B4923">
        <v>0.53049999999999997</v>
      </c>
      <c r="C4923">
        <f>_xlfn.VAR.P($B$6:B4923)</f>
        <v>2.9690336717164601E-4</v>
      </c>
      <c r="D4923">
        <f t="shared" si="228"/>
        <v>4.8158102930347341E-4</v>
      </c>
      <c r="E4923">
        <f t="shared" si="229"/>
        <v>0.53001841897069646</v>
      </c>
      <c r="F4923">
        <f t="shared" si="230"/>
        <v>0.53098158102930348</v>
      </c>
    </row>
    <row r="4924" spans="1:6" x14ac:dyDescent="0.2">
      <c r="A4924">
        <v>4919</v>
      </c>
      <c r="B4924">
        <v>0.53039199999999997</v>
      </c>
      <c r="C4924">
        <f>_xlfn.VAR.P($B$6:B4924)</f>
        <v>2.9684302094473019E-4</v>
      </c>
      <c r="D4924">
        <f t="shared" si="228"/>
        <v>4.814831370196156E-4</v>
      </c>
      <c r="E4924">
        <f t="shared" si="229"/>
        <v>0.52991051686298041</v>
      </c>
      <c r="F4924">
        <f t="shared" si="230"/>
        <v>0.53087348313701954</v>
      </c>
    </row>
    <row r="4925" spans="1:6" x14ac:dyDescent="0.2">
      <c r="A4925">
        <v>4920</v>
      </c>
      <c r="B4925">
        <v>0.53048799999999996</v>
      </c>
      <c r="C4925">
        <f>_xlfn.VAR.P($B$6:B4925)</f>
        <v>2.9678269153850787E-4</v>
      </c>
      <c r="D4925">
        <f t="shared" si="228"/>
        <v>4.8138527827627255E-4</v>
      </c>
      <c r="E4925">
        <f t="shared" si="229"/>
        <v>0.53000661472172372</v>
      </c>
      <c r="F4925">
        <f t="shared" si="230"/>
        <v>0.5309693852782762</v>
      </c>
    </row>
    <row r="4926" spans="1:6" x14ac:dyDescent="0.2">
      <c r="A4926">
        <v>4921</v>
      </c>
      <c r="B4926">
        <v>0.53058300000000003</v>
      </c>
      <c r="C4926">
        <f>_xlfn.VAR.P($B$6:B4926)</f>
        <v>2.9672238271379189E-4</v>
      </c>
      <c r="D4926">
        <f t="shared" si="228"/>
        <v>4.8128745611135637E-4</v>
      </c>
      <c r="E4926">
        <f t="shared" si="229"/>
        <v>0.53010171254388871</v>
      </c>
      <c r="F4926">
        <f t="shared" si="230"/>
        <v>0.53106428745611134</v>
      </c>
    </row>
    <row r="4927" spans="1:6" x14ac:dyDescent="0.2">
      <c r="A4927">
        <v>4922</v>
      </c>
      <c r="B4927">
        <v>0.53047500000000003</v>
      </c>
      <c r="C4927">
        <f>_xlfn.VAR.P($B$6:B4927)</f>
        <v>2.9666210315285014E-4</v>
      </c>
      <c r="D4927">
        <f t="shared" si="228"/>
        <v>4.8118967755412021E-4</v>
      </c>
      <c r="E4927">
        <f t="shared" si="229"/>
        <v>0.52999381032244586</v>
      </c>
      <c r="F4927">
        <f t="shared" si="230"/>
        <v>0.5309561896775542</v>
      </c>
    </row>
    <row r="4928" spans="1:6" x14ac:dyDescent="0.2">
      <c r="A4928">
        <v>4923</v>
      </c>
      <c r="B4928">
        <v>0.53057100000000001</v>
      </c>
      <c r="C4928">
        <f>_xlfn.VAR.P($B$6:B4928)</f>
        <v>2.9660184361736408E-4</v>
      </c>
      <c r="D4928">
        <f t="shared" si="228"/>
        <v>4.81091935100118E-4</v>
      </c>
      <c r="E4928">
        <f t="shared" si="229"/>
        <v>0.53008990806489986</v>
      </c>
      <c r="F4928">
        <f t="shared" si="230"/>
        <v>0.53105209193510017</v>
      </c>
    </row>
    <row r="4929" spans="1:6" x14ac:dyDescent="0.2">
      <c r="A4929">
        <v>4924</v>
      </c>
      <c r="B4929">
        <v>0.53066599999999997</v>
      </c>
      <c r="C4929">
        <f>_xlfn.VAR.P($B$6:B4929)</f>
        <v>2.965416078281925E-4</v>
      </c>
      <c r="D4929">
        <f t="shared" si="228"/>
        <v>4.8099423175488833E-4</v>
      </c>
      <c r="E4929">
        <f t="shared" si="229"/>
        <v>0.53018500576824512</v>
      </c>
      <c r="F4929">
        <f t="shared" si="230"/>
        <v>0.53114699423175482</v>
      </c>
    </row>
    <row r="4930" spans="1:6" x14ac:dyDescent="0.2">
      <c r="A4930">
        <v>4925</v>
      </c>
      <c r="B4930">
        <v>0.53055799999999997</v>
      </c>
      <c r="C4930">
        <f>_xlfn.VAR.P($B$6:B4930)</f>
        <v>2.9648139761424456E-4</v>
      </c>
      <c r="D4930">
        <f t="shared" si="228"/>
        <v>4.8089656898959657E-4</v>
      </c>
      <c r="E4930">
        <f t="shared" si="229"/>
        <v>0.53007710343101033</v>
      </c>
      <c r="F4930">
        <f t="shared" si="230"/>
        <v>0.53103889656898962</v>
      </c>
    </row>
    <row r="4931" spans="1:6" x14ac:dyDescent="0.2">
      <c r="A4931">
        <v>4926</v>
      </c>
      <c r="B4931">
        <v>0.53065399999999996</v>
      </c>
      <c r="C4931">
        <f>_xlfn.VAR.P($B$6:B4931)</f>
        <v>2.9642121062240689E-4</v>
      </c>
      <c r="D4931">
        <f t="shared" si="228"/>
        <v>4.8079894488377111E-4</v>
      </c>
      <c r="E4931">
        <f t="shared" si="229"/>
        <v>0.53017320105511623</v>
      </c>
      <c r="F4931">
        <f t="shared" si="230"/>
        <v>0.53113479894488369</v>
      </c>
    </row>
    <row r="4932" spans="1:6" x14ac:dyDescent="0.2">
      <c r="A4932">
        <v>4927</v>
      </c>
      <c r="B4932">
        <v>0.53054599999999996</v>
      </c>
      <c r="C4932">
        <f>_xlfn.VAR.P($B$6:B4932)</f>
        <v>2.9636104970105781E-4</v>
      </c>
      <c r="D4932">
        <f t="shared" si="228"/>
        <v>4.8070136173539277E-4</v>
      </c>
      <c r="E4932">
        <f t="shared" si="229"/>
        <v>0.53006529863826457</v>
      </c>
      <c r="F4932">
        <f t="shared" si="230"/>
        <v>0.53102670136173535</v>
      </c>
    </row>
    <row r="4933" spans="1:6" x14ac:dyDescent="0.2">
      <c r="A4933">
        <v>4928</v>
      </c>
      <c r="B4933">
        <v>0.53064100000000003</v>
      </c>
      <c r="C4933">
        <f>_xlfn.VAR.P($B$6:B4933)</f>
        <v>2.9630091150370318E-4</v>
      </c>
      <c r="D4933">
        <f t="shared" si="228"/>
        <v>4.8060381681837153E-4</v>
      </c>
      <c r="E4933">
        <f t="shared" si="229"/>
        <v>0.53016039618318167</v>
      </c>
      <c r="F4933">
        <f t="shared" si="230"/>
        <v>0.53112160381681839</v>
      </c>
    </row>
    <row r="4934" spans="1:6" x14ac:dyDescent="0.2">
      <c r="A4934">
        <v>4929</v>
      </c>
      <c r="B4934">
        <v>0.53073599999999999</v>
      </c>
      <c r="C4934">
        <f>_xlfn.VAR.P($B$6:B4934)</f>
        <v>2.9624079967842561E-4</v>
      </c>
      <c r="D4934">
        <f t="shared" si="228"/>
        <v>4.8050631307927291E-4</v>
      </c>
      <c r="E4934">
        <f t="shared" si="229"/>
        <v>0.53025549368692071</v>
      </c>
      <c r="F4934">
        <f t="shared" si="230"/>
        <v>0.53121650631307926</v>
      </c>
    </row>
    <row r="4935" spans="1:6" x14ac:dyDescent="0.2">
      <c r="A4935">
        <v>4930</v>
      </c>
      <c r="B4935">
        <v>0.53062900000000002</v>
      </c>
      <c r="C4935">
        <f>_xlfn.VAR.P($B$6:B4935)</f>
        <v>2.961807102810222E-4</v>
      </c>
      <c r="D4935">
        <f t="shared" ref="D4935:D4998" si="231">1.96*(SQRT(C4935)/SQRT(A4935))</f>
        <v>4.8040884730728107E-4</v>
      </c>
      <c r="E4935">
        <f t="shared" ref="E4935:E4998" si="232">B4935-D4935</f>
        <v>0.53014859115269275</v>
      </c>
      <c r="F4935">
        <f t="shared" ref="F4935:F4998" si="233">B4935+D4935</f>
        <v>0.53110940884730728</v>
      </c>
    </row>
    <row r="4936" spans="1:6" x14ac:dyDescent="0.2">
      <c r="A4936">
        <v>4931</v>
      </c>
      <c r="B4936">
        <v>0.53072399999999997</v>
      </c>
      <c r="C4936">
        <f>_xlfn.VAR.P($B$6:B4936)</f>
        <v>2.9612064676221093E-4</v>
      </c>
      <c r="D4936">
        <f t="shared" si="231"/>
        <v>4.8031142228891714E-4</v>
      </c>
      <c r="E4936">
        <f t="shared" si="232"/>
        <v>0.53024368857771109</v>
      </c>
      <c r="F4936">
        <f t="shared" si="233"/>
        <v>0.53120431142228886</v>
      </c>
    </row>
    <row r="4937" spans="1:6" x14ac:dyDescent="0.2">
      <c r="A4937">
        <v>4932</v>
      </c>
      <c r="B4937">
        <v>0.53061599999999998</v>
      </c>
      <c r="C4937">
        <f>_xlfn.VAR.P($B$6:B4937)</f>
        <v>2.9606060617251302E-4</v>
      </c>
      <c r="D4937">
        <f t="shared" si="231"/>
        <v>4.8021403562011219E-4</v>
      </c>
      <c r="E4937">
        <f t="shared" si="232"/>
        <v>0.53013578596437982</v>
      </c>
      <c r="F4937">
        <f t="shared" si="233"/>
        <v>0.53109621403562013</v>
      </c>
    </row>
    <row r="4938" spans="1:6" x14ac:dyDescent="0.2">
      <c r="A4938">
        <v>4933</v>
      </c>
      <c r="B4938">
        <v>0.53071199999999996</v>
      </c>
      <c r="C4938">
        <f>_xlfn.VAR.P($B$6:B4938)</f>
        <v>2.9600059096001442E-4</v>
      </c>
      <c r="D4938">
        <f t="shared" si="231"/>
        <v>4.8011668927426597E-4</v>
      </c>
      <c r="E4938">
        <f t="shared" si="232"/>
        <v>0.53023188331072568</v>
      </c>
      <c r="F4938">
        <f t="shared" si="233"/>
        <v>0.53119211668927424</v>
      </c>
    </row>
    <row r="4939" spans="1:6" x14ac:dyDescent="0.2">
      <c r="A4939">
        <v>4934</v>
      </c>
      <c r="B4939">
        <v>0.53060399999999996</v>
      </c>
      <c r="C4939">
        <f>_xlfn.VAR.P($B$6:B4939)</f>
        <v>2.9594059917361173E-4</v>
      </c>
      <c r="D4939">
        <f t="shared" si="231"/>
        <v>4.8001938165701772E-4</v>
      </c>
      <c r="E4939">
        <f t="shared" si="232"/>
        <v>0.53012398061834298</v>
      </c>
      <c r="F4939">
        <f t="shared" si="233"/>
        <v>0.53108401938165695</v>
      </c>
    </row>
    <row r="4940" spans="1:6" x14ac:dyDescent="0.2">
      <c r="A4940">
        <v>4935</v>
      </c>
      <c r="B4940">
        <v>0.53069900000000003</v>
      </c>
      <c r="C4940">
        <f>_xlfn.VAR.P($B$6:B4940)</f>
        <v>2.9588063224203178E-4</v>
      </c>
      <c r="D4940">
        <f t="shared" si="231"/>
        <v>4.7992211391508025E-4</v>
      </c>
      <c r="E4940">
        <f t="shared" si="232"/>
        <v>0.53021907788608491</v>
      </c>
      <c r="F4940">
        <f t="shared" si="233"/>
        <v>0.53117892211391515</v>
      </c>
    </row>
    <row r="4941" spans="1:6" x14ac:dyDescent="0.2">
      <c r="A4941">
        <v>4936</v>
      </c>
      <c r="B4941">
        <v>0.53059199999999995</v>
      </c>
      <c r="C4941">
        <f>_xlfn.VAR.P($B$6:B4941)</f>
        <v>2.9582068925805202E-4</v>
      </c>
      <c r="D4941">
        <f t="shared" si="231"/>
        <v>4.7982488530070596E-4</v>
      </c>
      <c r="E4941">
        <f t="shared" si="232"/>
        <v>0.53011217511469921</v>
      </c>
      <c r="F4941">
        <f t="shared" si="233"/>
        <v>0.53107182488530069</v>
      </c>
    </row>
    <row r="4942" spans="1:6" x14ac:dyDescent="0.2">
      <c r="A4942">
        <v>4937</v>
      </c>
      <c r="B4942">
        <v>0.53048399999999996</v>
      </c>
      <c r="C4942">
        <f>_xlfn.VAR.P($B$6:B4942)</f>
        <v>2.9576077490589759E-4</v>
      </c>
      <c r="D4942">
        <f t="shared" si="231"/>
        <v>4.7972769960085663E-4</v>
      </c>
      <c r="E4942">
        <f t="shared" si="232"/>
        <v>0.53000427230039915</v>
      </c>
      <c r="F4942">
        <f t="shared" si="233"/>
        <v>0.53096372769960076</v>
      </c>
    </row>
    <row r="4943" spans="1:6" x14ac:dyDescent="0.2">
      <c r="A4943">
        <v>4938</v>
      </c>
      <c r="B4943">
        <v>0.53057900000000002</v>
      </c>
      <c r="C4943">
        <f>_xlfn.VAR.P($B$6:B4943)</f>
        <v>2.9570088074501845E-4</v>
      </c>
      <c r="D4943">
        <f t="shared" si="231"/>
        <v>4.7963054995822847E-4</v>
      </c>
      <c r="E4943">
        <f t="shared" si="232"/>
        <v>0.53009936945004177</v>
      </c>
      <c r="F4943">
        <f t="shared" si="233"/>
        <v>0.53105863054995828</v>
      </c>
    </row>
    <row r="4944" spans="1:6" x14ac:dyDescent="0.2">
      <c r="A4944">
        <v>4939</v>
      </c>
      <c r="B4944">
        <v>0.53047200000000005</v>
      </c>
      <c r="C4944">
        <f>_xlfn.VAR.P($B$6:B4944)</f>
        <v>2.9564101568387789E-4</v>
      </c>
      <c r="D4944">
        <f t="shared" si="231"/>
        <v>4.7953344358568601E-4</v>
      </c>
      <c r="E4944">
        <f t="shared" si="232"/>
        <v>0.52999246655641441</v>
      </c>
      <c r="F4944">
        <f t="shared" si="233"/>
        <v>0.5309515334435857</v>
      </c>
    </row>
    <row r="4945" spans="1:6" x14ac:dyDescent="0.2">
      <c r="A4945">
        <v>4940</v>
      </c>
      <c r="B4945">
        <v>0.53036399999999995</v>
      </c>
      <c r="C4945">
        <f>_xlfn.VAR.P($B$6:B4945)</f>
        <v>2.9558118444611745E-4</v>
      </c>
      <c r="D4945">
        <f t="shared" si="231"/>
        <v>4.7943638430218661E-4</v>
      </c>
      <c r="E4945">
        <f t="shared" si="232"/>
        <v>0.5298845636156978</v>
      </c>
      <c r="F4945">
        <f t="shared" si="233"/>
        <v>0.53084343638430209</v>
      </c>
    </row>
    <row r="4946" spans="1:6" x14ac:dyDescent="0.2">
      <c r="A4946">
        <v>4941</v>
      </c>
      <c r="B4946">
        <v>0.53045900000000001</v>
      </c>
      <c r="C4946">
        <f>_xlfn.VAR.P($B$6:B4946)</f>
        <v>2.9552136873989266E-4</v>
      </c>
      <c r="D4946">
        <f t="shared" si="231"/>
        <v>4.7933935726099424E-4</v>
      </c>
      <c r="E4946">
        <f t="shared" si="232"/>
        <v>0.52997966064273905</v>
      </c>
      <c r="F4946">
        <f t="shared" si="233"/>
        <v>0.53093833935726098</v>
      </c>
    </row>
    <row r="4947" spans="1:6" x14ac:dyDescent="0.2">
      <c r="A4947">
        <v>4942</v>
      </c>
      <c r="B4947">
        <v>0.53055399999999997</v>
      </c>
      <c r="C4947">
        <f>_xlfn.VAR.P($B$6:B4947)</f>
        <v>2.9546157221230159E-4</v>
      </c>
      <c r="D4947">
        <f t="shared" si="231"/>
        <v>4.7924236540800215E-4</v>
      </c>
      <c r="E4947">
        <f t="shared" si="232"/>
        <v>0.530074757634592</v>
      </c>
      <c r="F4947">
        <f t="shared" si="233"/>
        <v>0.53103324236540794</v>
      </c>
    </row>
    <row r="4948" spans="1:6" x14ac:dyDescent="0.2">
      <c r="A4948">
        <v>4943</v>
      </c>
      <c r="B4948">
        <v>0.530447</v>
      </c>
      <c r="C4948">
        <f>_xlfn.VAR.P($B$6:B4948)</f>
        <v>2.9540180579709299E-4</v>
      </c>
      <c r="D4948">
        <f t="shared" si="231"/>
        <v>4.7914541759863281E-4</v>
      </c>
      <c r="E4948">
        <f t="shared" si="232"/>
        <v>0.52996785458240137</v>
      </c>
      <c r="F4948">
        <f t="shared" si="233"/>
        <v>0.53092614541759864</v>
      </c>
    </row>
    <row r="4949" spans="1:6" x14ac:dyDescent="0.2">
      <c r="A4949">
        <v>4944</v>
      </c>
      <c r="B4949">
        <v>0.53034000000000003</v>
      </c>
      <c r="C4949">
        <f>_xlfn.VAR.P($B$6:B4949)</f>
        <v>2.9534207410248015E-4</v>
      </c>
      <c r="D4949">
        <f t="shared" si="231"/>
        <v>4.790485175582688E-4</v>
      </c>
      <c r="E4949">
        <f t="shared" si="232"/>
        <v>0.52986095148244172</v>
      </c>
      <c r="F4949">
        <f t="shared" si="233"/>
        <v>0.53081904851755835</v>
      </c>
    </row>
    <row r="4950" spans="1:6" x14ac:dyDescent="0.2">
      <c r="A4950">
        <v>4945</v>
      </c>
      <c r="B4950">
        <v>0.53023299999999995</v>
      </c>
      <c r="C4950">
        <f>_xlfn.VAR.P($B$6:B4950)</f>
        <v>2.9528238173012744E-4</v>
      </c>
      <c r="D4950">
        <f t="shared" si="231"/>
        <v>4.7895166900699057E-4</v>
      </c>
      <c r="E4950">
        <f t="shared" si="232"/>
        <v>0.52975404833099293</v>
      </c>
      <c r="F4950">
        <f t="shared" si="233"/>
        <v>0.53071195166900698</v>
      </c>
    </row>
    <row r="4951" spans="1:6" x14ac:dyDescent="0.2">
      <c r="A4951">
        <v>4946</v>
      </c>
      <c r="B4951">
        <v>0.53032800000000002</v>
      </c>
      <c r="C4951">
        <f>_xlfn.VAR.P($B$6:B4951)</f>
        <v>2.9522269978783888E-4</v>
      </c>
      <c r="D4951">
        <f t="shared" si="231"/>
        <v>4.7885484850116057E-4</v>
      </c>
      <c r="E4951">
        <f t="shared" si="232"/>
        <v>0.52984914515149883</v>
      </c>
      <c r="F4951">
        <f t="shared" si="233"/>
        <v>0.53080685484850121</v>
      </c>
    </row>
    <row r="4952" spans="1:6" x14ac:dyDescent="0.2">
      <c r="A4952">
        <v>4947</v>
      </c>
      <c r="B4952">
        <v>0.53042199999999995</v>
      </c>
      <c r="C4952">
        <f>_xlfn.VAR.P($B$6:B4952)</f>
        <v>2.9516303201187523E-4</v>
      </c>
      <c r="D4952">
        <f t="shared" si="231"/>
        <v>4.7875805905903248E-4</v>
      </c>
      <c r="E4952">
        <f t="shared" si="232"/>
        <v>0.52994324194094089</v>
      </c>
      <c r="F4952">
        <f t="shared" si="233"/>
        <v>0.53090075805905901</v>
      </c>
    </row>
    <row r="4953" spans="1:6" x14ac:dyDescent="0.2">
      <c r="A4953">
        <v>4948</v>
      </c>
      <c r="B4953">
        <v>0.53051700000000002</v>
      </c>
      <c r="C4953">
        <f>_xlfn.VAR.P($B$6:B4953)</f>
        <v>2.9510338192146771E-4</v>
      </c>
      <c r="D4953">
        <f t="shared" si="231"/>
        <v>4.786613035228565E-4</v>
      </c>
      <c r="E4953">
        <f t="shared" si="232"/>
        <v>0.53003833869647721</v>
      </c>
      <c r="F4953">
        <f t="shared" si="233"/>
        <v>0.53099566130352283</v>
      </c>
    </row>
    <row r="4954" spans="1:6" x14ac:dyDescent="0.2">
      <c r="A4954">
        <v>4949</v>
      </c>
      <c r="B4954">
        <v>0.53041000000000005</v>
      </c>
      <c r="C4954">
        <f>_xlfn.VAR.P($B$6:B4954)</f>
        <v>2.950437634333268E-4</v>
      </c>
      <c r="D4954">
        <f t="shared" si="231"/>
        <v>4.7856459316731145E-4</v>
      </c>
      <c r="E4954">
        <f t="shared" si="232"/>
        <v>0.52993143540683274</v>
      </c>
      <c r="F4954">
        <f t="shared" si="233"/>
        <v>0.53088856459316736</v>
      </c>
    </row>
    <row r="4955" spans="1:6" x14ac:dyDescent="0.2">
      <c r="A4955">
        <v>4950</v>
      </c>
      <c r="B4955">
        <v>0.530505</v>
      </c>
      <c r="C4955">
        <f>_xlfn.VAR.P($B$6:B4955)</f>
        <v>2.9498416214542922E-4</v>
      </c>
      <c r="D4955">
        <f t="shared" si="231"/>
        <v>4.7846791630041911E-4</v>
      </c>
      <c r="E4955">
        <f t="shared" si="232"/>
        <v>0.53002653208369954</v>
      </c>
      <c r="F4955">
        <f t="shared" si="233"/>
        <v>0.53098346791630047</v>
      </c>
    </row>
    <row r="4956" spans="1:6" x14ac:dyDescent="0.2">
      <c r="A4956">
        <v>4951</v>
      </c>
      <c r="B4956">
        <v>0.53039800000000004</v>
      </c>
      <c r="C4956">
        <f>_xlfn.VAR.P($B$6:B4956)</f>
        <v>2.9492459294251259E-4</v>
      </c>
      <c r="D4956">
        <f t="shared" si="231"/>
        <v>4.7837128498195319E-4</v>
      </c>
      <c r="E4956">
        <f t="shared" si="232"/>
        <v>0.52991962871501808</v>
      </c>
      <c r="F4956">
        <f t="shared" si="233"/>
        <v>0.530876371284982</v>
      </c>
    </row>
    <row r="4957" spans="1:6" x14ac:dyDescent="0.2">
      <c r="A4957">
        <v>4952</v>
      </c>
      <c r="B4957">
        <v>0.53049299999999999</v>
      </c>
      <c r="C4957">
        <f>_xlfn.VAR.P($B$6:B4957)</f>
        <v>2.9486504045508709E-4</v>
      </c>
      <c r="D4957">
        <f t="shared" si="231"/>
        <v>4.7827468673533369E-4</v>
      </c>
      <c r="E4957">
        <f t="shared" si="232"/>
        <v>0.53001472531326466</v>
      </c>
      <c r="F4957">
        <f t="shared" si="233"/>
        <v>0.53097127468673533</v>
      </c>
    </row>
    <row r="4958" spans="1:6" x14ac:dyDescent="0.2">
      <c r="A4958">
        <v>4953</v>
      </c>
      <c r="B4958">
        <v>0.53038600000000002</v>
      </c>
      <c r="C4958">
        <f>_xlfn.VAR.P($B$6:B4958)</f>
        <v>2.9480552053474794E-4</v>
      </c>
      <c r="D4958">
        <f t="shared" si="231"/>
        <v>4.781781344044806E-4</v>
      </c>
      <c r="E4958">
        <f t="shared" si="232"/>
        <v>0.5299078218655956</v>
      </c>
      <c r="F4958">
        <f t="shared" si="233"/>
        <v>0.53086417813440445</v>
      </c>
    </row>
    <row r="4959" spans="1:6" x14ac:dyDescent="0.2">
      <c r="A4959">
        <v>4954</v>
      </c>
      <c r="B4959">
        <v>0.53027899999999994</v>
      </c>
      <c r="C4959">
        <f>_xlfn.VAR.P($B$6:B4959)</f>
        <v>2.9474603777734324E-4</v>
      </c>
      <c r="D4959">
        <f t="shared" si="231"/>
        <v>4.7808163170484294E-4</v>
      </c>
      <c r="E4959">
        <f t="shared" si="232"/>
        <v>0.52980091836829513</v>
      </c>
      <c r="F4959">
        <f t="shared" si="233"/>
        <v>0.53075708163170476</v>
      </c>
    </row>
    <row r="4960" spans="1:6" x14ac:dyDescent="0.2">
      <c r="A4960">
        <v>4955</v>
      </c>
      <c r="B4960">
        <v>0.53037299999999998</v>
      </c>
      <c r="C4960">
        <f>_xlfn.VAR.P($B$6:B4960)</f>
        <v>2.9468656723450752E-4</v>
      </c>
      <c r="D4960">
        <f t="shared" si="231"/>
        <v>4.7798515839134415E-4</v>
      </c>
      <c r="E4960">
        <f t="shared" si="232"/>
        <v>0.52989501484160861</v>
      </c>
      <c r="F4960">
        <f t="shared" si="233"/>
        <v>0.53085098515839135</v>
      </c>
    </row>
    <row r="4961" spans="1:6" x14ac:dyDescent="0.2">
      <c r="A4961">
        <v>4956</v>
      </c>
      <c r="B4961">
        <v>0.53046800000000005</v>
      </c>
      <c r="C4961">
        <f>_xlfn.VAR.P($B$6:B4961)</f>
        <v>2.946271124024619E-4</v>
      </c>
      <c r="D4961">
        <f t="shared" si="231"/>
        <v>4.778887172876494E-4</v>
      </c>
      <c r="E4961">
        <f t="shared" si="232"/>
        <v>0.52999011128271245</v>
      </c>
      <c r="F4961">
        <f t="shared" si="233"/>
        <v>0.53094588871728765</v>
      </c>
    </row>
    <row r="4962" spans="1:6" x14ac:dyDescent="0.2">
      <c r="A4962">
        <v>4957</v>
      </c>
      <c r="B4962">
        <v>0.53056300000000001</v>
      </c>
      <c r="C4962">
        <f>_xlfn.VAR.P($B$6:B4962)</f>
        <v>2.9456767691692245E-4</v>
      </c>
      <c r="D4962">
        <f t="shared" si="231"/>
        <v>4.7779231133056397E-4</v>
      </c>
      <c r="E4962">
        <f t="shared" si="232"/>
        <v>0.5300852076886694</v>
      </c>
      <c r="F4962">
        <f t="shared" si="233"/>
        <v>0.53104079231133061</v>
      </c>
    </row>
    <row r="4963" spans="1:6" x14ac:dyDescent="0.2">
      <c r="A4963">
        <v>4958</v>
      </c>
      <c r="B4963">
        <v>0.53045600000000004</v>
      </c>
      <c r="C4963">
        <f>_xlfn.VAR.P($B$6:B4963)</f>
        <v>2.9450827088920372E-4</v>
      </c>
      <c r="D4963">
        <f t="shared" si="231"/>
        <v>4.7769594870865221E-4</v>
      </c>
      <c r="E4963">
        <f t="shared" si="232"/>
        <v>0.52997830405129143</v>
      </c>
      <c r="F4963">
        <f t="shared" si="233"/>
        <v>0.53093369594870865</v>
      </c>
    </row>
    <row r="4964" spans="1:6" x14ac:dyDescent="0.2">
      <c r="A4964">
        <v>4959</v>
      </c>
      <c r="B4964">
        <v>0.53034899999999996</v>
      </c>
      <c r="C4964">
        <f>_xlfn.VAR.P($B$6:B4964)</f>
        <v>2.9444889891423211E-4</v>
      </c>
      <c r="D4964">
        <f t="shared" si="231"/>
        <v>4.7759963313666348E-4</v>
      </c>
      <c r="E4964">
        <f t="shared" si="232"/>
        <v>0.52987140036686331</v>
      </c>
      <c r="F4964">
        <f t="shared" si="233"/>
        <v>0.53082659963313661</v>
      </c>
    </row>
    <row r="4965" spans="1:6" x14ac:dyDescent="0.2">
      <c r="A4965">
        <v>4960</v>
      </c>
      <c r="B4965">
        <v>0.53044400000000003</v>
      </c>
      <c r="C4965">
        <f>_xlfn.VAR.P($B$6:B4965)</f>
        <v>2.9438954168288571E-4</v>
      </c>
      <c r="D4965">
        <f t="shared" si="231"/>
        <v>4.7750334894303018E-4</v>
      </c>
      <c r="E4965">
        <f t="shared" si="232"/>
        <v>0.529966496651057</v>
      </c>
      <c r="F4965">
        <f t="shared" si="233"/>
        <v>0.53092150334894306</v>
      </c>
    </row>
    <row r="4966" spans="1:6" x14ac:dyDescent="0.2">
      <c r="A4966">
        <v>4961</v>
      </c>
      <c r="B4966">
        <v>0.53033699999999995</v>
      </c>
      <c r="C4966">
        <f>_xlfn.VAR.P($B$6:B4966)</f>
        <v>2.9433021898388662E-4</v>
      </c>
      <c r="D4966">
        <f t="shared" si="231"/>
        <v>4.7740711216477996E-4</v>
      </c>
      <c r="E4966">
        <f t="shared" si="232"/>
        <v>0.52985959288783513</v>
      </c>
      <c r="F4966">
        <f t="shared" si="233"/>
        <v>0.53081440711216477</v>
      </c>
    </row>
    <row r="4967" spans="1:6" x14ac:dyDescent="0.2">
      <c r="A4967">
        <v>4962</v>
      </c>
      <c r="B4967">
        <v>0.53043099999999999</v>
      </c>
      <c r="C4967">
        <f>_xlfn.VAR.P($B$6:B4967)</f>
        <v>2.9427091062909076E-4</v>
      </c>
      <c r="D4967">
        <f t="shared" si="231"/>
        <v>4.7731090641747281E-4</v>
      </c>
      <c r="E4967">
        <f t="shared" si="232"/>
        <v>0.52995368909358254</v>
      </c>
      <c r="F4967">
        <f t="shared" si="233"/>
        <v>0.53090831090641744</v>
      </c>
    </row>
    <row r="4968" spans="1:6" x14ac:dyDescent="0.2">
      <c r="A4968">
        <v>4963</v>
      </c>
      <c r="B4968">
        <v>0.53052600000000005</v>
      </c>
      <c r="C4968">
        <f>_xlfn.VAR.P($B$6:B4968)</f>
        <v>2.9421162013063945E-4</v>
      </c>
      <c r="D4968">
        <f t="shared" si="231"/>
        <v>4.7721473453775132E-4</v>
      </c>
      <c r="E4968">
        <f t="shared" si="232"/>
        <v>0.53004878526546229</v>
      </c>
      <c r="F4968">
        <f t="shared" si="233"/>
        <v>0.53100321473453782</v>
      </c>
    </row>
    <row r="4969" spans="1:6" x14ac:dyDescent="0.2">
      <c r="A4969">
        <v>4964</v>
      </c>
      <c r="B4969">
        <v>0.53061999999999998</v>
      </c>
      <c r="C4969">
        <f>_xlfn.VAR.P($B$6:B4969)</f>
        <v>2.9415235112283225E-4</v>
      </c>
      <c r="D4969">
        <f t="shared" si="231"/>
        <v>4.7711859946133789E-4</v>
      </c>
      <c r="E4969">
        <f t="shared" si="232"/>
        <v>0.53014288140053867</v>
      </c>
      <c r="F4969">
        <f t="shared" si="233"/>
        <v>0.53109711859946129</v>
      </c>
    </row>
    <row r="4970" spans="1:6" x14ac:dyDescent="0.2">
      <c r="A4970">
        <v>4965</v>
      </c>
      <c r="B4970">
        <v>0.53071500000000005</v>
      </c>
      <c r="C4970">
        <f>_xlfn.VAR.P($B$6:B4970)</f>
        <v>2.9409310718387456E-4</v>
      </c>
      <c r="D4970">
        <f t="shared" si="231"/>
        <v>4.770225040784718E-4</v>
      </c>
      <c r="E4970">
        <f t="shared" si="232"/>
        <v>0.53023797749592161</v>
      </c>
      <c r="F4970">
        <f t="shared" si="233"/>
        <v>0.53119202250407849</v>
      </c>
    </row>
    <row r="4971" spans="1:6" x14ac:dyDescent="0.2">
      <c r="A4971">
        <v>4966</v>
      </c>
      <c r="B4971">
        <v>0.53060799999999997</v>
      </c>
      <c r="C4971">
        <f>_xlfn.VAR.P($B$6:B4971)</f>
        <v>2.9403388601871274E-4</v>
      </c>
      <c r="D4971">
        <f t="shared" si="231"/>
        <v>4.7692644651615388E-4</v>
      </c>
      <c r="E4971">
        <f t="shared" si="232"/>
        <v>0.53013107355348377</v>
      </c>
      <c r="F4971">
        <f t="shared" si="233"/>
        <v>0.53108492644651617</v>
      </c>
    </row>
    <row r="4972" spans="1:6" x14ac:dyDescent="0.2">
      <c r="A4972">
        <v>4967</v>
      </c>
      <c r="B4972">
        <v>0.53070300000000004</v>
      </c>
      <c r="C4972">
        <f>_xlfn.VAR.P($B$6:B4972)</f>
        <v>2.9397468943367678E-4</v>
      </c>
      <c r="D4972">
        <f t="shared" si="231"/>
        <v>4.7683042822764077E-4</v>
      </c>
      <c r="E4972">
        <f t="shared" si="232"/>
        <v>0.53022616957177238</v>
      </c>
      <c r="F4972">
        <f t="shared" si="233"/>
        <v>0.5311798304282277</v>
      </c>
    </row>
    <row r="4973" spans="1:6" x14ac:dyDescent="0.2">
      <c r="A4973">
        <v>4968</v>
      </c>
      <c r="B4973">
        <v>0.53059599999999996</v>
      </c>
      <c r="C4973">
        <f>_xlfn.VAR.P($B$6:B4973)</f>
        <v>2.9391551611147876E-4</v>
      </c>
      <c r="D4973">
        <f t="shared" si="231"/>
        <v>4.7673444813292615E-4</v>
      </c>
      <c r="E4973">
        <f t="shared" si="232"/>
        <v>0.53011926555186706</v>
      </c>
      <c r="F4973">
        <f t="shared" si="233"/>
        <v>0.53107273444813285</v>
      </c>
    </row>
    <row r="4974" spans="1:6" x14ac:dyDescent="0.2">
      <c r="A4974">
        <v>4969</v>
      </c>
      <c r="B4974">
        <v>0.53069</v>
      </c>
      <c r="C4974">
        <f>_xlfn.VAR.P($B$6:B4974)</f>
        <v>2.9385636685942294E-4</v>
      </c>
      <c r="D4974">
        <f t="shared" si="231"/>
        <v>4.7663850687506946E-4</v>
      </c>
      <c r="E4974">
        <f t="shared" si="232"/>
        <v>0.53021336149312492</v>
      </c>
      <c r="F4974">
        <f t="shared" si="233"/>
        <v>0.53116663850687507</v>
      </c>
    </row>
    <row r="4975" spans="1:6" x14ac:dyDescent="0.2">
      <c r="A4975">
        <v>4970</v>
      </c>
      <c r="B4975">
        <v>0.53078499999999995</v>
      </c>
      <c r="C4975">
        <f>_xlfn.VAR.P($B$6:B4975)</f>
        <v>2.937972452771032E-4</v>
      </c>
      <c r="D4975">
        <f t="shared" si="231"/>
        <v>4.7654260736170319E-4</v>
      </c>
      <c r="E4975">
        <f t="shared" si="232"/>
        <v>0.53030845739263821</v>
      </c>
      <c r="F4975">
        <f t="shared" si="233"/>
        <v>0.53126154260736169</v>
      </c>
    </row>
    <row r="4976" spans="1:6" x14ac:dyDescent="0.2">
      <c r="A4976">
        <v>4971</v>
      </c>
      <c r="B4976">
        <v>0.53067799999999998</v>
      </c>
      <c r="C4976">
        <f>_xlfn.VAR.P($B$6:B4976)</f>
        <v>2.9373814338402567E-4</v>
      </c>
      <c r="D4976">
        <f t="shared" si="231"/>
        <v>4.7644674310894964E-4</v>
      </c>
      <c r="E4976">
        <f t="shared" si="232"/>
        <v>0.530201553256891</v>
      </c>
      <c r="F4976">
        <f t="shared" si="233"/>
        <v>0.53115444674310897</v>
      </c>
    </row>
    <row r="4977" spans="1:6" x14ac:dyDescent="0.2">
      <c r="A4977">
        <v>4972</v>
      </c>
      <c r="B4977">
        <v>0.53057100000000001</v>
      </c>
      <c r="C4977">
        <f>_xlfn.VAR.P($B$6:B4977)</f>
        <v>2.9367906577477975E-4</v>
      </c>
      <c r="D4977">
        <f t="shared" si="231"/>
        <v>4.7635091783140734E-4</v>
      </c>
      <c r="E4977">
        <f t="shared" si="232"/>
        <v>0.53009464908216863</v>
      </c>
      <c r="F4977">
        <f t="shared" si="233"/>
        <v>0.5310473509178314</v>
      </c>
    </row>
    <row r="4978" spans="1:6" x14ac:dyDescent="0.2">
      <c r="A4978">
        <v>4973</v>
      </c>
      <c r="B4978">
        <v>0.53066599999999997</v>
      </c>
      <c r="C4978">
        <f>_xlfn.VAR.P($B$6:B4978)</f>
        <v>2.9362001124305691E-4</v>
      </c>
      <c r="D4978">
        <f t="shared" si="231"/>
        <v>4.7625513053912142E-4</v>
      </c>
      <c r="E4978">
        <f t="shared" si="232"/>
        <v>0.5301897448694608</v>
      </c>
      <c r="F4978">
        <f t="shared" si="233"/>
        <v>0.53114225513053914</v>
      </c>
    </row>
    <row r="4979" spans="1:6" x14ac:dyDescent="0.2">
      <c r="A4979">
        <v>4974</v>
      </c>
      <c r="B4979">
        <v>0.530559</v>
      </c>
      <c r="C4979">
        <f>_xlfn.VAR.P($B$6:B4979)</f>
        <v>2.9356098148230071E-4</v>
      </c>
      <c r="D4979">
        <f t="shared" si="231"/>
        <v>4.7615938259386277E-4</v>
      </c>
      <c r="E4979">
        <f t="shared" si="232"/>
        <v>0.53008284061740618</v>
      </c>
      <c r="F4979">
        <f t="shared" si="233"/>
        <v>0.53103515938259382</v>
      </c>
    </row>
    <row r="4980" spans="1:6" x14ac:dyDescent="0.2">
      <c r="A4980">
        <v>4975</v>
      </c>
      <c r="B4980">
        <v>0.53065300000000004</v>
      </c>
      <c r="C4980">
        <f>_xlfn.VAR.P($B$6:B4980)</f>
        <v>2.9350197430568457E-4</v>
      </c>
      <c r="D4980">
        <f t="shared" si="231"/>
        <v>4.7606367221048935E-4</v>
      </c>
      <c r="E4980">
        <f t="shared" si="232"/>
        <v>0.53017693632778951</v>
      </c>
      <c r="F4980">
        <f t="shared" si="233"/>
        <v>0.53112906367221058</v>
      </c>
    </row>
    <row r="4981" spans="1:6" x14ac:dyDescent="0.2">
      <c r="A4981">
        <v>4976</v>
      </c>
      <c r="B4981">
        <v>0.530748</v>
      </c>
      <c r="C4981">
        <f>_xlfn.VAR.P($B$6:B4981)</f>
        <v>2.9344299329532629E-4</v>
      </c>
      <c r="D4981">
        <f t="shared" si="231"/>
        <v>4.7596800228251663E-4</v>
      </c>
      <c r="E4981">
        <f t="shared" si="232"/>
        <v>0.53027203199771744</v>
      </c>
      <c r="F4981">
        <f t="shared" si="233"/>
        <v>0.53122396800228255</v>
      </c>
    </row>
    <row r="4982" spans="1:6" x14ac:dyDescent="0.2">
      <c r="A4982">
        <v>4977</v>
      </c>
      <c r="B4982">
        <v>0.53084200000000004</v>
      </c>
      <c r="C4982">
        <f>_xlfn.VAR.P($B$6:B4982)</f>
        <v>2.9338404197675318E-4</v>
      </c>
      <c r="D4982">
        <f t="shared" si="231"/>
        <v>4.7587237565757402E-4</v>
      </c>
      <c r="E4982">
        <f t="shared" si="232"/>
        <v>0.53036612762434243</v>
      </c>
      <c r="F4982">
        <f t="shared" si="233"/>
        <v>0.53131787237565764</v>
      </c>
    </row>
    <row r="4983" spans="1:6" x14ac:dyDescent="0.2">
      <c r="A4983">
        <v>4978</v>
      </c>
      <c r="B4983">
        <v>0.53093599999999996</v>
      </c>
      <c r="C4983">
        <f>_xlfn.VAR.P($B$6:B4983)</f>
        <v>2.9332512387740436E-4</v>
      </c>
      <c r="D4983">
        <f t="shared" si="231"/>
        <v>4.7577679518485071E-4</v>
      </c>
      <c r="E4983">
        <f t="shared" si="232"/>
        <v>0.53046022320481512</v>
      </c>
      <c r="F4983">
        <f t="shared" si="233"/>
        <v>0.53141177679518481</v>
      </c>
    </row>
    <row r="4984" spans="1:6" x14ac:dyDescent="0.2">
      <c r="A4984">
        <v>4979</v>
      </c>
      <c r="B4984">
        <v>0.53103</v>
      </c>
      <c r="C4984">
        <f>_xlfn.VAR.P($B$6:B4984)</f>
        <v>2.9326624251976651E-4</v>
      </c>
      <c r="D4984">
        <f t="shared" si="231"/>
        <v>4.7568126370952751E-4</v>
      </c>
      <c r="E4984">
        <f t="shared" si="232"/>
        <v>0.53055431873629044</v>
      </c>
      <c r="F4984">
        <f t="shared" si="233"/>
        <v>0.53150568126370956</v>
      </c>
    </row>
    <row r="4985" spans="1:6" x14ac:dyDescent="0.2">
      <c r="A4985">
        <v>4980</v>
      </c>
      <c r="B4985">
        <v>0.53092399999999995</v>
      </c>
      <c r="C4985">
        <f>_xlfn.VAR.P($B$6:B4985)</f>
        <v>2.9320737030607728E-4</v>
      </c>
      <c r="D4985">
        <f t="shared" si="231"/>
        <v>4.7558575883809186E-4</v>
      </c>
      <c r="E4985">
        <f t="shared" si="232"/>
        <v>0.53044841424116185</v>
      </c>
      <c r="F4985">
        <f t="shared" si="233"/>
        <v>0.53139958575883806</v>
      </c>
    </row>
    <row r="4986" spans="1:6" x14ac:dyDescent="0.2">
      <c r="A4986">
        <v>4981</v>
      </c>
      <c r="B4986">
        <v>0.53101799999999999</v>
      </c>
      <c r="C4986">
        <f>_xlfn.VAR.P($B$6:B4986)</f>
        <v>2.9314853434350463E-4</v>
      </c>
      <c r="D4986">
        <f t="shared" si="231"/>
        <v>4.7549030254305811E-4</v>
      </c>
      <c r="E4986">
        <f t="shared" si="232"/>
        <v>0.53054250969745698</v>
      </c>
      <c r="F4986">
        <f t="shared" si="233"/>
        <v>0.531493490302543</v>
      </c>
    </row>
    <row r="4987" spans="1:6" x14ac:dyDescent="0.2">
      <c r="A4987">
        <v>4982</v>
      </c>
      <c r="B4987">
        <v>0.53111200000000003</v>
      </c>
      <c r="C4987">
        <f>_xlfn.VAR.P($B$6:B4987)</f>
        <v>2.9308973814873187E-4</v>
      </c>
      <c r="D4987">
        <f t="shared" si="231"/>
        <v>4.7539489766492728E-4</v>
      </c>
      <c r="E4987">
        <f t="shared" si="232"/>
        <v>0.53063660510233512</v>
      </c>
      <c r="F4987">
        <f t="shared" si="233"/>
        <v>0.53158739489766493</v>
      </c>
    </row>
    <row r="4988" spans="1:6" x14ac:dyDescent="0.2">
      <c r="A4988">
        <v>4983</v>
      </c>
      <c r="B4988">
        <v>0.53120599999999996</v>
      </c>
      <c r="C4988">
        <f>_xlfn.VAR.P($B$6:B4988)</f>
        <v>2.9303098523348123E-4</v>
      </c>
      <c r="D4988">
        <f t="shared" si="231"/>
        <v>4.7529954704018468E-4</v>
      </c>
      <c r="E4988">
        <f t="shared" si="232"/>
        <v>0.53073070045295978</v>
      </c>
      <c r="F4988">
        <f t="shared" si="233"/>
        <v>0.53168129954704013</v>
      </c>
    </row>
    <row r="4989" spans="1:6" x14ac:dyDescent="0.2">
      <c r="A4989">
        <v>4984</v>
      </c>
      <c r="B4989">
        <v>0.53129999999999999</v>
      </c>
      <c r="C4989">
        <f>_xlfn.VAR.P($B$6:B4989)</f>
        <v>2.929722791045367E-4</v>
      </c>
      <c r="D4989">
        <f t="shared" si="231"/>
        <v>4.7520425350131701E-4</v>
      </c>
      <c r="E4989">
        <f t="shared" si="232"/>
        <v>0.53082479574649866</v>
      </c>
      <c r="F4989">
        <f t="shared" si="233"/>
        <v>0.53177520425350133</v>
      </c>
    </row>
    <row r="4990" spans="1:6" x14ac:dyDescent="0.2">
      <c r="A4990">
        <v>4985</v>
      </c>
      <c r="B4990">
        <v>0.53119400000000006</v>
      </c>
      <c r="C4990">
        <f>_xlfn.VAR.P($B$6:B4990)</f>
        <v>2.929135705572977E-4</v>
      </c>
      <c r="D4990">
        <f t="shared" si="231"/>
        <v>4.7510897713160097E-4</v>
      </c>
      <c r="E4990">
        <f t="shared" si="232"/>
        <v>0.5307188910228684</v>
      </c>
      <c r="F4990">
        <f t="shared" si="233"/>
        <v>0.53166910897713171</v>
      </c>
    </row>
    <row r="4991" spans="1:6" x14ac:dyDescent="0.2">
      <c r="A4991">
        <v>4986</v>
      </c>
      <c r="B4991">
        <v>0.53108699999999998</v>
      </c>
      <c r="C4991">
        <f>_xlfn.VAR.P($B$6:B4991)</f>
        <v>2.9285486393388699E-4</v>
      </c>
      <c r="D4991">
        <f t="shared" si="231"/>
        <v>4.7501372144101732E-4</v>
      </c>
      <c r="E4991">
        <f t="shared" si="232"/>
        <v>0.53061198627855899</v>
      </c>
      <c r="F4991">
        <f t="shared" si="233"/>
        <v>0.53156201372144096</v>
      </c>
    </row>
    <row r="4992" spans="1:6" x14ac:dyDescent="0.2">
      <c r="A4992">
        <v>4987</v>
      </c>
      <c r="B4992">
        <v>0.53118100000000001</v>
      </c>
      <c r="C4992">
        <f>_xlfn.VAR.P($B$6:B4992)</f>
        <v>2.9279619956208485E-4</v>
      </c>
      <c r="D4992">
        <f t="shared" si="231"/>
        <v>4.7491851912411182E-4</v>
      </c>
      <c r="E4992">
        <f t="shared" si="232"/>
        <v>0.53070608148087595</v>
      </c>
      <c r="F4992">
        <f t="shared" si="233"/>
        <v>0.53165591851912408</v>
      </c>
    </row>
    <row r="4993" spans="1:6" x14ac:dyDescent="0.2">
      <c r="A4993">
        <v>4988</v>
      </c>
      <c r="B4993">
        <v>0.53127500000000005</v>
      </c>
      <c r="C4993">
        <f>_xlfn.VAR.P($B$6:B4993)</f>
        <v>2.9273758094705836E-4</v>
      </c>
      <c r="D4993">
        <f t="shared" si="231"/>
        <v>4.7482337301209639E-4</v>
      </c>
      <c r="E4993">
        <f t="shared" si="232"/>
        <v>0.53080017662698797</v>
      </c>
      <c r="F4993">
        <f t="shared" si="233"/>
        <v>0.53174982337301213</v>
      </c>
    </row>
    <row r="4994" spans="1:6" x14ac:dyDescent="0.2">
      <c r="A4994">
        <v>4989</v>
      </c>
      <c r="B4994">
        <v>0.531169</v>
      </c>
      <c r="C4994">
        <f>_xlfn.VAR.P($B$6:B4994)</f>
        <v>2.9267896096404829E-4</v>
      </c>
      <c r="D4994">
        <f t="shared" si="231"/>
        <v>4.7472824487506353E-4</v>
      </c>
      <c r="E4994">
        <f t="shared" si="232"/>
        <v>0.53069427175512496</v>
      </c>
      <c r="F4994">
        <f t="shared" si="233"/>
        <v>0.53164372824487505</v>
      </c>
    </row>
    <row r="4995" spans="1:6" x14ac:dyDescent="0.2">
      <c r="A4995">
        <v>4990</v>
      </c>
      <c r="B4995">
        <v>0.53126300000000004</v>
      </c>
      <c r="C4995">
        <f>_xlfn.VAR.P($B$6:B4995)</f>
        <v>2.9262038624191215E-4</v>
      </c>
      <c r="D4995">
        <f t="shared" si="231"/>
        <v>4.7463317251778193E-4</v>
      </c>
      <c r="E4995">
        <f t="shared" si="232"/>
        <v>0.53078836682748221</v>
      </c>
      <c r="F4995">
        <f t="shared" si="233"/>
        <v>0.53173763317251788</v>
      </c>
    </row>
    <row r="4996" spans="1:6" x14ac:dyDescent="0.2">
      <c r="A4996">
        <v>4991</v>
      </c>
      <c r="B4996">
        <v>0.53115599999999996</v>
      </c>
      <c r="C4996">
        <f>_xlfn.VAR.P($B$6:B4996)</f>
        <v>2.9256181044760512E-4</v>
      </c>
      <c r="D4996">
        <f t="shared" si="231"/>
        <v>4.7453811835245554E-4</v>
      </c>
      <c r="E4996">
        <f t="shared" si="232"/>
        <v>0.53068146188164755</v>
      </c>
      <c r="F4996">
        <f t="shared" si="233"/>
        <v>0.53163053811835237</v>
      </c>
    </row>
    <row r="4997" spans="1:6" x14ac:dyDescent="0.2">
      <c r="A4997">
        <v>4992</v>
      </c>
      <c r="B4997">
        <v>0.53125</v>
      </c>
      <c r="C4997">
        <f>_xlfn.VAR.P($B$6:B4997)</f>
        <v>2.9250327938134808E-4</v>
      </c>
      <c r="D4997">
        <f t="shared" si="231"/>
        <v>4.7444311951183436E-4</v>
      </c>
      <c r="E4997">
        <f t="shared" si="232"/>
        <v>0.53077555688048816</v>
      </c>
      <c r="F4997">
        <f t="shared" si="233"/>
        <v>0.53172444311951184</v>
      </c>
    </row>
    <row r="4998" spans="1:6" x14ac:dyDescent="0.2">
      <c r="A4998">
        <v>4993</v>
      </c>
      <c r="B4998">
        <v>0.53114399999999995</v>
      </c>
      <c r="C4998">
        <f>_xlfn.VAR.P($B$6:B4998)</f>
        <v>2.9244474799643459E-4</v>
      </c>
      <c r="D4998">
        <f t="shared" si="231"/>
        <v>4.7434813945137588E-4</v>
      </c>
      <c r="E4998">
        <f t="shared" si="232"/>
        <v>0.5306696518605486</v>
      </c>
      <c r="F4998">
        <f t="shared" si="233"/>
        <v>0.5316183481394513</v>
      </c>
    </row>
    <row r="4999" spans="1:6" x14ac:dyDescent="0.2">
      <c r="A4999">
        <v>4994</v>
      </c>
      <c r="B4999">
        <v>0.53123699999999996</v>
      </c>
      <c r="C4999">
        <f>_xlfn.VAR.P($B$6:B4999)</f>
        <v>2.9238626060477534E-4</v>
      </c>
      <c r="D4999">
        <f t="shared" ref="D4999:D5062" si="234">1.96*(SQRT(C4999)/SQRT(A4999))</f>
        <v>4.7425321409681379E-4</v>
      </c>
      <c r="E4999">
        <f t="shared" ref="E4999:E5062" si="235">B4999-D4999</f>
        <v>0.53076274678590318</v>
      </c>
      <c r="F4999">
        <f t="shared" ref="F4999:F5062" si="236">B4999+D4999</f>
        <v>0.53171125321409674</v>
      </c>
    </row>
    <row r="5000" spans="1:6" x14ac:dyDescent="0.2">
      <c r="A5000">
        <v>4995</v>
      </c>
      <c r="B5000">
        <v>0.531331</v>
      </c>
      <c r="C5000">
        <f>_xlfn.VAR.P($B$6:B5000)</f>
        <v>2.9232782090679046E-4</v>
      </c>
      <c r="D5000">
        <f t="shared" si="234"/>
        <v>4.7415834643777156E-4</v>
      </c>
      <c r="E5000">
        <f t="shared" si="235"/>
        <v>0.53085684165356217</v>
      </c>
      <c r="F5000">
        <f t="shared" si="236"/>
        <v>0.53180515834643782</v>
      </c>
    </row>
    <row r="5001" spans="1:6" x14ac:dyDescent="0.2">
      <c r="A5001">
        <v>4996</v>
      </c>
      <c r="B5001">
        <v>0.53122499999999995</v>
      </c>
      <c r="C5001">
        <f>_xlfn.VAR.P($B$6:B5001)</f>
        <v>2.9226937742416441E-4</v>
      </c>
      <c r="D5001">
        <f t="shared" si="234"/>
        <v>4.7406349471368299E-4</v>
      </c>
      <c r="E5001">
        <f t="shared" si="235"/>
        <v>0.53075093650528626</v>
      </c>
      <c r="F5001">
        <f t="shared" si="236"/>
        <v>0.53169906349471363</v>
      </c>
    </row>
    <row r="5002" spans="1:6" x14ac:dyDescent="0.2">
      <c r="A5002">
        <v>4997</v>
      </c>
      <c r="B5002">
        <v>0.53111900000000001</v>
      </c>
      <c r="C5002">
        <f>_xlfn.VAR.P($B$6:B5002)</f>
        <v>2.9221093467122415E-4</v>
      </c>
      <c r="D5002">
        <f t="shared" si="234"/>
        <v>4.7396866257428495E-4</v>
      </c>
      <c r="E5002">
        <f t="shared" si="235"/>
        <v>0.53064503133742569</v>
      </c>
      <c r="F5002">
        <f t="shared" si="236"/>
        <v>0.53159296866257433</v>
      </c>
    </row>
    <row r="5003" spans="1:6" x14ac:dyDescent="0.2">
      <c r="A5003">
        <v>4998</v>
      </c>
      <c r="B5003">
        <v>0.53101200000000004</v>
      </c>
      <c r="C5003">
        <f>_xlfn.VAR.P($B$6:B5003)</f>
        <v>2.9215249700634846E-4</v>
      </c>
      <c r="D5003">
        <f t="shared" si="234"/>
        <v>4.7387385354284554E-4</v>
      </c>
      <c r="E5003">
        <f t="shared" si="235"/>
        <v>0.53053812614645723</v>
      </c>
      <c r="F5003">
        <f t="shared" si="236"/>
        <v>0.53148587385354285</v>
      </c>
    </row>
    <row r="5004" spans="1:6" x14ac:dyDescent="0.2">
      <c r="A5004">
        <v>4999</v>
      </c>
      <c r="B5004">
        <v>0.53090599999999999</v>
      </c>
      <c r="C5004">
        <f>_xlfn.VAR.P($B$6:B5004)</f>
        <v>2.9209406912337999E-4</v>
      </c>
      <c r="D5004">
        <f t="shared" si="234"/>
        <v>4.7377907141470219E-4</v>
      </c>
      <c r="E5004">
        <f t="shared" si="235"/>
        <v>0.53043222092858533</v>
      </c>
      <c r="F5004">
        <f t="shared" si="236"/>
        <v>0.53137977907141465</v>
      </c>
    </row>
    <row r="5005" spans="1:6" x14ac:dyDescent="0.2">
      <c r="A5005">
        <v>5000</v>
      </c>
      <c r="B5005">
        <v>0.53100000000000003</v>
      </c>
      <c r="C5005">
        <f>_xlfn.VAR.P($B$6:B5005)</f>
        <v>2.9203567642442532E-4</v>
      </c>
      <c r="D5005">
        <f t="shared" si="234"/>
        <v>4.7368433677968968E-4</v>
      </c>
      <c r="E5005">
        <f t="shared" si="235"/>
        <v>0.53052631566322028</v>
      </c>
      <c r="F5005">
        <f t="shared" si="236"/>
        <v>0.53147368433677977</v>
      </c>
    </row>
    <row r="5006" spans="1:6" x14ac:dyDescent="0.2">
      <c r="A5006">
        <v>5001</v>
      </c>
      <c r="B5006">
        <v>0.53109399999999996</v>
      </c>
      <c r="C5006">
        <f>_xlfn.VAR.P($B$6:B5006)</f>
        <v>2.9197732241393102E-4</v>
      </c>
      <c r="D5006">
        <f t="shared" si="234"/>
        <v>4.7358965246855473E-4</v>
      </c>
      <c r="E5006">
        <f t="shared" si="235"/>
        <v>0.53062041034753138</v>
      </c>
      <c r="F5006">
        <f t="shared" si="236"/>
        <v>0.53156758965246853</v>
      </c>
    </row>
    <row r="5007" spans="1:6" x14ac:dyDescent="0.2">
      <c r="A5007">
        <v>5002</v>
      </c>
      <c r="B5007">
        <v>0.53098800000000002</v>
      </c>
      <c r="C5007">
        <f>_xlfn.VAR.P($B$6:B5007)</f>
        <v>2.919189746750862E-4</v>
      </c>
      <c r="D5007">
        <f t="shared" si="234"/>
        <v>4.7349499217976367E-4</v>
      </c>
      <c r="E5007">
        <f t="shared" si="235"/>
        <v>0.53051450500782027</v>
      </c>
      <c r="F5007">
        <f t="shared" si="236"/>
        <v>0.53146149499217976</v>
      </c>
    </row>
    <row r="5008" spans="1:6" x14ac:dyDescent="0.2">
      <c r="A5008">
        <v>5003</v>
      </c>
      <c r="B5008">
        <v>0.53088100000000005</v>
      </c>
      <c r="C5008">
        <f>_xlfn.VAR.P($B$6:B5008)</f>
        <v>2.9186063760773491E-4</v>
      </c>
      <c r="D5008">
        <f t="shared" si="234"/>
        <v>4.7340035947025528E-4</v>
      </c>
      <c r="E5008">
        <f t="shared" si="235"/>
        <v>0.53040759964052975</v>
      </c>
      <c r="F5008">
        <f t="shared" si="236"/>
        <v>0.53135440035947035</v>
      </c>
    </row>
    <row r="5009" spans="1:6" x14ac:dyDescent="0.2">
      <c r="A5009">
        <v>5004</v>
      </c>
      <c r="B5009">
        <v>0.53097499999999997</v>
      </c>
      <c r="C5009">
        <f>_xlfn.VAR.P($B$6:B5009)</f>
        <v>2.9180233471137138E-4</v>
      </c>
      <c r="D5009">
        <f t="shared" si="234"/>
        <v>4.7330577338687069E-4</v>
      </c>
      <c r="E5009">
        <f t="shared" si="235"/>
        <v>0.53050169422661309</v>
      </c>
      <c r="F5009">
        <f t="shared" si="236"/>
        <v>0.53144830577338686</v>
      </c>
    </row>
    <row r="5010" spans="1:6" x14ac:dyDescent="0.2">
      <c r="A5010">
        <v>5005</v>
      </c>
      <c r="B5010">
        <v>0.53106900000000001</v>
      </c>
      <c r="C5010">
        <f>_xlfn.VAR.P($B$6:B5010)</f>
        <v>2.9174406948882906E-4</v>
      </c>
      <c r="D5010">
        <f t="shared" si="234"/>
        <v>4.7321123675908425E-4</v>
      </c>
      <c r="E5010">
        <f t="shared" si="235"/>
        <v>0.53059578876324098</v>
      </c>
      <c r="F5010">
        <f t="shared" si="236"/>
        <v>0.53154221123675904</v>
      </c>
    </row>
    <row r="5011" spans="1:6" x14ac:dyDescent="0.2">
      <c r="A5011">
        <v>5006</v>
      </c>
      <c r="B5011">
        <v>0.53116300000000005</v>
      </c>
      <c r="C5011">
        <f>_xlfn.VAR.P($B$6:B5011)</f>
        <v>2.9168584543801395E-4</v>
      </c>
      <c r="D5011">
        <f t="shared" si="234"/>
        <v>4.7311675241238174E-4</v>
      </c>
      <c r="E5011">
        <f t="shared" si="235"/>
        <v>0.5306898832475877</v>
      </c>
      <c r="F5011">
        <f t="shared" si="236"/>
        <v>0.5316361167524124</v>
      </c>
    </row>
    <row r="5012" spans="1:6" x14ac:dyDescent="0.2">
      <c r="A5012">
        <v>5007</v>
      </c>
      <c r="B5012">
        <v>0.53125599999999995</v>
      </c>
      <c r="C5012">
        <f>_xlfn.VAR.P($B$6:B5012)</f>
        <v>2.9162766580540119E-4</v>
      </c>
      <c r="D5012">
        <f t="shared" si="234"/>
        <v>4.7302232296834459E-4</v>
      </c>
      <c r="E5012">
        <f t="shared" si="235"/>
        <v>0.53078297767703164</v>
      </c>
      <c r="F5012">
        <f t="shared" si="236"/>
        <v>0.53172902232296826</v>
      </c>
    </row>
    <row r="5013" spans="1:6" x14ac:dyDescent="0.2">
      <c r="A5013">
        <v>5008</v>
      </c>
      <c r="B5013">
        <v>0.53134999999999999</v>
      </c>
      <c r="C5013">
        <f>_xlfn.VAR.P($B$6:B5013)</f>
        <v>2.9156953428832722E-4</v>
      </c>
      <c r="D5013">
        <f t="shared" si="234"/>
        <v>4.729279514142101E-4</v>
      </c>
      <c r="E5013">
        <f t="shared" si="235"/>
        <v>0.53087707204858581</v>
      </c>
      <c r="F5013">
        <f t="shared" si="236"/>
        <v>0.53182292795141417</v>
      </c>
    </row>
    <row r="5014" spans="1:6" x14ac:dyDescent="0.2">
      <c r="A5014">
        <v>5009</v>
      </c>
      <c r="B5014">
        <v>0.531443</v>
      </c>
      <c r="C5014">
        <f>_xlfn.VAR.P($B$6:B5014)</f>
        <v>2.9151145404907188E-4</v>
      </c>
      <c r="D5014">
        <f t="shared" si="234"/>
        <v>4.7283364030328731E-4</v>
      </c>
      <c r="E5014">
        <f t="shared" si="235"/>
        <v>0.53097016635969674</v>
      </c>
      <c r="F5014">
        <f t="shared" si="236"/>
        <v>0.53191583364030326</v>
      </c>
    </row>
    <row r="5015" spans="1:6" x14ac:dyDescent="0.2">
      <c r="A5015">
        <v>5010</v>
      </c>
      <c r="B5015">
        <v>0.53153700000000004</v>
      </c>
      <c r="C5015">
        <f>_xlfn.VAR.P($B$6:B5015)</f>
        <v>2.9145342884977514E-4</v>
      </c>
      <c r="D5015">
        <f t="shared" si="234"/>
        <v>4.7273939267537785E-4</v>
      </c>
      <c r="E5015">
        <f t="shared" si="235"/>
        <v>0.5310642606073247</v>
      </c>
      <c r="F5015">
        <f t="shared" si="236"/>
        <v>0.53200973939267537</v>
      </c>
    </row>
    <row r="5016" spans="1:6" x14ac:dyDescent="0.2">
      <c r="A5016">
        <v>5011</v>
      </c>
      <c r="B5016">
        <v>0.53163000000000005</v>
      </c>
      <c r="C5016">
        <f>_xlfn.VAR.P($B$6:B5016)</f>
        <v>2.9139546176865295E-4</v>
      </c>
      <c r="D5016">
        <f t="shared" si="234"/>
        <v>4.7264521101562029E-4</v>
      </c>
      <c r="E5016">
        <f t="shared" si="235"/>
        <v>0.5311573547889844</v>
      </c>
      <c r="F5016">
        <f t="shared" si="236"/>
        <v>0.53210264521101569</v>
      </c>
    </row>
    <row r="5017" spans="1:6" x14ac:dyDescent="0.2">
      <c r="A5017">
        <v>5012</v>
      </c>
      <c r="B5017">
        <v>0.531524</v>
      </c>
      <c r="C5017">
        <f>_xlfn.VAR.P($B$6:B5017)</f>
        <v>2.9133747811310338E-4</v>
      </c>
      <c r="D5017">
        <f t="shared" si="234"/>
        <v>4.7255103473680554E-4</v>
      </c>
      <c r="E5017">
        <f t="shared" si="235"/>
        <v>0.53105144896526324</v>
      </c>
      <c r="F5017">
        <f t="shared" si="236"/>
        <v>0.53199655103473675</v>
      </c>
    </row>
    <row r="5018" spans="1:6" x14ac:dyDescent="0.2">
      <c r="A5018">
        <v>5013</v>
      </c>
      <c r="B5018">
        <v>0.53141799999999995</v>
      </c>
      <c r="C5018">
        <f>_xlfn.VAR.P($B$6:B5018)</f>
        <v>2.9127948239820892E-4</v>
      </c>
      <c r="D5018">
        <f t="shared" si="234"/>
        <v>4.7245686748943885E-4</v>
      </c>
      <c r="E5018">
        <f t="shared" si="235"/>
        <v>0.53094554313251052</v>
      </c>
      <c r="F5018">
        <f t="shared" si="236"/>
        <v>0.53189045686748937</v>
      </c>
    </row>
    <row r="5019" spans="1:6" x14ac:dyDescent="0.2">
      <c r="A5019">
        <v>5014</v>
      </c>
      <c r="B5019">
        <v>0.53151199999999998</v>
      </c>
      <c r="C5019">
        <f>_xlfn.VAR.P($B$6:B5019)</f>
        <v>2.9122154068518628E-4</v>
      </c>
      <c r="D5019">
        <f t="shared" si="234"/>
        <v>4.723627628380939E-4</v>
      </c>
      <c r="E5019">
        <f t="shared" si="235"/>
        <v>0.53103963723716185</v>
      </c>
      <c r="F5019">
        <f t="shared" si="236"/>
        <v>0.53198436276283811</v>
      </c>
    </row>
    <row r="5020" spans="1:6" x14ac:dyDescent="0.2">
      <c r="A5020">
        <v>5015</v>
      </c>
      <c r="B5020">
        <v>0.53140600000000004</v>
      </c>
      <c r="C5020">
        <f>_xlfn.VAR.P($B$6:B5020)</f>
        <v>2.9116358742372397E-4</v>
      </c>
      <c r="D5020">
        <f t="shared" si="234"/>
        <v>4.7226866761005548E-4</v>
      </c>
      <c r="E5020">
        <f t="shared" si="235"/>
        <v>0.53093373133238997</v>
      </c>
      <c r="F5020">
        <f t="shared" si="236"/>
        <v>0.53187826866761012</v>
      </c>
    </row>
    <row r="5021" spans="1:6" x14ac:dyDescent="0.2">
      <c r="A5021">
        <v>5016</v>
      </c>
      <c r="B5021">
        <v>0.53129999999999999</v>
      </c>
      <c r="C5021">
        <f>_xlfn.VAR.P($B$6:B5021)</f>
        <v>2.9110562712018027E-4</v>
      </c>
      <c r="D5021">
        <f t="shared" si="234"/>
        <v>4.7217458544876912E-4</v>
      </c>
      <c r="E5021">
        <f t="shared" si="235"/>
        <v>0.5308278254145512</v>
      </c>
      <c r="F5021">
        <f t="shared" si="236"/>
        <v>0.53177217458544879</v>
      </c>
    </row>
    <row r="5022" spans="1:6" x14ac:dyDescent="0.2">
      <c r="A5022">
        <v>5017</v>
      </c>
      <c r="B5022">
        <v>0.531393</v>
      </c>
      <c r="C5022">
        <f>_xlfn.VAR.P($B$6:B5022)</f>
        <v>2.9104771604759655E-4</v>
      </c>
      <c r="D5022">
        <f t="shared" si="234"/>
        <v>4.7208056198056884E-4</v>
      </c>
      <c r="E5022">
        <f t="shared" si="235"/>
        <v>0.53092091943801945</v>
      </c>
      <c r="F5022">
        <f t="shared" si="236"/>
        <v>0.53186508056198056</v>
      </c>
    </row>
    <row r="5023" spans="1:6" x14ac:dyDescent="0.2">
      <c r="A5023">
        <v>5018</v>
      </c>
      <c r="B5023">
        <v>0.53128699999999995</v>
      </c>
      <c r="C5023">
        <f>_xlfn.VAR.P($B$6:B5023)</f>
        <v>2.9098979848153812E-4</v>
      </c>
      <c r="D5023">
        <f t="shared" si="234"/>
        <v>4.719865520016032E-4</v>
      </c>
      <c r="E5023">
        <f t="shared" si="235"/>
        <v>0.53081501344799831</v>
      </c>
      <c r="F5023">
        <f t="shared" si="236"/>
        <v>0.5317589865520016</v>
      </c>
    </row>
    <row r="5024" spans="1:6" x14ac:dyDescent="0.2">
      <c r="A5024">
        <v>5019</v>
      </c>
      <c r="B5024">
        <v>0.53138099999999999</v>
      </c>
      <c r="C5024">
        <f>_xlfn.VAR.P($B$6:B5024)</f>
        <v>2.9093192991379546E-4</v>
      </c>
      <c r="D5024">
        <f t="shared" si="234"/>
        <v>4.7189260050461225E-4</v>
      </c>
      <c r="E5024">
        <f t="shared" si="235"/>
        <v>0.53090910739949537</v>
      </c>
      <c r="F5024">
        <f t="shared" si="236"/>
        <v>0.53185289260050461</v>
      </c>
    </row>
    <row r="5025" spans="1:6" x14ac:dyDescent="0.2">
      <c r="A5025">
        <v>5020</v>
      </c>
      <c r="B5025">
        <v>0.53127500000000005</v>
      </c>
      <c r="C5025">
        <f>_xlfn.VAR.P($B$6:B5025)</f>
        <v>2.90874055358037E-4</v>
      </c>
      <c r="D5025">
        <f t="shared" si="234"/>
        <v>4.717986628843802E-4</v>
      </c>
      <c r="E5025">
        <f t="shared" si="235"/>
        <v>0.53080320133711567</v>
      </c>
      <c r="F5025">
        <f t="shared" si="236"/>
        <v>0.53174679866288443</v>
      </c>
    </row>
    <row r="5026" spans="1:6" x14ac:dyDescent="0.2">
      <c r="A5026">
        <v>5021</v>
      </c>
      <c r="B5026">
        <v>0.531169</v>
      </c>
      <c r="C5026">
        <f>_xlfn.VAR.P($B$6:B5026)</f>
        <v>2.908161793094475E-4</v>
      </c>
      <c r="D5026">
        <f t="shared" si="234"/>
        <v>4.7170474277532593E-4</v>
      </c>
      <c r="E5026">
        <f t="shared" si="235"/>
        <v>0.53069729525722464</v>
      </c>
      <c r="F5026">
        <f t="shared" si="236"/>
        <v>0.53164070474277536</v>
      </c>
    </row>
    <row r="5027" spans="1:6" x14ac:dyDescent="0.2">
      <c r="A5027">
        <v>5022</v>
      </c>
      <c r="B5027">
        <v>0.53106299999999995</v>
      </c>
      <c r="C5027">
        <f>_xlfn.VAR.P($B$6:B5027)</f>
        <v>2.9075830625696072E-4</v>
      </c>
      <c r="D5027">
        <f t="shared" si="234"/>
        <v>4.716108438068032E-4</v>
      </c>
      <c r="E5027">
        <f t="shared" si="235"/>
        <v>0.53059138915619319</v>
      </c>
      <c r="F5027">
        <f t="shared" si="236"/>
        <v>0.53153461084380671</v>
      </c>
    </row>
    <row r="5028" spans="1:6" x14ac:dyDescent="0.2">
      <c r="A5028">
        <v>5023</v>
      </c>
      <c r="B5028">
        <v>0.53095800000000004</v>
      </c>
      <c r="C5028">
        <f>_xlfn.VAR.P($B$6:B5028)</f>
        <v>2.9070044080904738E-4</v>
      </c>
      <c r="D5028">
        <f t="shared" si="234"/>
        <v>4.715169697051165E-4</v>
      </c>
      <c r="E5028">
        <f t="shared" si="235"/>
        <v>0.53048648303029489</v>
      </c>
      <c r="F5028">
        <f t="shared" si="236"/>
        <v>0.5314295169697052</v>
      </c>
    </row>
    <row r="5029" spans="1:6" x14ac:dyDescent="0.2">
      <c r="A5029">
        <v>5024</v>
      </c>
      <c r="B5029">
        <v>0.53105100000000005</v>
      </c>
      <c r="C5029">
        <f>_xlfn.VAR.P($B$6:B5029)</f>
        <v>2.906426118234197E-4</v>
      </c>
      <c r="D5029">
        <f t="shared" si="234"/>
        <v>4.7142314386274729E-4</v>
      </c>
      <c r="E5029">
        <f t="shared" si="235"/>
        <v>0.53057957685613732</v>
      </c>
      <c r="F5029">
        <f t="shared" si="236"/>
        <v>0.53152242314386278</v>
      </c>
    </row>
    <row r="5030" spans="1:6" x14ac:dyDescent="0.2">
      <c r="A5030">
        <v>5025</v>
      </c>
      <c r="B5030">
        <v>0.53114399999999995</v>
      </c>
      <c r="C5030">
        <f>_xlfn.VAR.P($B$6:B5030)</f>
        <v>2.9058482271165855E-4</v>
      </c>
      <c r="D5030">
        <f t="shared" si="234"/>
        <v>4.713293690353332E-4</v>
      </c>
      <c r="E5030">
        <f t="shared" si="235"/>
        <v>0.53067267063096457</v>
      </c>
      <c r="F5030">
        <f t="shared" si="236"/>
        <v>0.53161532936903533</v>
      </c>
    </row>
    <row r="5031" spans="1:6" x14ac:dyDescent="0.2">
      <c r="A5031">
        <v>5026</v>
      </c>
      <c r="B5031">
        <v>0.53123799999999999</v>
      </c>
      <c r="C5031">
        <f>_xlfn.VAR.P($B$6:B5031)</f>
        <v>2.9052707711760522E-4</v>
      </c>
      <c r="D5031">
        <f t="shared" si="234"/>
        <v>4.7123564816688212E-4</v>
      </c>
      <c r="E5031">
        <f t="shared" si="235"/>
        <v>0.53076676435183312</v>
      </c>
      <c r="F5031">
        <f t="shared" si="236"/>
        <v>0.53170923564816686</v>
      </c>
    </row>
    <row r="5032" spans="1:6" x14ac:dyDescent="0.2">
      <c r="A5032">
        <v>5027</v>
      </c>
      <c r="B5032">
        <v>0.53113200000000005</v>
      </c>
      <c r="C5032">
        <f>_xlfn.VAR.P($B$6:B5032)</f>
        <v>2.9046933156823013E-4</v>
      </c>
      <c r="D5032">
        <f t="shared" si="234"/>
        <v>4.7114194598957124E-4</v>
      </c>
      <c r="E5032">
        <f t="shared" si="235"/>
        <v>0.53066085805401053</v>
      </c>
      <c r="F5032">
        <f t="shared" si="236"/>
        <v>0.53160314194598957</v>
      </c>
    </row>
    <row r="5033" spans="1:6" x14ac:dyDescent="0.2">
      <c r="A5033">
        <v>5028</v>
      </c>
      <c r="B5033">
        <v>0.531026</v>
      </c>
      <c r="C5033">
        <f>_xlfn.VAR.P($B$6:B5033)</f>
        <v>2.9041159054523014E-4</v>
      </c>
      <c r="D5033">
        <f t="shared" si="234"/>
        <v>4.7104826612693582E-4</v>
      </c>
      <c r="E5033">
        <f t="shared" si="235"/>
        <v>0.53055495173387301</v>
      </c>
      <c r="F5033">
        <f t="shared" si="236"/>
        <v>0.53149704826612698</v>
      </c>
    </row>
    <row r="5034" spans="1:6" x14ac:dyDescent="0.2">
      <c r="A5034">
        <v>5029</v>
      </c>
      <c r="B5034">
        <v>0.53112000000000004</v>
      </c>
      <c r="C5034">
        <f>_xlfn.VAR.P($B$6:B5034)</f>
        <v>2.9035388858188643E-4</v>
      </c>
      <c r="D5034">
        <f t="shared" si="234"/>
        <v>4.7095463657438559E-4</v>
      </c>
      <c r="E5034">
        <f t="shared" si="235"/>
        <v>0.53064904536342561</v>
      </c>
      <c r="F5034">
        <f t="shared" si="236"/>
        <v>0.53159095463657446</v>
      </c>
    </row>
    <row r="5035" spans="1:6" x14ac:dyDescent="0.2">
      <c r="A5035">
        <v>5030</v>
      </c>
      <c r="B5035">
        <v>0.53101399999999999</v>
      </c>
      <c r="C5035">
        <f>_xlfn.VAR.P($B$6:B5035)</f>
        <v>2.902961916396133E-4</v>
      </c>
      <c r="D5035">
        <f t="shared" si="234"/>
        <v>4.7086102971547703E-4</v>
      </c>
      <c r="E5035">
        <f t="shared" si="235"/>
        <v>0.53054313897028449</v>
      </c>
      <c r="F5035">
        <f t="shared" si="236"/>
        <v>0.53148486102971548</v>
      </c>
    </row>
    <row r="5036" spans="1:6" x14ac:dyDescent="0.2">
      <c r="A5036">
        <v>5031</v>
      </c>
      <c r="B5036">
        <v>0.53090800000000005</v>
      </c>
      <c r="C5036">
        <f>_xlfn.VAR.P($B$6:B5036)</f>
        <v>2.9023850419146766E-4</v>
      </c>
      <c r="D5036">
        <f t="shared" si="234"/>
        <v>4.707674491667617E-4</v>
      </c>
      <c r="E5036">
        <f t="shared" si="235"/>
        <v>0.5304372325508333</v>
      </c>
      <c r="F5036">
        <f t="shared" si="236"/>
        <v>0.53137876744916679</v>
      </c>
    </row>
    <row r="5037" spans="1:6" x14ac:dyDescent="0.2">
      <c r="A5037">
        <v>5032</v>
      </c>
      <c r="B5037">
        <v>0.53080300000000002</v>
      </c>
      <c r="C5037">
        <f>_xlfn.VAR.P($B$6:B5037)</f>
        <v>2.901808307679803E-4</v>
      </c>
      <c r="D5037">
        <f t="shared" si="234"/>
        <v>4.7067389859141022E-4</v>
      </c>
      <c r="E5037">
        <f t="shared" si="235"/>
        <v>0.53033232610140857</v>
      </c>
      <c r="F5037">
        <f t="shared" si="236"/>
        <v>0.53127367389859148</v>
      </c>
    </row>
    <row r="5038" spans="1:6" x14ac:dyDescent="0.2">
      <c r="A5038">
        <v>5033</v>
      </c>
      <c r="B5038">
        <v>0.53089600000000003</v>
      </c>
      <c r="C5038">
        <f>_xlfn.VAR.P($B$6:B5038)</f>
        <v>2.9012318791721623E-4</v>
      </c>
      <c r="D5038">
        <f t="shared" si="234"/>
        <v>4.7058039139883382E-4</v>
      </c>
      <c r="E5038">
        <f t="shared" si="235"/>
        <v>0.53042541960860123</v>
      </c>
      <c r="F5038">
        <f t="shared" si="236"/>
        <v>0.53136658039139884</v>
      </c>
    </row>
    <row r="5039" spans="1:6" x14ac:dyDescent="0.2">
      <c r="A5039">
        <v>5034</v>
      </c>
      <c r="B5039">
        <v>0.53079100000000001</v>
      </c>
      <c r="C5039">
        <f>_xlfn.VAR.P($B$6:B5039)</f>
        <v>2.9006555957224173E-4</v>
      </c>
      <c r="D5039">
        <f t="shared" si="234"/>
        <v>4.7048691454765548E-4</v>
      </c>
      <c r="E5039">
        <f t="shared" si="235"/>
        <v>0.53032051308545236</v>
      </c>
      <c r="F5039">
        <f t="shared" si="236"/>
        <v>0.53126148691454766</v>
      </c>
    </row>
    <row r="5040" spans="1:6" x14ac:dyDescent="0.2">
      <c r="A5040">
        <v>5035</v>
      </c>
      <c r="B5040">
        <v>0.53068499999999996</v>
      </c>
      <c r="C5040">
        <f>_xlfn.VAR.P($B$6:B5040)</f>
        <v>2.9000795009032364E-4</v>
      </c>
      <c r="D5040">
        <f t="shared" si="234"/>
        <v>4.7039347156055427E-4</v>
      </c>
      <c r="E5040">
        <f t="shared" si="235"/>
        <v>0.53021460652843944</v>
      </c>
      <c r="F5040">
        <f t="shared" si="236"/>
        <v>0.53115539347156049</v>
      </c>
    </row>
    <row r="5041" spans="1:6" x14ac:dyDescent="0.2">
      <c r="A5041">
        <v>5036</v>
      </c>
      <c r="B5041">
        <v>0.53058000000000005</v>
      </c>
      <c r="C5041">
        <f>_xlfn.VAR.P($B$6:B5041)</f>
        <v>2.8995036389860502E-4</v>
      </c>
      <c r="D5041">
        <f t="shared" si="234"/>
        <v>4.7030006601688743E-4</v>
      </c>
      <c r="E5041">
        <f t="shared" si="235"/>
        <v>0.53010969993398316</v>
      </c>
      <c r="F5041">
        <f t="shared" si="236"/>
        <v>0.53105030006601694</v>
      </c>
    </row>
    <row r="5042" spans="1:6" x14ac:dyDescent="0.2">
      <c r="A5042">
        <v>5037</v>
      </c>
      <c r="B5042">
        <v>0.53067299999999995</v>
      </c>
      <c r="C5042">
        <f>_xlfn.VAR.P($B$6:B5042)</f>
        <v>2.898927999865916E-4</v>
      </c>
      <c r="D5042">
        <f t="shared" si="234"/>
        <v>4.7020669708609201E-4</v>
      </c>
      <c r="E5042">
        <f t="shared" si="235"/>
        <v>0.53020279330291387</v>
      </c>
      <c r="F5042">
        <f t="shared" si="236"/>
        <v>0.53114320669708603</v>
      </c>
    </row>
    <row r="5043" spans="1:6" x14ac:dyDescent="0.2">
      <c r="A5043">
        <v>5038</v>
      </c>
      <c r="B5043">
        <v>0.53056800000000004</v>
      </c>
      <c r="C5043">
        <f>_xlfn.VAR.P($B$6:B5043)</f>
        <v>2.8983525983734582E-4</v>
      </c>
      <c r="D5043">
        <f t="shared" si="234"/>
        <v>4.7011336595989062E-4</v>
      </c>
      <c r="E5043">
        <f t="shared" si="235"/>
        <v>0.53009788663404012</v>
      </c>
      <c r="F5043">
        <f t="shared" si="236"/>
        <v>0.53103811336595996</v>
      </c>
    </row>
    <row r="5044" spans="1:6" x14ac:dyDescent="0.2">
      <c r="A5044">
        <v>5039</v>
      </c>
      <c r="B5044">
        <v>0.53046199999999999</v>
      </c>
      <c r="C5044">
        <f>_xlfn.VAR.P($B$6:B5044)</f>
        <v>2.8977774788211676E-4</v>
      </c>
      <c r="D5044">
        <f t="shared" si="234"/>
        <v>4.7002007622099705E-4</v>
      </c>
      <c r="E5044">
        <f t="shared" si="235"/>
        <v>0.529991979923779</v>
      </c>
      <c r="F5044">
        <f t="shared" si="236"/>
        <v>0.53093202007622098</v>
      </c>
    </row>
    <row r="5045" spans="1:6" x14ac:dyDescent="0.2">
      <c r="A5045">
        <v>5040</v>
      </c>
      <c r="B5045">
        <v>0.53055600000000003</v>
      </c>
      <c r="C5045">
        <f>_xlfn.VAR.P($B$6:B5045)</f>
        <v>2.8972025377491681E-4</v>
      </c>
      <c r="D5045">
        <f t="shared" si="234"/>
        <v>4.6992681946777973E-4</v>
      </c>
      <c r="E5045">
        <f t="shared" si="235"/>
        <v>0.53008607318053225</v>
      </c>
      <c r="F5045">
        <f t="shared" si="236"/>
        <v>0.53102592681946781</v>
      </c>
    </row>
    <row r="5046" spans="1:6" x14ac:dyDescent="0.2">
      <c r="A5046">
        <v>5041</v>
      </c>
      <c r="B5046">
        <v>0.53064900000000004</v>
      </c>
      <c r="C5046">
        <f>_xlfn.VAR.P($B$6:B5046)</f>
        <v>2.8966278100983655E-4</v>
      </c>
      <c r="D5046">
        <f t="shared" si="234"/>
        <v>4.6983359852293376E-4</v>
      </c>
      <c r="E5046">
        <f t="shared" si="235"/>
        <v>0.53017916640147711</v>
      </c>
      <c r="F5046">
        <f t="shared" si="236"/>
        <v>0.53111883359852297</v>
      </c>
    </row>
    <row r="5047" spans="1:6" x14ac:dyDescent="0.2">
      <c r="A5047">
        <v>5042</v>
      </c>
      <c r="B5047">
        <v>0.53054299999999999</v>
      </c>
      <c r="C5047">
        <f>_xlfn.VAR.P($B$6:B5047)</f>
        <v>2.8960533298841323E-4</v>
      </c>
      <c r="D5047">
        <f t="shared" si="234"/>
        <v>4.6974041613410164E-4</v>
      </c>
      <c r="E5047">
        <f t="shared" si="235"/>
        <v>0.53007325958386586</v>
      </c>
      <c r="F5047">
        <f t="shared" si="236"/>
        <v>0.53101274041613411</v>
      </c>
    </row>
    <row r="5048" spans="1:6" x14ac:dyDescent="0.2">
      <c r="A5048">
        <v>5043</v>
      </c>
      <c r="B5048">
        <v>0.53063700000000003</v>
      </c>
      <c r="C5048">
        <f>_xlfn.VAR.P($B$6:B5048)</f>
        <v>2.8954790580118105E-4</v>
      </c>
      <c r="D5048">
        <f t="shared" si="234"/>
        <v>4.6964726911970402E-4</v>
      </c>
      <c r="E5048">
        <f t="shared" si="235"/>
        <v>0.53016735273088034</v>
      </c>
      <c r="F5048">
        <f t="shared" si="236"/>
        <v>0.53110664726911971</v>
      </c>
    </row>
    <row r="5049" spans="1:6" x14ac:dyDescent="0.2">
      <c r="A5049">
        <v>5044</v>
      </c>
      <c r="B5049">
        <v>0.53053099999999997</v>
      </c>
      <c r="C5049">
        <f>_xlfn.VAR.P($B$6:B5049)</f>
        <v>2.8949050383311623E-4</v>
      </c>
      <c r="D5049">
        <f t="shared" si="234"/>
        <v>4.6955416102497082E-4</v>
      </c>
      <c r="E5049">
        <f t="shared" si="235"/>
        <v>0.53006144583897497</v>
      </c>
      <c r="F5049">
        <f t="shared" si="236"/>
        <v>0.53100055416102498</v>
      </c>
    </row>
    <row r="5050" spans="1:6" x14ac:dyDescent="0.2">
      <c r="A5050">
        <v>5045</v>
      </c>
      <c r="B5050">
        <v>0.53042599999999995</v>
      </c>
      <c r="C5050">
        <f>_xlfn.VAR.P($B$6:B5050)</f>
        <v>2.8943313143484404E-4</v>
      </c>
      <c r="D5050">
        <f t="shared" si="234"/>
        <v>4.6946109536728217E-4</v>
      </c>
      <c r="E5050">
        <f t="shared" si="235"/>
        <v>0.52995653890463268</v>
      </c>
      <c r="F5050">
        <f t="shared" si="236"/>
        <v>0.53089546109536723</v>
      </c>
    </row>
    <row r="5051" spans="1:6" x14ac:dyDescent="0.2">
      <c r="A5051">
        <v>5046</v>
      </c>
      <c r="B5051">
        <v>0.53051899999999996</v>
      </c>
      <c r="C5051">
        <f>_xlfn.VAR.P($B$6:B5051)</f>
        <v>2.8937577551835529E-4</v>
      </c>
      <c r="D5051">
        <f t="shared" si="234"/>
        <v>4.6936806152127707E-4</v>
      </c>
      <c r="E5051">
        <f t="shared" si="235"/>
        <v>0.53004963193847865</v>
      </c>
      <c r="F5051">
        <f t="shared" si="236"/>
        <v>0.53098836806152128</v>
      </c>
    </row>
    <row r="5052" spans="1:6" x14ac:dyDescent="0.2">
      <c r="A5052">
        <v>5047</v>
      </c>
      <c r="B5052">
        <v>0.53041400000000005</v>
      </c>
      <c r="C5052">
        <f>_xlfn.VAR.P($B$6:B5052)</f>
        <v>2.8931844963788026E-4</v>
      </c>
      <c r="D5052">
        <f t="shared" si="234"/>
        <v>4.6927507046848544E-4</v>
      </c>
      <c r="E5052">
        <f t="shared" si="235"/>
        <v>0.5299447249295316</v>
      </c>
      <c r="F5052">
        <f t="shared" si="236"/>
        <v>0.53088327507046851</v>
      </c>
    </row>
    <row r="5053" spans="1:6" x14ac:dyDescent="0.2">
      <c r="A5053">
        <v>5048</v>
      </c>
      <c r="B5053">
        <v>0.53030900000000003</v>
      </c>
      <c r="C5053">
        <f>_xlfn.VAR.P($B$6:B5053)</f>
        <v>2.8926115813799886E-4</v>
      </c>
      <c r="D5053">
        <f t="shared" si="234"/>
        <v>4.6918212572141034E-4</v>
      </c>
      <c r="E5053">
        <f t="shared" si="235"/>
        <v>0.52983981787427858</v>
      </c>
      <c r="F5053">
        <f t="shared" si="236"/>
        <v>0.53077818212572148</v>
      </c>
    </row>
    <row r="5054" spans="1:6" x14ac:dyDescent="0.2">
      <c r="A5054">
        <v>5049</v>
      </c>
      <c r="B5054">
        <v>0.53040200000000004</v>
      </c>
      <c r="C5054">
        <f>_xlfn.VAR.P($B$6:B5054)</f>
        <v>2.8920387876871484E-4</v>
      </c>
      <c r="D5054">
        <f t="shared" si="234"/>
        <v>4.6908920922433719E-4</v>
      </c>
      <c r="E5054">
        <f t="shared" si="235"/>
        <v>0.52993291079077576</v>
      </c>
      <c r="F5054">
        <f t="shared" si="236"/>
        <v>0.53087108920922432</v>
      </c>
    </row>
    <row r="5055" spans="1:6" x14ac:dyDescent="0.2">
      <c r="A5055">
        <v>5050</v>
      </c>
      <c r="B5055">
        <v>0.53049500000000005</v>
      </c>
      <c r="C5055">
        <f>_xlfn.VAR.P($B$6:B5055)</f>
        <v>2.8914661495343339E-4</v>
      </c>
      <c r="D5055">
        <f t="shared" si="234"/>
        <v>4.6899632374271353E-4</v>
      </c>
      <c r="E5055">
        <f t="shared" si="235"/>
        <v>0.5300260036762573</v>
      </c>
      <c r="F5055">
        <f t="shared" si="236"/>
        <v>0.5309639963237428</v>
      </c>
    </row>
    <row r="5056" spans="1:6" x14ac:dyDescent="0.2">
      <c r="A5056">
        <v>5051</v>
      </c>
      <c r="B5056">
        <v>0.53058799999999995</v>
      </c>
      <c r="C5056">
        <f>_xlfn.VAR.P($B$6:B5056)</f>
        <v>2.8908937011079696E-4</v>
      </c>
      <c r="D5056">
        <f t="shared" si="234"/>
        <v>4.6890347203813222E-4</v>
      </c>
      <c r="E5056">
        <f t="shared" si="235"/>
        <v>0.53011909652796185</v>
      </c>
      <c r="F5056">
        <f t="shared" si="236"/>
        <v>0.53105690347203804</v>
      </c>
    </row>
    <row r="5057" spans="1:6" x14ac:dyDescent="0.2">
      <c r="A5057">
        <v>5052</v>
      </c>
      <c r="B5057">
        <v>0.53048300000000004</v>
      </c>
      <c r="C5057">
        <f>_xlfn.VAR.P($B$6:B5057)</f>
        <v>2.8903215235558138E-4</v>
      </c>
      <c r="D5057">
        <f t="shared" si="234"/>
        <v>4.688106606807633E-4</v>
      </c>
      <c r="E5057">
        <f t="shared" si="235"/>
        <v>0.53001418933931932</v>
      </c>
      <c r="F5057">
        <f t="shared" si="236"/>
        <v>0.53095181066068076</v>
      </c>
    </row>
    <row r="5058" spans="1:6" x14ac:dyDescent="0.2">
      <c r="A5058">
        <v>5053</v>
      </c>
      <c r="B5058">
        <v>0.53057600000000005</v>
      </c>
      <c r="C5058">
        <f>_xlfn.VAR.P($B$6:B5058)</f>
        <v>2.8897495310691181E-4</v>
      </c>
      <c r="D5058">
        <f t="shared" si="234"/>
        <v>4.6871788270059757E-4</v>
      </c>
      <c r="E5058">
        <f t="shared" si="235"/>
        <v>0.53010728211729941</v>
      </c>
      <c r="F5058">
        <f t="shared" si="236"/>
        <v>0.53104471788270069</v>
      </c>
    </row>
    <row r="5059" spans="1:6" x14ac:dyDescent="0.2">
      <c r="A5059">
        <v>5054</v>
      </c>
      <c r="B5059">
        <v>0.53066899999999995</v>
      </c>
      <c r="C5059">
        <f>_xlfn.VAR.P($B$6:B5059)</f>
        <v>2.8891777577787529E-4</v>
      </c>
      <c r="D5059">
        <f t="shared" si="234"/>
        <v>4.6862514085474862E-4</v>
      </c>
      <c r="E5059">
        <f t="shared" si="235"/>
        <v>0.53020037485914517</v>
      </c>
      <c r="F5059">
        <f t="shared" si="236"/>
        <v>0.53113762514085472</v>
      </c>
    </row>
    <row r="5060" spans="1:6" x14ac:dyDescent="0.2">
      <c r="A5060">
        <v>5055</v>
      </c>
      <c r="B5060">
        <v>0.53056400000000004</v>
      </c>
      <c r="C5060">
        <f>_xlfn.VAR.P($B$6:B5060)</f>
        <v>2.8886062212769706E-4</v>
      </c>
      <c r="D5060">
        <f t="shared" si="234"/>
        <v>4.6853243655905466E-4</v>
      </c>
      <c r="E5060">
        <f t="shared" si="235"/>
        <v>0.53009546756344095</v>
      </c>
      <c r="F5060">
        <f t="shared" si="236"/>
        <v>0.53103253243655912</v>
      </c>
    </row>
    <row r="5061" spans="1:6" x14ac:dyDescent="0.2">
      <c r="A5061">
        <v>5056</v>
      </c>
      <c r="B5061">
        <v>0.53065700000000005</v>
      </c>
      <c r="C5061">
        <f>_xlfn.VAR.P($B$6:B5061)</f>
        <v>2.8880348992931041E-4</v>
      </c>
      <c r="D5061">
        <f t="shared" si="234"/>
        <v>4.6843976799647693E-4</v>
      </c>
      <c r="E5061">
        <f t="shared" si="235"/>
        <v>0.53018856023200356</v>
      </c>
      <c r="F5061">
        <f t="shared" si="236"/>
        <v>0.53112543976799653</v>
      </c>
    </row>
    <row r="5062" spans="1:6" x14ac:dyDescent="0.2">
      <c r="A5062">
        <v>5057</v>
      </c>
      <c r="B5062">
        <v>0.53055200000000002</v>
      </c>
      <c r="C5062">
        <f>_xlfn.VAR.P($B$6:B5062)</f>
        <v>2.887463818803149E-4</v>
      </c>
      <c r="D5062">
        <f t="shared" si="234"/>
        <v>4.683471373438934E-4</v>
      </c>
      <c r="E5062">
        <f t="shared" si="235"/>
        <v>0.53008365286265613</v>
      </c>
      <c r="F5062">
        <f t="shared" si="236"/>
        <v>0.53102034713734392</v>
      </c>
    </row>
    <row r="5063" spans="1:6" x14ac:dyDescent="0.2">
      <c r="A5063">
        <v>5058</v>
      </c>
      <c r="B5063">
        <v>0.530447</v>
      </c>
      <c r="C5063">
        <f>_xlfn.VAR.P($B$6:B5063)</f>
        <v>2.8868930232360177E-4</v>
      </c>
      <c r="D5063">
        <f t="shared" ref="D5063:D5126" si="237">1.96*(SQRT(C5063)/SQRT(A5063))</f>
        <v>4.682545481125241E-4</v>
      </c>
      <c r="E5063">
        <f t="shared" ref="E5063:E5126" si="238">B5063-D5063</f>
        <v>0.5299787454518875</v>
      </c>
      <c r="F5063">
        <f t="shared" ref="F5063:F5126" si="239">B5063+D5063</f>
        <v>0.5309152545481125</v>
      </c>
    </row>
    <row r="5064" spans="1:6" x14ac:dyDescent="0.2">
      <c r="A5064">
        <v>5059</v>
      </c>
      <c r="B5064">
        <v>0.53034199999999998</v>
      </c>
      <c r="C5064">
        <f>_xlfn.VAR.P($B$6:B5064)</f>
        <v>2.8863225559604767E-4</v>
      </c>
      <c r="D5064">
        <f t="shared" si="237"/>
        <v>4.6816200380871891E-4</v>
      </c>
      <c r="E5064">
        <f t="shared" si="238"/>
        <v>0.52987383799619125</v>
      </c>
      <c r="F5064">
        <f t="shared" si="239"/>
        <v>0.53081016200380871</v>
      </c>
    </row>
    <row r="5065" spans="1:6" x14ac:dyDescent="0.2">
      <c r="A5065">
        <v>5060</v>
      </c>
      <c r="B5065">
        <v>0.53023699999999996</v>
      </c>
      <c r="C5065">
        <f>_xlfn.VAR.P($B$6:B5065)</f>
        <v>2.8857524602851788E-4</v>
      </c>
      <c r="D5065">
        <f t="shared" si="237"/>
        <v>4.6806950793396105E-4</v>
      </c>
      <c r="E5065">
        <f t="shared" si="238"/>
        <v>0.52976893049206597</v>
      </c>
      <c r="F5065">
        <f t="shared" si="239"/>
        <v>0.53070506950793395</v>
      </c>
    </row>
    <row r="5066" spans="1:6" x14ac:dyDescent="0.2">
      <c r="A5066">
        <v>5061</v>
      </c>
      <c r="B5066">
        <v>0.53013200000000005</v>
      </c>
      <c r="C5066">
        <f>_xlfn.VAR.P($B$6:B5066)</f>
        <v>2.8851827794588569E-4</v>
      </c>
      <c r="D5066">
        <f t="shared" si="237"/>
        <v>4.6797706398488034E-4</v>
      </c>
      <c r="E5066">
        <f t="shared" si="238"/>
        <v>0.52966402293601522</v>
      </c>
      <c r="F5066">
        <f t="shared" si="239"/>
        <v>0.53059997706398487</v>
      </c>
    </row>
    <row r="5067" spans="1:6" x14ac:dyDescent="0.2">
      <c r="A5067">
        <v>5062</v>
      </c>
      <c r="B5067">
        <v>0.53002800000000005</v>
      </c>
      <c r="C5067">
        <f>_xlfn.VAR.P($B$6:B5067)</f>
        <v>2.8846135542442649E-4</v>
      </c>
      <c r="D5067">
        <f t="shared" si="237"/>
        <v>4.6788467525650035E-4</v>
      </c>
      <c r="E5067">
        <f t="shared" si="238"/>
        <v>0.52956011532474356</v>
      </c>
      <c r="F5067">
        <f t="shared" si="239"/>
        <v>0.53049588467525655</v>
      </c>
    </row>
    <row r="5068" spans="1:6" x14ac:dyDescent="0.2">
      <c r="A5068">
        <v>5063</v>
      </c>
      <c r="B5068">
        <v>0.52992300000000003</v>
      </c>
      <c r="C5068">
        <f>_xlfn.VAR.P($B$6:B5068)</f>
        <v>2.8840448297836349E-4</v>
      </c>
      <c r="D5068">
        <f t="shared" si="237"/>
        <v>4.6779234539902516E-4</v>
      </c>
      <c r="E5068">
        <f t="shared" si="238"/>
        <v>0.52945520765460097</v>
      </c>
      <c r="F5068">
        <f t="shared" si="239"/>
        <v>0.5303907923453991</v>
      </c>
    </row>
    <row r="5069" spans="1:6" x14ac:dyDescent="0.2">
      <c r="A5069">
        <v>5064</v>
      </c>
      <c r="B5069">
        <v>0.53001600000000004</v>
      </c>
      <c r="C5069">
        <f>_xlfn.VAR.P($B$6:B5069)</f>
        <v>2.8834760828060665E-4</v>
      </c>
      <c r="D5069">
        <f t="shared" si="237"/>
        <v>4.6770003196433806E-4</v>
      </c>
      <c r="E5069">
        <f t="shared" si="238"/>
        <v>0.52954829996803565</v>
      </c>
      <c r="F5069">
        <f t="shared" si="239"/>
        <v>0.53048370003196443</v>
      </c>
    </row>
    <row r="5070" spans="1:6" x14ac:dyDescent="0.2">
      <c r="A5070">
        <v>5065</v>
      </c>
      <c r="B5070">
        <v>0.53010900000000005</v>
      </c>
      <c r="C5070">
        <f>_xlfn.VAR.P($B$6:B5070)</f>
        <v>2.8829073476131708E-4</v>
      </c>
      <c r="D5070">
        <f t="shared" si="237"/>
        <v>4.676077377235E-4</v>
      </c>
      <c r="E5070">
        <f t="shared" si="238"/>
        <v>0.52964139226227658</v>
      </c>
      <c r="F5070">
        <f t="shared" si="239"/>
        <v>0.53057660773772353</v>
      </c>
    </row>
    <row r="5071" spans="1:6" x14ac:dyDescent="0.2">
      <c r="A5071">
        <v>5066</v>
      </c>
      <c r="B5071">
        <v>0.53020100000000003</v>
      </c>
      <c r="C5071">
        <f>_xlfn.VAR.P($B$6:B5071)</f>
        <v>2.8823386601944549E-4</v>
      </c>
      <c r="D5071">
        <f t="shared" si="237"/>
        <v>4.6751546558446551E-4</v>
      </c>
      <c r="E5071">
        <f t="shared" si="238"/>
        <v>0.5297334845344156</v>
      </c>
      <c r="F5071">
        <f t="shared" si="239"/>
        <v>0.53066851546558447</v>
      </c>
    </row>
    <row r="5072" spans="1:6" x14ac:dyDescent="0.2">
      <c r="A5072">
        <v>5067</v>
      </c>
      <c r="B5072">
        <v>0.53009700000000004</v>
      </c>
      <c r="C5072">
        <f>_xlfn.VAR.P($B$6:B5072)</f>
        <v>2.8817703990411905E-4</v>
      </c>
      <c r="D5072">
        <f t="shared" si="237"/>
        <v>4.6742324623209484E-4</v>
      </c>
      <c r="E5072">
        <f t="shared" si="238"/>
        <v>0.52962957675376798</v>
      </c>
      <c r="F5072">
        <f t="shared" si="239"/>
        <v>0.5305644232462321</v>
      </c>
    </row>
    <row r="5073" spans="1:6" x14ac:dyDescent="0.2">
      <c r="A5073">
        <v>5068</v>
      </c>
      <c r="B5073">
        <v>0.52999200000000002</v>
      </c>
      <c r="C5073">
        <f>_xlfn.VAR.P($B$6:B5073)</f>
        <v>2.8812026090109559E-4</v>
      </c>
      <c r="D5073">
        <f t="shared" si="237"/>
        <v>4.6733108329354922E-4</v>
      </c>
      <c r="E5073">
        <f t="shared" si="238"/>
        <v>0.52952466891670646</v>
      </c>
      <c r="F5073">
        <f t="shared" si="239"/>
        <v>0.53045933108329357</v>
      </c>
    </row>
    <row r="5074" spans="1:6" x14ac:dyDescent="0.2">
      <c r="A5074">
        <v>5069</v>
      </c>
      <c r="B5074">
        <v>0.52988800000000003</v>
      </c>
      <c r="C5074">
        <f>_xlfn.VAR.P($B$6:B5074)</f>
        <v>2.8806353301940078E-4</v>
      </c>
      <c r="D5074">
        <f t="shared" si="237"/>
        <v>4.6723898000936459E-4</v>
      </c>
      <c r="E5074">
        <f t="shared" si="238"/>
        <v>0.52942076101999069</v>
      </c>
      <c r="F5074">
        <f t="shared" si="239"/>
        <v>0.53035523898000936</v>
      </c>
    </row>
    <row r="5075" spans="1:6" x14ac:dyDescent="0.2">
      <c r="A5075">
        <v>5070</v>
      </c>
      <c r="B5075">
        <v>0.52998000000000001</v>
      </c>
      <c r="C5075">
        <f>_xlfn.VAR.P($B$6:B5075)</f>
        <v>2.8800680183002175E-4</v>
      </c>
      <c r="D5075">
        <f t="shared" si="237"/>
        <v>4.6714689222684714E-4</v>
      </c>
      <c r="E5075">
        <f t="shared" si="238"/>
        <v>0.52951285310777318</v>
      </c>
      <c r="F5075">
        <f t="shared" si="239"/>
        <v>0.53044714689222683</v>
      </c>
    </row>
    <row r="5076" spans="1:6" x14ac:dyDescent="0.2">
      <c r="A5076">
        <v>5071</v>
      </c>
      <c r="B5076">
        <v>0.53007300000000002</v>
      </c>
      <c r="C5076">
        <f>_xlfn.VAR.P($B$6:B5076)</f>
        <v>2.8795007046332531E-4</v>
      </c>
      <c r="D5076">
        <f t="shared" si="237"/>
        <v>4.6705482247397467E-4</v>
      </c>
      <c r="E5076">
        <f t="shared" si="238"/>
        <v>0.52960594517752602</v>
      </c>
      <c r="F5076">
        <f t="shared" si="239"/>
        <v>0.53054005482247402</v>
      </c>
    </row>
    <row r="5077" spans="1:6" x14ac:dyDescent="0.2">
      <c r="A5077">
        <v>5072</v>
      </c>
      <c r="B5077">
        <v>0.53016600000000003</v>
      </c>
      <c r="C5077">
        <f>_xlfn.VAR.P($B$6:B5077)</f>
        <v>2.8789334234223415E-4</v>
      </c>
      <c r="D5077">
        <f t="shared" si="237"/>
        <v>4.6696277351599341E-4</v>
      </c>
      <c r="E5077">
        <f t="shared" si="238"/>
        <v>0.52969903722648404</v>
      </c>
      <c r="F5077">
        <f t="shared" si="239"/>
        <v>0.53063296277351601</v>
      </c>
    </row>
    <row r="5078" spans="1:6" x14ac:dyDescent="0.2">
      <c r="A5078">
        <v>5073</v>
      </c>
      <c r="B5078">
        <v>0.530061</v>
      </c>
      <c r="C5078">
        <f>_xlfn.VAR.P($B$6:B5078)</f>
        <v>2.8783665837283702E-4</v>
      </c>
      <c r="D5078">
        <f t="shared" si="237"/>
        <v>4.6687077851698485E-4</v>
      </c>
      <c r="E5078">
        <f t="shared" si="238"/>
        <v>0.52959412922148297</v>
      </c>
      <c r="F5078">
        <f t="shared" si="239"/>
        <v>0.53052787077851704</v>
      </c>
    </row>
    <row r="5079" spans="1:6" x14ac:dyDescent="0.2">
      <c r="A5079">
        <v>5074</v>
      </c>
      <c r="B5079">
        <v>0.53015400000000001</v>
      </c>
      <c r="C5079">
        <f>_xlfn.VAR.P($B$6:B5079)</f>
        <v>2.8777997719585337E-4</v>
      </c>
      <c r="D5079">
        <f t="shared" si="237"/>
        <v>4.6677880392385831E-4</v>
      </c>
      <c r="E5079">
        <f t="shared" si="238"/>
        <v>0.52968722119607614</v>
      </c>
      <c r="F5079">
        <f t="shared" si="239"/>
        <v>0.53062077880392389</v>
      </c>
    </row>
    <row r="5080" spans="1:6" x14ac:dyDescent="0.2">
      <c r="A5080">
        <v>5075</v>
      </c>
      <c r="B5080">
        <v>0.530246</v>
      </c>
      <c r="C5080">
        <f>_xlfn.VAR.P($B$6:B5080)</f>
        <v>2.8772330238373977E-4</v>
      </c>
      <c r="D5080">
        <f t="shared" si="237"/>
        <v>4.6668685262315389E-4</v>
      </c>
      <c r="E5080">
        <f t="shared" si="238"/>
        <v>0.52977931314737681</v>
      </c>
      <c r="F5080">
        <f t="shared" si="239"/>
        <v>0.53071268685262318</v>
      </c>
    </row>
    <row r="5081" spans="1:6" x14ac:dyDescent="0.2">
      <c r="A5081">
        <v>5076</v>
      </c>
      <c r="B5081">
        <v>0.530339</v>
      </c>
      <c r="C5081">
        <f>_xlfn.VAR.P($B$6:B5081)</f>
        <v>2.8766663715731661E-4</v>
      </c>
      <c r="D5081">
        <f t="shared" si="237"/>
        <v>4.6659492721624158E-4</v>
      </c>
      <c r="E5081">
        <f t="shared" si="238"/>
        <v>0.52987240507278377</v>
      </c>
      <c r="F5081">
        <f t="shared" si="239"/>
        <v>0.53080559492721624</v>
      </c>
    </row>
    <row r="5082" spans="1:6" x14ac:dyDescent="0.2">
      <c r="A5082">
        <v>5077</v>
      </c>
      <c r="B5082">
        <v>0.53043099999999999</v>
      </c>
      <c r="C5082">
        <f>_xlfn.VAR.P($B$6:B5082)</f>
        <v>2.8760998500667261E-4</v>
      </c>
      <c r="D5082">
        <f t="shared" si="237"/>
        <v>4.6650303052287503E-4</v>
      </c>
      <c r="E5082">
        <f t="shared" si="238"/>
        <v>0.52996449696947712</v>
      </c>
      <c r="F5082">
        <f t="shared" si="239"/>
        <v>0.53089750303052285</v>
      </c>
    </row>
    <row r="5083" spans="1:6" x14ac:dyDescent="0.2">
      <c r="A5083">
        <v>5078</v>
      </c>
      <c r="B5083">
        <v>0.53032699999999999</v>
      </c>
      <c r="C5083">
        <f>_xlfn.VAR.P($B$6:B5083)</f>
        <v>2.8755336585206692E-4</v>
      </c>
      <c r="D5083">
        <f t="shared" si="237"/>
        <v>4.6641117868767334E-4</v>
      </c>
      <c r="E5083">
        <f t="shared" si="238"/>
        <v>0.52986058882131237</v>
      </c>
      <c r="F5083">
        <f t="shared" si="239"/>
        <v>0.53079341117868761</v>
      </c>
    </row>
    <row r="5084" spans="1:6" x14ac:dyDescent="0.2">
      <c r="A5084">
        <v>5079</v>
      </c>
      <c r="B5084">
        <v>0.53022199999999997</v>
      </c>
      <c r="C5084">
        <f>_xlfn.VAR.P($B$6:B5084)</f>
        <v>2.8749678408986355E-4</v>
      </c>
      <c r="D5084">
        <f t="shared" si="237"/>
        <v>4.6631937526539361E-4</v>
      </c>
      <c r="E5084">
        <f t="shared" si="238"/>
        <v>0.52975568062473455</v>
      </c>
      <c r="F5084">
        <f t="shared" si="239"/>
        <v>0.53068831937526539</v>
      </c>
    </row>
    <row r="5085" spans="1:6" x14ac:dyDescent="0.2">
      <c r="A5085">
        <v>5080</v>
      </c>
      <c r="B5085">
        <v>0.53031499999999998</v>
      </c>
      <c r="C5085">
        <f>_xlfn.VAR.P($B$6:B5085)</f>
        <v>2.8744021099805331E-4</v>
      </c>
      <c r="D5085">
        <f t="shared" si="237"/>
        <v>4.6622759695182434E-4</v>
      </c>
      <c r="E5085">
        <f t="shared" si="238"/>
        <v>0.52984877240304817</v>
      </c>
      <c r="F5085">
        <f t="shared" si="239"/>
        <v>0.53078122759695179</v>
      </c>
    </row>
    <row r="5086" spans="1:6" x14ac:dyDescent="0.2">
      <c r="A5086">
        <v>5081</v>
      </c>
      <c r="B5086">
        <v>0.53021099999999999</v>
      </c>
      <c r="C5086">
        <f>_xlfn.VAR.P($B$6:B5086)</f>
        <v>2.8738367558611943E-4</v>
      </c>
      <c r="D5086">
        <f t="shared" si="237"/>
        <v>4.6613586726296187E-4</v>
      </c>
      <c r="E5086">
        <f t="shared" si="238"/>
        <v>0.52974486413273703</v>
      </c>
      <c r="F5086">
        <f t="shared" si="239"/>
        <v>0.53067713586726295</v>
      </c>
    </row>
    <row r="5087" spans="1:6" x14ac:dyDescent="0.2">
      <c r="A5087">
        <v>5082</v>
      </c>
      <c r="B5087">
        <v>0.53010599999999997</v>
      </c>
      <c r="C5087">
        <f>_xlfn.VAR.P($B$6:B5087)</f>
        <v>2.8732718228783731E-4</v>
      </c>
      <c r="D5087">
        <f t="shared" si="237"/>
        <v>4.6604418978392689E-4</v>
      </c>
      <c r="E5087">
        <f t="shared" si="238"/>
        <v>0.52963995581021606</v>
      </c>
      <c r="F5087">
        <f t="shared" si="239"/>
        <v>0.53057204418978388</v>
      </c>
    </row>
    <row r="5088" spans="1:6" x14ac:dyDescent="0.2">
      <c r="A5088">
        <v>5083</v>
      </c>
      <c r="B5088">
        <v>0.53000199999999997</v>
      </c>
      <c r="C5088">
        <f>_xlfn.VAR.P($B$6:B5088)</f>
        <v>2.8727073515233138E-4</v>
      </c>
      <c r="D5088">
        <f t="shared" si="237"/>
        <v>4.6595256778789439E-4</v>
      </c>
      <c r="E5088">
        <f t="shared" si="238"/>
        <v>0.52953604743221205</v>
      </c>
      <c r="F5088">
        <f t="shared" si="239"/>
        <v>0.53046795256778789</v>
      </c>
    </row>
    <row r="5089" spans="1:6" x14ac:dyDescent="0.2">
      <c r="A5089">
        <v>5084</v>
      </c>
      <c r="B5089">
        <v>0.53009399999999995</v>
      </c>
      <c r="C5089">
        <f>_xlfn.VAR.P($B$6:B5089)</f>
        <v>2.8721428879049395E-4</v>
      </c>
      <c r="D5089">
        <f t="shared" si="237"/>
        <v>4.6586096445369124E-4</v>
      </c>
      <c r="E5089">
        <f t="shared" si="238"/>
        <v>0.52962813903554629</v>
      </c>
      <c r="F5089">
        <f t="shared" si="239"/>
        <v>0.53055986096445362</v>
      </c>
    </row>
    <row r="5090" spans="1:6" x14ac:dyDescent="0.2">
      <c r="A5090">
        <v>5085</v>
      </c>
      <c r="B5090">
        <v>0.53018699999999996</v>
      </c>
      <c r="C5090">
        <f>_xlfn.VAR.P($B$6:B5090)</f>
        <v>2.8715784636447039E-4</v>
      </c>
      <c r="D5090">
        <f t="shared" si="237"/>
        <v>4.6576938233517957E-4</v>
      </c>
      <c r="E5090">
        <f t="shared" si="238"/>
        <v>0.52972123061766474</v>
      </c>
      <c r="F5090">
        <f t="shared" si="239"/>
        <v>0.53065276938233519</v>
      </c>
    </row>
    <row r="5091" spans="1:6" x14ac:dyDescent="0.2">
      <c r="A5091">
        <v>5086</v>
      </c>
      <c r="B5091">
        <v>0.53008299999999997</v>
      </c>
      <c r="C5091">
        <f>_xlfn.VAR.P($B$6:B5091)</f>
        <v>2.8710144673508496E-4</v>
      </c>
      <c r="D5091">
        <f t="shared" si="237"/>
        <v>4.6567785293781365E-4</v>
      </c>
      <c r="E5091">
        <f t="shared" si="238"/>
        <v>0.52961732214706214</v>
      </c>
      <c r="F5091">
        <f t="shared" si="239"/>
        <v>0.5305486778529378</v>
      </c>
    </row>
    <row r="5092" spans="1:6" x14ac:dyDescent="0.2">
      <c r="A5092">
        <v>5087</v>
      </c>
      <c r="B5092">
        <v>0.52997799999999995</v>
      </c>
      <c r="C5092">
        <f>_xlfn.VAR.P($B$6:B5092)</f>
        <v>2.8704509437577872E-4</v>
      </c>
      <c r="D5092">
        <f t="shared" si="237"/>
        <v>4.6558637987891997E-4</v>
      </c>
      <c r="E5092">
        <f t="shared" si="238"/>
        <v>0.52951241362012103</v>
      </c>
      <c r="F5092">
        <f t="shared" si="239"/>
        <v>0.53044358637987887</v>
      </c>
    </row>
    <row r="5093" spans="1:6" x14ac:dyDescent="0.2">
      <c r="A5093">
        <v>5088</v>
      </c>
      <c r="B5093">
        <v>0.53007099999999996</v>
      </c>
      <c r="C5093">
        <f>_xlfn.VAR.P($B$6:B5093)</f>
        <v>2.8698874167450844E-4</v>
      </c>
      <c r="D5093">
        <f t="shared" si="237"/>
        <v>4.6549492453457672E-4</v>
      </c>
      <c r="E5093">
        <f t="shared" si="238"/>
        <v>0.52960550507546533</v>
      </c>
      <c r="F5093">
        <f t="shared" si="239"/>
        <v>0.53053649492453459</v>
      </c>
    </row>
    <row r="5094" spans="1:6" x14ac:dyDescent="0.2">
      <c r="A5094">
        <v>5089</v>
      </c>
      <c r="B5094">
        <v>0.53016300000000005</v>
      </c>
      <c r="C5094">
        <f>_xlfn.VAR.P($B$6:B5094)</f>
        <v>2.8693239222962014E-4</v>
      </c>
      <c r="D5094">
        <f t="shared" si="237"/>
        <v>4.6540348981243679E-4</v>
      </c>
      <c r="E5094">
        <f t="shared" si="238"/>
        <v>0.52969759651018766</v>
      </c>
      <c r="F5094">
        <f t="shared" si="239"/>
        <v>0.53062840348981244</v>
      </c>
    </row>
    <row r="5095" spans="1:6" x14ac:dyDescent="0.2">
      <c r="A5095">
        <v>5090</v>
      </c>
      <c r="B5095">
        <v>0.53005899999999995</v>
      </c>
      <c r="C5095">
        <f>_xlfn.VAR.P($B$6:B5095)</f>
        <v>2.8687608647192249E-4</v>
      </c>
      <c r="D5095">
        <f t="shared" si="237"/>
        <v>4.653121084912293E-4</v>
      </c>
      <c r="E5095">
        <f t="shared" si="238"/>
        <v>0.52959368789150874</v>
      </c>
      <c r="F5095">
        <f t="shared" si="239"/>
        <v>0.53052431210849116</v>
      </c>
    </row>
    <row r="5096" spans="1:6" x14ac:dyDescent="0.2">
      <c r="A5096">
        <v>5091</v>
      </c>
      <c r="B5096">
        <v>0.53015100000000004</v>
      </c>
      <c r="C5096">
        <f>_xlfn.VAR.P($B$6:B5096)</f>
        <v>2.8681978352371846E-4</v>
      </c>
      <c r="D5096">
        <f t="shared" si="237"/>
        <v>4.652207474086143E-4</v>
      </c>
      <c r="E5096">
        <f t="shared" si="238"/>
        <v>0.52968577925259142</v>
      </c>
      <c r="F5096">
        <f t="shared" si="239"/>
        <v>0.53061622074740866</v>
      </c>
    </row>
    <row r="5097" spans="1:6" x14ac:dyDescent="0.2">
      <c r="A5097">
        <v>5092</v>
      </c>
      <c r="B5097">
        <v>0.53024400000000005</v>
      </c>
      <c r="C5097">
        <f>_xlfn.VAR.P($B$6:B5097)</f>
        <v>2.8676348656303893E-4</v>
      </c>
      <c r="D5097">
        <f t="shared" si="237"/>
        <v>4.6512940913139217E-4</v>
      </c>
      <c r="E5097">
        <f t="shared" si="238"/>
        <v>0.5297788705908687</v>
      </c>
      <c r="F5097">
        <f t="shared" si="239"/>
        <v>0.5307091294091314</v>
      </c>
    </row>
    <row r="5098" spans="1:6" x14ac:dyDescent="0.2">
      <c r="A5098">
        <v>5093</v>
      </c>
      <c r="B5098">
        <v>0.53013900000000003</v>
      </c>
      <c r="C5098">
        <f>_xlfn.VAR.P($B$6:B5098)</f>
        <v>2.8670723012544277E-4</v>
      </c>
      <c r="D5098">
        <f t="shared" si="237"/>
        <v>4.6503812165727028E-4</v>
      </c>
      <c r="E5098">
        <f t="shared" si="238"/>
        <v>0.5296739618783427</v>
      </c>
      <c r="F5098">
        <f t="shared" si="239"/>
        <v>0.53060403812165735</v>
      </c>
    </row>
    <row r="5099" spans="1:6" x14ac:dyDescent="0.2">
      <c r="A5099">
        <v>5094</v>
      </c>
      <c r="B5099">
        <v>0.53023200000000004</v>
      </c>
      <c r="C5099">
        <f>_xlfn.VAR.P($B$6:B5099)</f>
        <v>2.8665097922219324E-4</v>
      </c>
      <c r="D5099">
        <f t="shared" si="237"/>
        <v>4.6494685659987831E-4</v>
      </c>
      <c r="E5099">
        <f t="shared" si="238"/>
        <v>0.52976705314340011</v>
      </c>
      <c r="F5099">
        <f t="shared" si="239"/>
        <v>0.53069694685659996</v>
      </c>
    </row>
    <row r="5100" spans="1:6" x14ac:dyDescent="0.2">
      <c r="A5100">
        <v>5095</v>
      </c>
      <c r="B5100">
        <v>0.53012800000000004</v>
      </c>
      <c r="C5100">
        <f>_xlfn.VAR.P($B$6:B5100)</f>
        <v>2.8659476909401996E-4</v>
      </c>
      <c r="D5100">
        <f t="shared" si="237"/>
        <v>4.648556425288291E-4</v>
      </c>
      <c r="E5100">
        <f t="shared" si="238"/>
        <v>0.52966314435747119</v>
      </c>
      <c r="F5100">
        <f t="shared" si="239"/>
        <v>0.53059285564252889</v>
      </c>
    </row>
    <row r="5101" spans="1:6" x14ac:dyDescent="0.2">
      <c r="A5101">
        <v>5096</v>
      </c>
      <c r="B5101">
        <v>0.53022000000000002</v>
      </c>
      <c r="C5101">
        <f>_xlfn.VAR.P($B$6:B5101)</f>
        <v>2.8653856424807402E-4</v>
      </c>
      <c r="D5101">
        <f t="shared" si="237"/>
        <v>4.6476445064893852E-4</v>
      </c>
      <c r="E5101">
        <f t="shared" si="238"/>
        <v>0.52975523554935111</v>
      </c>
      <c r="F5101">
        <f t="shared" si="239"/>
        <v>0.53068476445064894</v>
      </c>
    </row>
    <row r="5102" spans="1:6" x14ac:dyDescent="0.2">
      <c r="A5102">
        <v>5097</v>
      </c>
      <c r="B5102">
        <v>0.53031200000000001</v>
      </c>
      <c r="C5102">
        <f>_xlfn.VAR.P($B$6:B5102)</f>
        <v>2.8648236801131355E-4</v>
      </c>
      <c r="D5102">
        <f t="shared" si="237"/>
        <v>4.6467328364782607E-4</v>
      </c>
      <c r="E5102">
        <f t="shared" si="238"/>
        <v>0.52984732671635215</v>
      </c>
      <c r="F5102">
        <f t="shared" si="239"/>
        <v>0.53077667328364786</v>
      </c>
    </row>
    <row r="5103" spans="1:6" x14ac:dyDescent="0.2">
      <c r="A5103">
        <v>5098</v>
      </c>
      <c r="B5103">
        <v>0.53020800000000001</v>
      </c>
      <c r="C5103">
        <f>_xlfn.VAR.P($B$6:B5103)</f>
        <v>2.8642620923529017E-4</v>
      </c>
      <c r="D5103">
        <f t="shared" si="237"/>
        <v>4.6458216491351227E-4</v>
      </c>
      <c r="E5103">
        <f t="shared" si="238"/>
        <v>0.52974341783508649</v>
      </c>
      <c r="F5103">
        <f t="shared" si="239"/>
        <v>0.53067258216491353</v>
      </c>
    </row>
    <row r="5104" spans="1:6" x14ac:dyDescent="0.2">
      <c r="A5104">
        <v>5099</v>
      </c>
      <c r="B5104">
        <v>0.53029999999999999</v>
      </c>
      <c r="C5104">
        <f>_xlfn.VAR.P($B$6:B5104)</f>
        <v>2.863700586186467E-4</v>
      </c>
      <c r="D5104">
        <f t="shared" si="237"/>
        <v>4.64491070672131E-4</v>
      </c>
      <c r="E5104">
        <f t="shared" si="238"/>
        <v>0.52983550892932785</v>
      </c>
      <c r="F5104">
        <f t="shared" si="239"/>
        <v>0.53076449107067214</v>
      </c>
    </row>
    <row r="5105" spans="1:6" x14ac:dyDescent="0.2">
      <c r="A5105">
        <v>5100</v>
      </c>
      <c r="B5105">
        <v>0.530196</v>
      </c>
      <c r="C5105">
        <f>_xlfn.VAR.P($B$6:B5105)</f>
        <v>2.8631394591272766E-4</v>
      </c>
      <c r="D5105">
        <f t="shared" si="237"/>
        <v>4.6440002504144744E-4</v>
      </c>
      <c r="E5105">
        <f t="shared" si="238"/>
        <v>0.52973159997495856</v>
      </c>
      <c r="F5105">
        <f t="shared" si="239"/>
        <v>0.53066040002504145</v>
      </c>
    </row>
    <row r="5106" spans="1:6" x14ac:dyDescent="0.2">
      <c r="A5106">
        <v>5101</v>
      </c>
      <c r="B5106">
        <v>0.53028799999999998</v>
      </c>
      <c r="C5106">
        <f>_xlfn.VAR.P($B$6:B5106)</f>
        <v>2.8625784091688625E-4</v>
      </c>
      <c r="D5106">
        <f t="shared" si="237"/>
        <v>4.6430900351829209E-4</v>
      </c>
      <c r="E5106">
        <f t="shared" si="238"/>
        <v>0.52982369099648174</v>
      </c>
      <c r="F5106">
        <f t="shared" si="239"/>
        <v>0.53075230900351822</v>
      </c>
    </row>
    <row r="5107" spans="1:6" x14ac:dyDescent="0.2">
      <c r="A5107">
        <v>5102</v>
      </c>
      <c r="B5107">
        <v>0.53037999999999996</v>
      </c>
      <c r="C5107">
        <f>_xlfn.VAR.P($B$6:B5107)</f>
        <v>2.8620174695192054E-4</v>
      </c>
      <c r="D5107">
        <f t="shared" si="237"/>
        <v>4.6421800878532812E-4</v>
      </c>
      <c r="E5107">
        <f t="shared" si="238"/>
        <v>0.52991578199121459</v>
      </c>
      <c r="F5107">
        <f t="shared" si="239"/>
        <v>0.53084421800878534</v>
      </c>
    </row>
    <row r="5108" spans="1:6" x14ac:dyDescent="0.2">
      <c r="A5108">
        <v>5103</v>
      </c>
      <c r="B5108">
        <v>0.53027599999999997</v>
      </c>
      <c r="C5108">
        <f>_xlfn.VAR.P($B$6:B5108)</f>
        <v>2.8614568758829573E-4</v>
      </c>
      <c r="D5108">
        <f t="shared" si="237"/>
        <v>4.6412705994766207E-4</v>
      </c>
      <c r="E5108">
        <f t="shared" si="238"/>
        <v>0.52981187294005228</v>
      </c>
      <c r="F5108">
        <f t="shared" si="239"/>
        <v>0.53074012705994766</v>
      </c>
    </row>
    <row r="5109" spans="1:6" x14ac:dyDescent="0.2">
      <c r="A5109">
        <v>5104</v>
      </c>
      <c r="B5109">
        <v>0.53017199999999998</v>
      </c>
      <c r="C5109">
        <f>_xlfn.VAR.P($B$6:B5109)</f>
        <v>2.8608966703526383E-4</v>
      </c>
      <c r="D5109">
        <f t="shared" si="237"/>
        <v>4.6403616040850443E-4</v>
      </c>
      <c r="E5109">
        <f t="shared" si="238"/>
        <v>0.52970796383959151</v>
      </c>
      <c r="F5109">
        <f t="shared" si="239"/>
        <v>0.53063603616040844</v>
      </c>
    </row>
    <row r="5110" spans="1:6" x14ac:dyDescent="0.2">
      <c r="A5110">
        <v>5105</v>
      </c>
      <c r="B5110">
        <v>0.53026399999999996</v>
      </c>
      <c r="C5110">
        <f>_xlfn.VAR.P($B$6:B5110)</f>
        <v>2.8603365329378072E-4</v>
      </c>
      <c r="D5110">
        <f t="shared" si="237"/>
        <v>4.639452842062267E-4</v>
      </c>
      <c r="E5110">
        <f t="shared" si="238"/>
        <v>0.52980005471579372</v>
      </c>
      <c r="F5110">
        <f t="shared" si="239"/>
        <v>0.53072794528420619</v>
      </c>
    </row>
    <row r="5111" spans="1:6" x14ac:dyDescent="0.2">
      <c r="A5111">
        <v>5106</v>
      </c>
      <c r="B5111">
        <v>0.53016099999999999</v>
      </c>
      <c r="C5111">
        <f>_xlfn.VAR.P($B$6:B5111)</f>
        <v>2.8597767862440491E-4</v>
      </c>
      <c r="D5111">
        <f t="shared" si="237"/>
        <v>4.6385445749360337E-4</v>
      </c>
      <c r="E5111">
        <f t="shared" si="238"/>
        <v>0.52969714554250635</v>
      </c>
      <c r="F5111">
        <f t="shared" si="239"/>
        <v>0.53062485445749363</v>
      </c>
    </row>
    <row r="5112" spans="1:6" x14ac:dyDescent="0.2">
      <c r="A5112">
        <v>5107</v>
      </c>
      <c r="B5112">
        <v>0.530057</v>
      </c>
      <c r="C5112">
        <f>_xlfn.VAR.P($B$6:B5112)</f>
        <v>2.8592174737463599E-4</v>
      </c>
      <c r="D5112">
        <f t="shared" si="237"/>
        <v>4.6376368378598499E-4</v>
      </c>
      <c r="E5112">
        <f t="shared" si="238"/>
        <v>0.52959323631621402</v>
      </c>
      <c r="F5112">
        <f t="shared" si="239"/>
        <v>0.53052076368378598</v>
      </c>
    </row>
    <row r="5113" spans="1:6" x14ac:dyDescent="0.2">
      <c r="A5113">
        <v>5108</v>
      </c>
      <c r="B5113">
        <v>0.52995300000000001</v>
      </c>
      <c r="C5113">
        <f>_xlfn.VAR.P($B$6:B5113)</f>
        <v>2.8586586374003409E-4</v>
      </c>
      <c r="D5113">
        <f t="shared" si="237"/>
        <v>4.6367296647550503E-4</v>
      </c>
      <c r="E5113">
        <f t="shared" si="238"/>
        <v>0.52948932703352447</v>
      </c>
      <c r="F5113">
        <f t="shared" si="239"/>
        <v>0.53041667296647554</v>
      </c>
    </row>
    <row r="5114" spans="1:6" x14ac:dyDescent="0.2">
      <c r="A5114">
        <v>5109</v>
      </c>
      <c r="B5114">
        <v>0.52984900000000001</v>
      </c>
      <c r="C5114">
        <f>_xlfn.VAR.P($B$6:B5114)</f>
        <v>2.8581003191039837E-4</v>
      </c>
      <c r="D5114">
        <f t="shared" si="237"/>
        <v>4.6358230894962763E-4</v>
      </c>
      <c r="E5114">
        <f t="shared" si="238"/>
        <v>0.52938541769105041</v>
      </c>
      <c r="F5114">
        <f t="shared" si="239"/>
        <v>0.53031258230894962</v>
      </c>
    </row>
    <row r="5115" spans="1:6" x14ac:dyDescent="0.2">
      <c r="A5115">
        <v>5110</v>
      </c>
      <c r="B5115">
        <v>0.52974600000000005</v>
      </c>
      <c r="C5115">
        <f>_xlfn.VAR.P($B$6:B5115)</f>
        <v>2.8575425572091915E-4</v>
      </c>
      <c r="D5115">
        <f t="shared" si="237"/>
        <v>4.6349171430823231E-4</v>
      </c>
      <c r="E5115">
        <f t="shared" si="238"/>
        <v>0.52928250828569179</v>
      </c>
      <c r="F5115">
        <f t="shared" si="239"/>
        <v>0.53020949171430831</v>
      </c>
    </row>
    <row r="5116" spans="1:6" x14ac:dyDescent="0.2">
      <c r="A5116">
        <v>5111</v>
      </c>
      <c r="B5116">
        <v>0.52964199999999995</v>
      </c>
      <c r="C5116">
        <f>_xlfn.VAR.P($B$6:B5116)</f>
        <v>2.8569853965834067E-4</v>
      </c>
      <c r="D5116">
        <f t="shared" si="237"/>
        <v>4.6340118617960738E-4</v>
      </c>
      <c r="E5116">
        <f t="shared" si="238"/>
        <v>0.52917859881382034</v>
      </c>
      <c r="F5116">
        <f t="shared" si="239"/>
        <v>0.53010540118617955</v>
      </c>
    </row>
    <row r="5117" spans="1:6" x14ac:dyDescent="0.2">
      <c r="A5117">
        <v>5112</v>
      </c>
      <c r="B5117">
        <v>0.52953799999999995</v>
      </c>
      <c r="C5117">
        <f>_xlfn.VAR.P($B$6:B5117)</f>
        <v>2.8564288789527392E-4</v>
      </c>
      <c r="D5117">
        <f t="shared" si="237"/>
        <v>4.6331072793727673E-4</v>
      </c>
      <c r="E5117">
        <f t="shared" si="238"/>
        <v>0.52907468927206269</v>
      </c>
      <c r="F5117">
        <f t="shared" si="239"/>
        <v>0.53000131072793721</v>
      </c>
    </row>
    <row r="5118" spans="1:6" x14ac:dyDescent="0.2">
      <c r="A5118">
        <v>5113</v>
      </c>
      <c r="B5118">
        <v>0.52963000000000005</v>
      </c>
      <c r="C5118">
        <f>_xlfn.VAR.P($B$6:B5118)</f>
        <v>2.8558721994349128E-4</v>
      </c>
      <c r="D5118">
        <f t="shared" si="237"/>
        <v>4.632202742951508E-4</v>
      </c>
      <c r="E5118">
        <f t="shared" si="238"/>
        <v>0.52916677972570492</v>
      </c>
      <c r="F5118">
        <f t="shared" si="239"/>
        <v>0.53009322027429517</v>
      </c>
    </row>
    <row r="5119" spans="1:6" x14ac:dyDescent="0.2">
      <c r="A5119">
        <v>5114</v>
      </c>
      <c r="B5119">
        <v>0.52972200000000003</v>
      </c>
      <c r="C5119">
        <f>_xlfn.VAR.P($B$6:B5119)</f>
        <v>2.8553153914391034E-4</v>
      </c>
      <c r="D5119">
        <f t="shared" si="237"/>
        <v>4.631298279523317E-4</v>
      </c>
      <c r="E5119">
        <f t="shared" si="238"/>
        <v>0.52925887017204765</v>
      </c>
      <c r="F5119">
        <f t="shared" si="239"/>
        <v>0.53018512982795241</v>
      </c>
    </row>
    <row r="5120" spans="1:6" x14ac:dyDescent="0.2">
      <c r="A5120">
        <v>5115</v>
      </c>
      <c r="B5120">
        <v>0.52981400000000001</v>
      </c>
      <c r="C5120">
        <f>_xlfn.VAR.P($B$6:B5120)</f>
        <v>2.8547584883286889E-4</v>
      </c>
      <c r="D5120">
        <f t="shared" si="237"/>
        <v>4.6303939160420723E-4</v>
      </c>
      <c r="E5120">
        <f t="shared" si="238"/>
        <v>0.52935096060839582</v>
      </c>
      <c r="F5120">
        <f t="shared" si="239"/>
        <v>0.5302770393916042</v>
      </c>
    </row>
    <row r="5121" spans="1:6" x14ac:dyDescent="0.2">
      <c r="A5121">
        <v>5116</v>
      </c>
      <c r="B5121">
        <v>0.52990599999999999</v>
      </c>
      <c r="C5121">
        <f>_xlfn.VAR.P($B$6:B5121)</f>
        <v>2.854201523421622E-4</v>
      </c>
      <c r="D5121">
        <f t="shared" si="237"/>
        <v>4.6294896794248178E-4</v>
      </c>
      <c r="E5121">
        <f t="shared" si="238"/>
        <v>0.52944305103205747</v>
      </c>
      <c r="F5121">
        <f t="shared" si="239"/>
        <v>0.53036894896794251</v>
      </c>
    </row>
    <row r="5122" spans="1:6" x14ac:dyDescent="0.2">
      <c r="A5122">
        <v>5117</v>
      </c>
      <c r="B5122">
        <v>0.52999799999999997</v>
      </c>
      <c r="C5122">
        <f>_xlfn.VAR.P($B$6:B5122)</f>
        <v>2.8536445299900634E-4</v>
      </c>
      <c r="D5122">
        <f t="shared" si="237"/>
        <v>4.6285855965514907E-4</v>
      </c>
      <c r="E5122">
        <f t="shared" si="238"/>
        <v>0.52953514144034486</v>
      </c>
      <c r="F5122">
        <f t="shared" si="239"/>
        <v>0.53046085855965508</v>
      </c>
    </row>
    <row r="5123" spans="1:6" x14ac:dyDescent="0.2">
      <c r="A5123">
        <v>5118</v>
      </c>
      <c r="B5123">
        <v>0.53008999999999995</v>
      </c>
      <c r="C5123">
        <f>_xlfn.VAR.P($B$6:B5123)</f>
        <v>2.8530875412607985E-4</v>
      </c>
      <c r="D5123">
        <f t="shared" si="237"/>
        <v>4.6276816942652653E-4</v>
      </c>
      <c r="E5123">
        <f t="shared" si="238"/>
        <v>0.52962723183057347</v>
      </c>
      <c r="F5123">
        <f t="shared" si="239"/>
        <v>0.53055276816942643</v>
      </c>
    </row>
    <row r="5124" spans="1:6" x14ac:dyDescent="0.2">
      <c r="A5124">
        <v>5119</v>
      </c>
      <c r="B5124">
        <v>0.53018200000000004</v>
      </c>
      <c r="C5124">
        <f>_xlfn.VAR.P($B$6:B5124)</f>
        <v>2.8525305904151355E-4</v>
      </c>
      <c r="D5124">
        <f t="shared" si="237"/>
        <v>4.6267779993724805E-4</v>
      </c>
      <c r="E5124">
        <f t="shared" si="238"/>
        <v>0.52971932220006279</v>
      </c>
      <c r="F5124">
        <f t="shared" si="239"/>
        <v>0.53064467779993729</v>
      </c>
    </row>
    <row r="5125" spans="1:6" x14ac:dyDescent="0.2">
      <c r="A5125">
        <v>5120</v>
      </c>
      <c r="B5125">
        <v>0.53027299999999999</v>
      </c>
      <c r="C5125">
        <f>_xlfn.VAR.P($B$6:B5125)</f>
        <v>2.8519737120023841E-4</v>
      </c>
      <c r="D5125">
        <f t="shared" si="237"/>
        <v>4.6258745397889775E-4</v>
      </c>
      <c r="E5125">
        <f t="shared" si="238"/>
        <v>0.52981041254602113</v>
      </c>
      <c r="F5125">
        <f t="shared" si="239"/>
        <v>0.53073558745397886</v>
      </c>
    </row>
    <row r="5126" spans="1:6" x14ac:dyDescent="0.2">
      <c r="A5126">
        <v>5121</v>
      </c>
      <c r="B5126">
        <v>0.53017000000000003</v>
      </c>
      <c r="C5126">
        <f>_xlfn.VAR.P($B$6:B5126)</f>
        <v>2.8514172174161953E-4</v>
      </c>
      <c r="D5126">
        <f t="shared" si="237"/>
        <v>4.6249715679501114E-4</v>
      </c>
      <c r="E5126">
        <f t="shared" si="238"/>
        <v>0.529707502843205</v>
      </c>
      <c r="F5126">
        <f t="shared" si="239"/>
        <v>0.53063249715679506</v>
      </c>
    </row>
    <row r="5127" spans="1:6" x14ac:dyDescent="0.2">
      <c r="A5127">
        <v>5122</v>
      </c>
      <c r="B5127">
        <v>0.53026200000000001</v>
      </c>
      <c r="C5127">
        <f>_xlfn.VAR.P($B$6:B5127)</f>
        <v>2.8508607893834619E-4</v>
      </c>
      <c r="D5127">
        <f t="shared" ref="D5127:D5190" si="240">1.96*(SQRT(C5127)/SQRT(A5127))</f>
        <v>4.624068826445537E-4</v>
      </c>
      <c r="E5127">
        <f t="shared" ref="E5127:E5190" si="241">B5127-D5127</f>
        <v>0.52979959311735547</v>
      </c>
      <c r="F5127">
        <f t="shared" ref="F5127:F5190" si="242">B5127+D5127</f>
        <v>0.53072440688264455</v>
      </c>
    </row>
    <row r="5128" spans="1:6" x14ac:dyDescent="0.2">
      <c r="A5128">
        <v>5123</v>
      </c>
      <c r="B5128">
        <v>0.53035299999999996</v>
      </c>
      <c r="C5128">
        <f>_xlfn.VAR.P($B$6:B5128)</f>
        <v>2.8503044620863344E-4</v>
      </c>
      <c r="D5128">
        <f t="shared" si="240"/>
        <v>4.6231663428935536E-4</v>
      </c>
      <c r="E5128">
        <f t="shared" si="241"/>
        <v>0.52989068336571066</v>
      </c>
      <c r="F5128">
        <f t="shared" si="242"/>
        <v>0.53081531663428927</v>
      </c>
    </row>
    <row r="5129" spans="1:6" x14ac:dyDescent="0.2">
      <c r="A5129">
        <v>5124</v>
      </c>
      <c r="B5129">
        <v>0.53025</v>
      </c>
      <c r="C5129">
        <f>_xlfn.VAR.P($B$6:B5129)</f>
        <v>2.8497484859713431E-4</v>
      </c>
      <c r="D5129">
        <f t="shared" si="240"/>
        <v>4.6222643203018988E-4</v>
      </c>
      <c r="E5129">
        <f t="shared" si="241"/>
        <v>0.5297877735679698</v>
      </c>
      <c r="F5129">
        <f t="shared" si="242"/>
        <v>0.5307122264320302</v>
      </c>
    </row>
    <row r="5130" spans="1:6" x14ac:dyDescent="0.2">
      <c r="A5130">
        <v>5125</v>
      </c>
      <c r="B5130">
        <v>0.53034099999999995</v>
      </c>
      <c r="C5130">
        <f>_xlfn.VAR.P($B$6:B5130)</f>
        <v>2.8491926061551036E-4</v>
      </c>
      <c r="D5130">
        <f t="shared" si="240"/>
        <v>4.6213625518582661E-4</v>
      </c>
      <c r="E5130">
        <f t="shared" si="241"/>
        <v>0.52987886374481408</v>
      </c>
      <c r="F5130">
        <f t="shared" si="242"/>
        <v>0.53080313625518583</v>
      </c>
    </row>
    <row r="5131" spans="1:6" x14ac:dyDescent="0.2">
      <c r="A5131">
        <v>5126</v>
      </c>
      <c r="B5131">
        <v>0.53043300000000004</v>
      </c>
      <c r="C5131">
        <f>_xlfn.VAR.P($B$6:B5131)</f>
        <v>2.8486368541622768E-4</v>
      </c>
      <c r="D5131">
        <f t="shared" si="240"/>
        <v>4.6204610630259767E-4</v>
      </c>
      <c r="E5131">
        <f t="shared" si="241"/>
        <v>0.52997095389369742</v>
      </c>
      <c r="F5131">
        <f t="shared" si="242"/>
        <v>0.53089504610630267</v>
      </c>
    </row>
    <row r="5132" spans="1:6" x14ac:dyDescent="0.2">
      <c r="A5132">
        <v>5127</v>
      </c>
      <c r="B5132">
        <v>0.53052500000000002</v>
      </c>
      <c r="C5132">
        <f>_xlfn.VAR.P($B$6:B5132)</f>
        <v>2.8480812629779275E-4</v>
      </c>
      <c r="D5132">
        <f t="shared" si="240"/>
        <v>4.6195598804528063E-4</v>
      </c>
      <c r="E5132">
        <f t="shared" si="241"/>
        <v>0.5300630440119547</v>
      </c>
      <c r="F5132">
        <f t="shared" si="242"/>
        <v>0.53098695598804535</v>
      </c>
    </row>
    <row r="5133" spans="1:6" x14ac:dyDescent="0.2">
      <c r="A5133">
        <v>5128</v>
      </c>
      <c r="B5133">
        <v>0.53061599999999998</v>
      </c>
      <c r="C5133">
        <f>_xlfn.VAR.P($B$6:B5133)</f>
        <v>2.8475258656138078E-4</v>
      </c>
      <c r="D5133">
        <f t="shared" si="240"/>
        <v>4.6186590308082518E-4</v>
      </c>
      <c r="E5133">
        <f t="shared" si="241"/>
        <v>0.53015413409691914</v>
      </c>
      <c r="F5133">
        <f t="shared" si="242"/>
        <v>0.53107786590308081</v>
      </c>
    </row>
    <row r="5134" spans="1:6" x14ac:dyDescent="0.2">
      <c r="A5134">
        <v>5129</v>
      </c>
      <c r="B5134">
        <v>0.53051300000000001</v>
      </c>
      <c r="C5134">
        <f>_xlfn.VAR.P($B$6:B5134)</f>
        <v>2.8469707130979356E-4</v>
      </c>
      <c r="D5134">
        <f t="shared" si="240"/>
        <v>4.6177585553729931E-4</v>
      </c>
      <c r="E5134">
        <f t="shared" si="241"/>
        <v>0.53005122414446271</v>
      </c>
      <c r="F5134">
        <f t="shared" si="242"/>
        <v>0.53097477585553732</v>
      </c>
    </row>
    <row r="5135" spans="1:6" x14ac:dyDescent="0.2">
      <c r="A5135">
        <v>5130</v>
      </c>
      <c r="B5135">
        <v>0.53040900000000002</v>
      </c>
      <c r="C5135">
        <f>_xlfn.VAR.P($B$6:B5135)</f>
        <v>2.8464158474976892E-4</v>
      </c>
      <c r="D5135">
        <f t="shared" si="240"/>
        <v>4.6168584881607535E-4</v>
      </c>
      <c r="E5135">
        <f t="shared" si="241"/>
        <v>0.5299473141511839</v>
      </c>
      <c r="F5135">
        <f t="shared" si="242"/>
        <v>0.53087068584881614</v>
      </c>
    </row>
    <row r="5136" spans="1:6" x14ac:dyDescent="0.2">
      <c r="A5136">
        <v>5131</v>
      </c>
      <c r="B5136">
        <v>0.53030600000000006</v>
      </c>
      <c r="C5136">
        <f>_xlfn.VAR.P($B$6:B5136)</f>
        <v>2.8458613094677212E-4</v>
      </c>
      <c r="D5136">
        <f t="shared" si="240"/>
        <v>4.615958862039618E-4</v>
      </c>
      <c r="E5136">
        <f t="shared" si="241"/>
        <v>0.52984440411379607</v>
      </c>
      <c r="F5136">
        <f t="shared" si="242"/>
        <v>0.53076759588620404</v>
      </c>
    </row>
    <row r="5137" spans="1:6" x14ac:dyDescent="0.2">
      <c r="A5137">
        <v>5132</v>
      </c>
      <c r="B5137">
        <v>0.53039800000000004</v>
      </c>
      <c r="C5137">
        <f>_xlfn.VAR.P($B$6:B5137)</f>
        <v>2.8453068860965575E-4</v>
      </c>
      <c r="D5137">
        <f t="shared" si="240"/>
        <v>4.6150595042368828E-4</v>
      </c>
      <c r="E5137">
        <f t="shared" si="241"/>
        <v>0.52993649404957632</v>
      </c>
      <c r="F5137">
        <f t="shared" si="242"/>
        <v>0.53085950595042375</v>
      </c>
    </row>
    <row r="5138" spans="1:6" x14ac:dyDescent="0.2">
      <c r="A5138">
        <v>5133</v>
      </c>
      <c r="B5138">
        <v>0.53048899999999999</v>
      </c>
      <c r="C5138">
        <f>_xlfn.VAR.P($B$6:B5138)</f>
        <v>2.8447526109114687E-4</v>
      </c>
      <c r="D5138">
        <f t="shared" si="240"/>
        <v>4.6141604418405277E-4</v>
      </c>
      <c r="E5138">
        <f t="shared" si="241"/>
        <v>0.53002758395581595</v>
      </c>
      <c r="F5138">
        <f t="shared" si="242"/>
        <v>0.53095041604418403</v>
      </c>
    </row>
    <row r="5139" spans="1:6" x14ac:dyDescent="0.2">
      <c r="A5139">
        <v>5134</v>
      </c>
      <c r="B5139">
        <v>0.53058000000000005</v>
      </c>
      <c r="C5139">
        <f>_xlfn.VAR.P($B$6:B5139)</f>
        <v>2.8441985161154111E-4</v>
      </c>
      <c r="D5139">
        <f t="shared" si="240"/>
        <v>4.613261700864598E-4</v>
      </c>
      <c r="E5139">
        <f t="shared" si="241"/>
        <v>0.53011867382991362</v>
      </c>
      <c r="F5139">
        <f t="shared" si="242"/>
        <v>0.53104132617008648</v>
      </c>
    </row>
    <row r="5140" spans="1:6" x14ac:dyDescent="0.2">
      <c r="A5140">
        <v>5135</v>
      </c>
      <c r="B5140">
        <v>0.53067200000000003</v>
      </c>
      <c r="C5140">
        <f>_xlfn.VAR.P($B$6:B5140)</f>
        <v>2.8436446340108536E-4</v>
      </c>
      <c r="D5140">
        <f t="shared" si="240"/>
        <v>4.6123633074039244E-4</v>
      </c>
      <c r="E5140">
        <f t="shared" si="241"/>
        <v>0.53021076366925968</v>
      </c>
      <c r="F5140">
        <f t="shared" si="242"/>
        <v>0.53113323633074039</v>
      </c>
    </row>
    <row r="5141" spans="1:6" x14ac:dyDescent="0.2">
      <c r="A5141">
        <v>5136</v>
      </c>
      <c r="B5141">
        <v>0.53076299999999998</v>
      </c>
      <c r="C5141">
        <f>_xlfn.VAR.P($B$6:B5141)</f>
        <v>2.8430909969238825E-4</v>
      </c>
      <c r="D5141">
        <f t="shared" si="240"/>
        <v>4.6114652875725668E-4</v>
      </c>
      <c r="E5141">
        <f t="shared" si="241"/>
        <v>0.5303018534712427</v>
      </c>
      <c r="F5141">
        <f t="shared" si="242"/>
        <v>0.53122414652875727</v>
      </c>
    </row>
    <row r="5142" spans="1:6" x14ac:dyDescent="0.2">
      <c r="A5142">
        <v>5137</v>
      </c>
      <c r="B5142">
        <v>0.53085499999999997</v>
      </c>
      <c r="C5142">
        <f>_xlfn.VAR.P($B$6:B5142)</f>
        <v>2.8425376377808108E-4</v>
      </c>
      <c r="D5142">
        <f t="shared" si="240"/>
        <v>4.6105676679714471E-4</v>
      </c>
      <c r="E5142">
        <f t="shared" si="241"/>
        <v>0.53039394323320277</v>
      </c>
      <c r="F5142">
        <f t="shared" si="242"/>
        <v>0.53131605676679716</v>
      </c>
    </row>
    <row r="5143" spans="1:6" x14ac:dyDescent="0.2">
      <c r="A5143">
        <v>5138</v>
      </c>
      <c r="B5143">
        <v>0.53094600000000003</v>
      </c>
      <c r="C5143">
        <f>_xlfn.VAR.P($B$6:B5143)</f>
        <v>2.8419845881069012E-4</v>
      </c>
      <c r="D5143">
        <f t="shared" si="240"/>
        <v>4.6096704740653189E-4</v>
      </c>
      <c r="E5143">
        <f t="shared" si="241"/>
        <v>0.53048503295259353</v>
      </c>
      <c r="F5143">
        <f t="shared" si="242"/>
        <v>0.53140696704740653</v>
      </c>
    </row>
    <row r="5144" spans="1:6" x14ac:dyDescent="0.2">
      <c r="A5144">
        <v>5139</v>
      </c>
      <c r="B5144">
        <v>0.53103699999999998</v>
      </c>
      <c r="C5144">
        <f>_xlfn.VAR.P($B$6:B5144)</f>
        <v>2.8414318798851857E-4</v>
      </c>
      <c r="D5144">
        <f t="shared" si="240"/>
        <v>4.6087737316902563E-4</v>
      </c>
      <c r="E5144">
        <f t="shared" si="241"/>
        <v>0.53057612262683096</v>
      </c>
      <c r="F5144">
        <f t="shared" si="242"/>
        <v>0.531497877373169</v>
      </c>
    </row>
    <row r="5145" spans="1:6" x14ac:dyDescent="0.2">
      <c r="A5145">
        <v>5140</v>
      </c>
      <c r="B5145">
        <v>0.53093400000000002</v>
      </c>
      <c r="C5145">
        <f>_xlfn.VAR.P($B$6:B5145)</f>
        <v>2.8408792461232429E-4</v>
      </c>
      <c r="D5145">
        <f t="shared" si="240"/>
        <v>4.6078772242148385E-4</v>
      </c>
      <c r="E5145">
        <f t="shared" si="241"/>
        <v>0.53047321227757849</v>
      </c>
      <c r="F5145">
        <f t="shared" si="242"/>
        <v>0.53139478772242155</v>
      </c>
    </row>
    <row r="5146" spans="1:6" x14ac:dyDescent="0.2">
      <c r="A5146">
        <v>5141</v>
      </c>
      <c r="B5146">
        <v>0.53083100000000005</v>
      </c>
      <c r="C5146">
        <f>_xlfn.VAR.P($B$6:B5146)</f>
        <v>2.8403267281196476E-4</v>
      </c>
      <c r="D5146">
        <f t="shared" si="240"/>
        <v>4.606980985030171E-4</v>
      </c>
      <c r="E5146">
        <f t="shared" si="241"/>
        <v>0.53037030190149703</v>
      </c>
      <c r="F5146">
        <f t="shared" si="242"/>
        <v>0.53129169809850307</v>
      </c>
    </row>
    <row r="5147" spans="1:6" x14ac:dyDescent="0.2">
      <c r="A5147">
        <v>5142</v>
      </c>
      <c r="B5147">
        <v>0.53072699999999995</v>
      </c>
      <c r="C5147">
        <f>_xlfn.VAR.P($B$6:B5147)</f>
        <v>2.8397743667572394E-4</v>
      </c>
      <c r="D5147">
        <f t="shared" si="240"/>
        <v>4.6060850471902758E-4</v>
      </c>
      <c r="E5147">
        <f t="shared" si="241"/>
        <v>0.53026639149528088</v>
      </c>
      <c r="F5147">
        <f t="shared" si="242"/>
        <v>0.53118760850471902</v>
      </c>
    </row>
    <row r="5148" spans="1:6" x14ac:dyDescent="0.2">
      <c r="A5148">
        <v>5143</v>
      </c>
      <c r="B5148">
        <v>0.53081900000000004</v>
      </c>
      <c r="C5148">
        <f>_xlfn.VAR.P($B$6:B5148)</f>
        <v>2.8392222695414687E-4</v>
      </c>
      <c r="D5148">
        <f t="shared" si="240"/>
        <v>4.6051894977798476E-4</v>
      </c>
      <c r="E5148">
        <f t="shared" si="241"/>
        <v>0.5303584810502221</v>
      </c>
      <c r="F5148">
        <f t="shared" si="242"/>
        <v>0.53127951894977798</v>
      </c>
    </row>
    <row r="5149" spans="1:6" x14ac:dyDescent="0.2">
      <c r="A5149">
        <v>5144</v>
      </c>
      <c r="B5149">
        <v>0.53090999999999999</v>
      </c>
      <c r="C5149">
        <f>_xlfn.VAR.P($B$6:B5149)</f>
        <v>2.8386704681175341E-4</v>
      </c>
      <c r="D5149">
        <f t="shared" si="240"/>
        <v>4.6042943623613792E-4</v>
      </c>
      <c r="E5149">
        <f t="shared" si="241"/>
        <v>0.53044957056376385</v>
      </c>
      <c r="F5149">
        <f t="shared" si="242"/>
        <v>0.53137042943623614</v>
      </c>
    </row>
    <row r="5150" spans="1:6" x14ac:dyDescent="0.2">
      <c r="A5150">
        <v>5145</v>
      </c>
      <c r="B5150">
        <v>0.53080700000000003</v>
      </c>
      <c r="C5150">
        <f>_xlfn.VAR.P($B$6:B5150)</f>
        <v>2.8381187917145674E-4</v>
      </c>
      <c r="D5150">
        <f t="shared" si="240"/>
        <v>4.6033995023390527E-4</v>
      </c>
      <c r="E5150">
        <f t="shared" si="241"/>
        <v>0.53034666004976616</v>
      </c>
      <c r="F5150">
        <f t="shared" si="242"/>
        <v>0.5312673399502339</v>
      </c>
    </row>
    <row r="5151" spans="1:6" x14ac:dyDescent="0.2">
      <c r="A5151">
        <v>5146</v>
      </c>
      <c r="B5151">
        <v>0.53089799999999998</v>
      </c>
      <c r="C5151">
        <f>_xlfn.VAR.P($B$6:B5151)</f>
        <v>2.8375674065541886E-4</v>
      </c>
      <c r="D5151">
        <f t="shared" si="240"/>
        <v>4.6025050524163059E-4</v>
      </c>
      <c r="E5151">
        <f t="shared" si="241"/>
        <v>0.5304377494947583</v>
      </c>
      <c r="F5151">
        <f t="shared" si="242"/>
        <v>0.53135825050524166</v>
      </c>
    </row>
    <row r="5152" spans="1:6" x14ac:dyDescent="0.2">
      <c r="A5152">
        <v>5147</v>
      </c>
      <c r="B5152">
        <v>0.53098900000000004</v>
      </c>
      <c r="C5152">
        <f>_xlfn.VAR.P($B$6:B5152)</f>
        <v>2.8370163445905064E-4</v>
      </c>
      <c r="D5152">
        <f t="shared" si="240"/>
        <v>4.6016110384063905E-4</v>
      </c>
      <c r="E5152">
        <f t="shared" si="241"/>
        <v>0.53052883889615943</v>
      </c>
      <c r="F5152">
        <f t="shared" si="242"/>
        <v>0.53144916110384066</v>
      </c>
    </row>
    <row r="5153" spans="1:6" x14ac:dyDescent="0.2">
      <c r="A5153">
        <v>5148</v>
      </c>
      <c r="B5153">
        <v>0.53088599999999997</v>
      </c>
      <c r="C5153">
        <f>_xlfn.VAR.P($B$6:B5153)</f>
        <v>2.8364653757054285E-4</v>
      </c>
      <c r="D5153">
        <f t="shared" si="240"/>
        <v>4.6007172735834418E-4</v>
      </c>
      <c r="E5153">
        <f t="shared" si="241"/>
        <v>0.53042592827264168</v>
      </c>
      <c r="F5153">
        <f t="shared" si="242"/>
        <v>0.53134607172735826</v>
      </c>
    </row>
    <row r="5154" spans="1:6" x14ac:dyDescent="0.2">
      <c r="A5154">
        <v>5149</v>
      </c>
      <c r="B5154">
        <v>0.530783</v>
      </c>
      <c r="C5154">
        <f>_xlfn.VAR.P($B$6:B5154)</f>
        <v>2.8359145411111685E-4</v>
      </c>
      <c r="D5154">
        <f t="shared" si="240"/>
        <v>4.5998237912691503E-4</v>
      </c>
      <c r="E5154">
        <f t="shared" si="241"/>
        <v>0.53032301762087308</v>
      </c>
      <c r="F5154">
        <f t="shared" si="242"/>
        <v>0.53124298237912693</v>
      </c>
    </row>
    <row r="5155" spans="1:6" x14ac:dyDescent="0.2">
      <c r="A5155">
        <v>5150</v>
      </c>
      <c r="B5155">
        <v>0.53068000000000004</v>
      </c>
      <c r="C5155">
        <f>_xlfn.VAR.P($B$6:B5155)</f>
        <v>2.8353638819639856E-4</v>
      </c>
      <c r="D5155">
        <f t="shared" si="240"/>
        <v>4.5989306247399045E-4</v>
      </c>
      <c r="E5155">
        <f t="shared" si="241"/>
        <v>0.53022010693752608</v>
      </c>
      <c r="F5155">
        <f t="shared" si="242"/>
        <v>0.531139893062474</v>
      </c>
    </row>
    <row r="5156" spans="1:6" x14ac:dyDescent="0.2">
      <c r="A5156">
        <v>5151</v>
      </c>
      <c r="B5156">
        <v>0.53077099999999999</v>
      </c>
      <c r="C5156">
        <f>_xlfn.VAR.P($B$6:B5156)</f>
        <v>2.8348134684656962E-4</v>
      </c>
      <c r="D5156">
        <f t="shared" si="240"/>
        <v>4.5980378308279647E-4</v>
      </c>
      <c r="E5156">
        <f t="shared" si="241"/>
        <v>0.53031119621691725</v>
      </c>
      <c r="F5156">
        <f t="shared" si="242"/>
        <v>0.53123080378308274</v>
      </c>
    </row>
    <row r="5157" spans="1:6" x14ac:dyDescent="0.2">
      <c r="A5157">
        <v>5152</v>
      </c>
      <c r="B5157">
        <v>0.53086199999999995</v>
      </c>
      <c r="C5157">
        <f>_xlfn.VAR.P($B$6:B5157)</f>
        <v>2.8342633325920705E-4</v>
      </c>
      <c r="D5157">
        <f t="shared" si="240"/>
        <v>4.5971454353645419E-4</v>
      </c>
      <c r="E5157">
        <f t="shared" si="241"/>
        <v>0.53040228545646351</v>
      </c>
      <c r="F5157">
        <f t="shared" si="242"/>
        <v>0.53132171454353638</v>
      </c>
    </row>
    <row r="5158" spans="1:6" x14ac:dyDescent="0.2">
      <c r="A5158">
        <v>5153</v>
      </c>
      <c r="B5158">
        <v>0.53075899999999998</v>
      </c>
      <c r="C5158">
        <f>_xlfn.VAR.P($B$6:B5158)</f>
        <v>2.8337133402260106E-4</v>
      </c>
      <c r="D5158">
        <f t="shared" si="240"/>
        <v>4.5962533294804827E-4</v>
      </c>
      <c r="E5158">
        <f t="shared" si="241"/>
        <v>0.5302993746670519</v>
      </c>
      <c r="F5158">
        <f t="shared" si="242"/>
        <v>0.53121862533294806</v>
      </c>
    </row>
    <row r="5159" spans="1:6" x14ac:dyDescent="0.2">
      <c r="A5159">
        <v>5154</v>
      </c>
      <c r="B5159">
        <v>0.53085000000000004</v>
      </c>
      <c r="C5159">
        <f>_xlfn.VAR.P($B$6:B5159)</f>
        <v>2.8331636209551577E-4</v>
      </c>
      <c r="D5159">
        <f t="shared" si="240"/>
        <v>4.5953616181698697E-4</v>
      </c>
      <c r="E5159">
        <f t="shared" si="241"/>
        <v>0.530390463838183</v>
      </c>
      <c r="F5159">
        <f t="shared" si="242"/>
        <v>0.53130953616181709</v>
      </c>
    </row>
    <row r="5160" spans="1:6" x14ac:dyDescent="0.2">
      <c r="A5160">
        <v>5155</v>
      </c>
      <c r="B5160">
        <v>0.53074699999999997</v>
      </c>
      <c r="C5160">
        <f>_xlfn.VAR.P($B$6:B5160)</f>
        <v>2.8326140497992734E-4</v>
      </c>
      <c r="D5160">
        <f t="shared" si="240"/>
        <v>4.594470199973654E-4</v>
      </c>
      <c r="E5160">
        <f t="shared" si="241"/>
        <v>0.53028755298000263</v>
      </c>
      <c r="F5160">
        <f t="shared" si="242"/>
        <v>0.53120644701999731</v>
      </c>
    </row>
    <row r="5161" spans="1:6" x14ac:dyDescent="0.2">
      <c r="A5161">
        <v>5156</v>
      </c>
      <c r="B5161">
        <v>0.530644</v>
      </c>
      <c r="C5161">
        <f>_xlfn.VAR.P($B$6:B5161)</f>
        <v>2.8320646678501097E-4</v>
      </c>
      <c r="D5161">
        <f t="shared" si="240"/>
        <v>4.5935791081163756E-4</v>
      </c>
      <c r="E5161">
        <f t="shared" si="241"/>
        <v>0.53018464208918836</v>
      </c>
      <c r="F5161">
        <f t="shared" si="242"/>
        <v>0.53110335791081165</v>
      </c>
    </row>
    <row r="5162" spans="1:6" x14ac:dyDescent="0.2">
      <c r="A5162">
        <v>5157</v>
      </c>
      <c r="B5162">
        <v>0.53073499999999996</v>
      </c>
      <c r="C5162">
        <f>_xlfn.VAR.P($B$6:B5162)</f>
        <v>2.8315155180113033E-4</v>
      </c>
      <c r="D5162">
        <f t="shared" si="240"/>
        <v>4.5926883772920792E-4</v>
      </c>
      <c r="E5162">
        <f t="shared" si="241"/>
        <v>0.53027573116227078</v>
      </c>
      <c r="F5162">
        <f t="shared" si="242"/>
        <v>0.53119426883772913</v>
      </c>
    </row>
    <row r="5163" spans="1:6" x14ac:dyDescent="0.2">
      <c r="A5163">
        <v>5158</v>
      </c>
      <c r="B5163">
        <v>0.53082600000000002</v>
      </c>
      <c r="C5163">
        <f>_xlfn.VAR.P($B$6:B5163)</f>
        <v>2.8309666322369139E-4</v>
      </c>
      <c r="D5163">
        <f t="shared" si="240"/>
        <v>4.5917980333148395E-4</v>
      </c>
      <c r="E5163">
        <f t="shared" si="241"/>
        <v>0.53036682019666859</v>
      </c>
      <c r="F5163">
        <f t="shared" si="242"/>
        <v>0.53128517980333145</v>
      </c>
    </row>
    <row r="5164" spans="1:6" x14ac:dyDescent="0.2">
      <c r="A5164">
        <v>5159</v>
      </c>
      <c r="B5164">
        <v>0.53091699999999997</v>
      </c>
      <c r="C5164">
        <f>_xlfn.VAR.P($B$6:B5164)</f>
        <v>2.8304180424373589E-4</v>
      </c>
      <c r="D5164">
        <f t="shared" si="240"/>
        <v>4.5909081019634122E-4</v>
      </c>
      <c r="E5164">
        <f t="shared" si="241"/>
        <v>0.53045790918980362</v>
      </c>
      <c r="F5164">
        <f t="shared" si="242"/>
        <v>0.53137609081019632</v>
      </c>
    </row>
    <row r="5165" spans="1:6" x14ac:dyDescent="0.2">
      <c r="A5165">
        <v>5160</v>
      </c>
      <c r="B5165">
        <v>0.53100800000000004</v>
      </c>
      <c r="C5165">
        <f>_xlfn.VAR.P($B$6:B5165)</f>
        <v>2.8298697804798515E-4</v>
      </c>
      <c r="D5165">
        <f t="shared" si="240"/>
        <v>4.5900186089815892E-4</v>
      </c>
      <c r="E5165">
        <f t="shared" si="241"/>
        <v>0.53054899813910184</v>
      </c>
      <c r="F5165">
        <f t="shared" si="242"/>
        <v>0.53146700186089824</v>
      </c>
    </row>
    <row r="5166" spans="1:6" x14ac:dyDescent="0.2">
      <c r="A5166">
        <v>5161</v>
      </c>
      <c r="B5166">
        <v>0.53109899999999999</v>
      </c>
      <c r="C5166">
        <f>_xlfn.VAR.P($B$6:B5166)</f>
        <v>2.8293218781881379E-4</v>
      </c>
      <c r="D5166">
        <f t="shared" si="240"/>
        <v>4.5891295800779756E-4</v>
      </c>
      <c r="E5166">
        <f t="shared" si="241"/>
        <v>0.53064008704199217</v>
      </c>
      <c r="F5166">
        <f t="shared" si="242"/>
        <v>0.53155791295800781</v>
      </c>
    </row>
    <row r="5167" spans="1:6" x14ac:dyDescent="0.2">
      <c r="A5167">
        <v>5162</v>
      </c>
      <c r="B5167">
        <v>0.53099600000000002</v>
      </c>
      <c r="C5167">
        <f>_xlfn.VAR.P($B$6:B5167)</f>
        <v>2.8287740237488857E-4</v>
      </c>
      <c r="D5167">
        <f t="shared" si="240"/>
        <v>4.5882407622734446E-4</v>
      </c>
      <c r="E5167">
        <f t="shared" si="241"/>
        <v>0.5305371759237727</v>
      </c>
      <c r="F5167">
        <f t="shared" si="242"/>
        <v>0.53145482407622735</v>
      </c>
    </row>
    <row r="5168" spans="1:6" x14ac:dyDescent="0.2">
      <c r="A5168">
        <v>5163</v>
      </c>
      <c r="B5168">
        <v>0.53089299999999995</v>
      </c>
      <c r="C5168">
        <f>_xlfn.VAR.P($B$6:B5168)</f>
        <v>2.828226258314122E-4</v>
      </c>
      <c r="D5168">
        <f t="shared" si="240"/>
        <v>4.5873521888419727E-4</v>
      </c>
      <c r="E5168">
        <f t="shared" si="241"/>
        <v>0.53043426478111577</v>
      </c>
      <c r="F5168">
        <f t="shared" si="242"/>
        <v>0.53135173521888412</v>
      </c>
    </row>
    <row r="5169" spans="1:6" x14ac:dyDescent="0.2">
      <c r="A5169">
        <v>5164</v>
      </c>
      <c r="B5169">
        <v>0.53078999999999998</v>
      </c>
      <c r="C5169">
        <f>_xlfn.VAR.P($B$6:B5169)</f>
        <v>2.827678622980078E-4</v>
      </c>
      <c r="D5169">
        <f t="shared" si="240"/>
        <v>4.5864638930123518E-4</v>
      </c>
      <c r="E5169">
        <f t="shared" si="241"/>
        <v>0.53033135361069872</v>
      </c>
      <c r="F5169">
        <f t="shared" si="242"/>
        <v>0.53124864638930125</v>
      </c>
    </row>
    <row r="5170" spans="1:6" x14ac:dyDescent="0.2">
      <c r="A5170">
        <v>5165</v>
      </c>
      <c r="B5170">
        <v>0.53068700000000002</v>
      </c>
      <c r="C5170">
        <f>_xlfn.VAR.P($B$6:B5170)</f>
        <v>2.8271311587872461E-4</v>
      </c>
      <c r="D5170">
        <f t="shared" si="240"/>
        <v>4.5855759079682434E-4</v>
      </c>
      <c r="E5170">
        <f t="shared" si="241"/>
        <v>0.53022844240920319</v>
      </c>
      <c r="F5170">
        <f t="shared" si="242"/>
        <v>0.53114555759079685</v>
      </c>
    </row>
    <row r="5171" spans="1:6" x14ac:dyDescent="0.2">
      <c r="A5171">
        <v>5166</v>
      </c>
      <c r="B5171">
        <v>0.53058499999999997</v>
      </c>
      <c r="C5171">
        <f>_xlfn.VAR.P($B$6:B5171)</f>
        <v>2.826583906521315E-4</v>
      </c>
      <c r="D5171">
        <f t="shared" si="240"/>
        <v>4.5846882666867429E-4</v>
      </c>
      <c r="E5171">
        <f t="shared" si="241"/>
        <v>0.53012653117333131</v>
      </c>
      <c r="F5171">
        <f t="shared" si="242"/>
        <v>0.53104346882666864</v>
      </c>
    </row>
    <row r="5172" spans="1:6" x14ac:dyDescent="0.2">
      <c r="A5172">
        <v>5167</v>
      </c>
      <c r="B5172">
        <v>0.53048200000000001</v>
      </c>
      <c r="C5172">
        <f>_xlfn.VAR.P($B$6:B5172)</f>
        <v>2.8260369069123438E-4</v>
      </c>
      <c r="D5172">
        <f t="shared" si="240"/>
        <v>4.5838010020999014E-4</v>
      </c>
      <c r="E5172">
        <f t="shared" si="241"/>
        <v>0.53002361989978997</v>
      </c>
      <c r="F5172">
        <f t="shared" si="242"/>
        <v>0.53094038010021005</v>
      </c>
    </row>
    <row r="5173" spans="1:6" x14ac:dyDescent="0.2">
      <c r="A5173">
        <v>5168</v>
      </c>
      <c r="B5173">
        <v>0.53037900000000004</v>
      </c>
      <c r="C5173">
        <f>_xlfn.VAR.P($B$6:B5173)</f>
        <v>2.8254902008345426E-4</v>
      </c>
      <c r="D5173">
        <f t="shared" si="240"/>
        <v>4.5829141472567562E-4</v>
      </c>
      <c r="E5173">
        <f t="shared" si="241"/>
        <v>0.5299207085852744</v>
      </c>
      <c r="F5173">
        <f t="shared" si="242"/>
        <v>0.53083729141472569</v>
      </c>
    </row>
    <row r="5174" spans="1:6" x14ac:dyDescent="0.2">
      <c r="A5174">
        <v>5169</v>
      </c>
      <c r="B5174">
        <v>0.530277</v>
      </c>
      <c r="C5174">
        <f>_xlfn.VAR.P($B$6:B5174)</f>
        <v>2.824943827716515E-4</v>
      </c>
      <c r="D5174">
        <f t="shared" si="240"/>
        <v>4.5820277340340344E-4</v>
      </c>
      <c r="E5174">
        <f t="shared" si="241"/>
        <v>0.52981879722659664</v>
      </c>
      <c r="F5174">
        <f t="shared" si="242"/>
        <v>0.53073520277340336</v>
      </c>
    </row>
    <row r="5175" spans="1:6" x14ac:dyDescent="0.2">
      <c r="A5175">
        <v>5170</v>
      </c>
      <c r="B5175">
        <v>0.53017400000000003</v>
      </c>
      <c r="C5175">
        <f>_xlfn.VAR.P($B$6:B5175)</f>
        <v>2.8243978293146862E-4</v>
      </c>
      <c r="D5175">
        <f t="shared" si="240"/>
        <v>4.5811417961963852E-4</v>
      </c>
      <c r="E5175">
        <f t="shared" si="241"/>
        <v>0.52971588582038043</v>
      </c>
      <c r="F5175">
        <f t="shared" si="242"/>
        <v>0.53063211417961964</v>
      </c>
    </row>
    <row r="5176" spans="1:6" x14ac:dyDescent="0.2">
      <c r="A5176">
        <v>5171</v>
      </c>
      <c r="B5176">
        <v>0.53026499999999999</v>
      </c>
      <c r="C5176">
        <f>_xlfn.VAR.P($B$6:B5176)</f>
        <v>2.8238518954715235E-4</v>
      </c>
      <c r="D5176">
        <f t="shared" si="240"/>
        <v>4.5802560821082728E-4</v>
      </c>
      <c r="E5176">
        <f t="shared" si="241"/>
        <v>0.52980697439178914</v>
      </c>
      <c r="F5176">
        <f t="shared" si="242"/>
        <v>0.53072302560821083</v>
      </c>
    </row>
    <row r="5177" spans="1:6" x14ac:dyDescent="0.2">
      <c r="A5177">
        <v>5172</v>
      </c>
      <c r="B5177">
        <v>0.53016200000000002</v>
      </c>
      <c r="C5177">
        <f>_xlfn.VAR.P($B$6:B5177)</f>
        <v>2.8233063407379088E-4</v>
      </c>
      <c r="D5177">
        <f t="shared" si="240"/>
        <v>4.579370846769284E-4</v>
      </c>
      <c r="E5177">
        <f t="shared" si="241"/>
        <v>0.52970406291532313</v>
      </c>
      <c r="F5177">
        <f t="shared" si="242"/>
        <v>0.53061993708467692</v>
      </c>
    </row>
    <row r="5178" spans="1:6" x14ac:dyDescent="0.2">
      <c r="A5178">
        <v>5173</v>
      </c>
      <c r="B5178">
        <v>0.53005999999999998</v>
      </c>
      <c r="C5178">
        <f>_xlfn.VAR.P($B$6:B5178)</f>
        <v>2.8227612035748166E-4</v>
      </c>
      <c r="D5178">
        <f t="shared" si="240"/>
        <v>4.5784861212716792E-4</v>
      </c>
      <c r="E5178">
        <f t="shared" si="241"/>
        <v>0.52960215138787281</v>
      </c>
      <c r="F5178">
        <f t="shared" si="242"/>
        <v>0.53051784861212714</v>
      </c>
    </row>
    <row r="5179" spans="1:6" x14ac:dyDescent="0.2">
      <c r="A5179">
        <v>5174</v>
      </c>
      <c r="B5179">
        <v>0.53015100000000004</v>
      </c>
      <c r="C5179">
        <f>_xlfn.VAR.P($B$6:B5179)</f>
        <v>2.822216090515821E-4</v>
      </c>
      <c r="D5179">
        <f t="shared" si="240"/>
        <v>4.5776015864171747E-4</v>
      </c>
      <c r="E5179">
        <f t="shared" si="241"/>
        <v>0.5296932398413583</v>
      </c>
      <c r="F5179">
        <f t="shared" si="242"/>
        <v>0.53060876015864178</v>
      </c>
    </row>
    <row r="5180" spans="1:6" x14ac:dyDescent="0.2">
      <c r="A5180">
        <v>5175</v>
      </c>
      <c r="B5180">
        <v>0.53024199999999999</v>
      </c>
      <c r="C5180">
        <f>_xlfn.VAR.P($B$6:B5180)</f>
        <v>2.8216710336496481E-4</v>
      </c>
      <c r="D5180">
        <f t="shared" si="240"/>
        <v>4.5767172681303878E-4</v>
      </c>
      <c r="E5180">
        <f t="shared" si="241"/>
        <v>0.529784328273187</v>
      </c>
      <c r="F5180">
        <f t="shared" si="242"/>
        <v>0.53069967172681298</v>
      </c>
    </row>
    <row r="5181" spans="1:6" x14ac:dyDescent="0.2">
      <c r="A5181">
        <v>5176</v>
      </c>
      <c r="B5181">
        <v>0.53033200000000003</v>
      </c>
      <c r="C5181">
        <f>_xlfn.VAR.P($B$6:B5181)</f>
        <v>2.8211260661913036E-4</v>
      </c>
      <c r="D5181">
        <f t="shared" si="240"/>
        <v>4.5758331932494031E-4</v>
      </c>
      <c r="E5181">
        <f t="shared" si="241"/>
        <v>0.52987441668067503</v>
      </c>
      <c r="F5181">
        <f t="shared" si="242"/>
        <v>0.53078958331932502</v>
      </c>
    </row>
    <row r="5182" spans="1:6" x14ac:dyDescent="0.2">
      <c r="A5182">
        <v>5177</v>
      </c>
      <c r="B5182">
        <v>0.53042299999999998</v>
      </c>
      <c r="C5182">
        <f>_xlfn.VAR.P($B$6:B5182)</f>
        <v>2.8205812186208793E-4</v>
      </c>
      <c r="D5182">
        <f t="shared" si="240"/>
        <v>4.5749493863943736E-4</v>
      </c>
      <c r="E5182">
        <f t="shared" si="241"/>
        <v>0.52996550506136053</v>
      </c>
      <c r="F5182">
        <f t="shared" si="242"/>
        <v>0.53088049493863942</v>
      </c>
    </row>
    <row r="5183" spans="1:6" x14ac:dyDescent="0.2">
      <c r="A5183">
        <v>5178</v>
      </c>
      <c r="B5183">
        <v>0.53032100000000004</v>
      </c>
      <c r="C5183">
        <f>_xlfn.VAR.P($B$6:B5183)</f>
        <v>2.8200366851211211E-4</v>
      </c>
      <c r="D5183">
        <f t="shared" si="240"/>
        <v>4.5740660049474013E-4</v>
      </c>
      <c r="E5183">
        <f t="shared" si="241"/>
        <v>0.52986359339950528</v>
      </c>
      <c r="F5183">
        <f t="shared" si="242"/>
        <v>0.5307784066004948</v>
      </c>
    </row>
    <row r="5184" spans="1:6" x14ac:dyDescent="0.2">
      <c r="A5184">
        <v>5179</v>
      </c>
      <c r="B5184">
        <v>0.53021799999999997</v>
      </c>
      <c r="C5184">
        <f>_xlfn.VAR.P($B$6:B5184)</f>
        <v>2.8194925072246968E-4</v>
      </c>
      <c r="D5184">
        <f t="shared" si="240"/>
        <v>4.5731830824923469E-4</v>
      </c>
      <c r="E5184">
        <f t="shared" si="241"/>
        <v>0.52976068169175072</v>
      </c>
      <c r="F5184">
        <f t="shared" si="242"/>
        <v>0.53067531830824921</v>
      </c>
    </row>
    <row r="5185" spans="1:6" x14ac:dyDescent="0.2">
      <c r="A5185">
        <v>5180</v>
      </c>
      <c r="B5185">
        <v>0.53011600000000003</v>
      </c>
      <c r="C5185">
        <f>_xlfn.VAR.P($B$6:B5185)</f>
        <v>2.8189487235855262E-4</v>
      </c>
      <c r="D5185">
        <f t="shared" si="240"/>
        <v>4.5723006502784773E-4</v>
      </c>
      <c r="E5185">
        <f t="shared" si="241"/>
        <v>0.52965876993497218</v>
      </c>
      <c r="F5185">
        <f t="shared" si="242"/>
        <v>0.53057323006502788</v>
      </c>
    </row>
    <row r="5186" spans="1:6" x14ac:dyDescent="0.2">
      <c r="A5186">
        <v>5181</v>
      </c>
      <c r="B5186">
        <v>0.53001399999999999</v>
      </c>
      <c r="C5186">
        <f>_xlfn.VAR.P($B$6:B5186)</f>
        <v>2.8184053740192152E-4</v>
      </c>
      <c r="D5186">
        <f t="shared" si="240"/>
        <v>4.5714187404972376E-4</v>
      </c>
      <c r="E5186">
        <f t="shared" si="241"/>
        <v>0.52955685812595021</v>
      </c>
      <c r="F5186">
        <f t="shared" si="242"/>
        <v>0.53047114187404976</v>
      </c>
    </row>
    <row r="5187" spans="1:6" x14ac:dyDescent="0.2">
      <c r="A5187">
        <v>5182</v>
      </c>
      <c r="B5187">
        <v>0.52991100000000002</v>
      </c>
      <c r="C5187">
        <f>_xlfn.VAR.P($B$6:B5187)</f>
        <v>2.8178625010785133E-4</v>
      </c>
      <c r="D5187">
        <f t="shared" si="240"/>
        <v>4.5705373875599151E-4</v>
      </c>
      <c r="E5187">
        <f t="shared" si="241"/>
        <v>0.52945394626124398</v>
      </c>
      <c r="F5187">
        <f t="shared" si="242"/>
        <v>0.53036805373875606</v>
      </c>
    </row>
    <row r="5188" spans="1:6" x14ac:dyDescent="0.2">
      <c r="A5188">
        <v>5183</v>
      </c>
      <c r="B5188">
        <v>0.53000199999999997</v>
      </c>
      <c r="C5188">
        <f>_xlfn.VAR.P($B$6:B5188)</f>
        <v>2.817319599142694E-4</v>
      </c>
      <c r="D5188">
        <f t="shared" si="240"/>
        <v>4.5696561813126778E-4</v>
      </c>
      <c r="E5188">
        <f t="shared" si="241"/>
        <v>0.52954503438186873</v>
      </c>
      <c r="F5188">
        <f t="shared" si="242"/>
        <v>0.53045896561813122</v>
      </c>
    </row>
    <row r="5189" spans="1:6" x14ac:dyDescent="0.2">
      <c r="A5189">
        <v>5184</v>
      </c>
      <c r="B5189">
        <v>0.53009300000000004</v>
      </c>
      <c r="C5189">
        <f>_xlfn.VAR.P($B$6:B5189)</f>
        <v>2.8167767003056503E-4</v>
      </c>
      <c r="D5189">
        <f t="shared" si="240"/>
        <v>4.5687751476850474E-4</v>
      </c>
      <c r="E5189">
        <f t="shared" si="241"/>
        <v>0.52963612248523151</v>
      </c>
      <c r="F5189">
        <f t="shared" si="242"/>
        <v>0.53054987751476856</v>
      </c>
    </row>
    <row r="5190" spans="1:6" x14ac:dyDescent="0.2">
      <c r="A5190">
        <v>5185</v>
      </c>
      <c r="B5190">
        <v>0.53018299999999996</v>
      </c>
      <c r="C5190">
        <f>_xlfn.VAR.P($B$6:B5190)</f>
        <v>2.8162338383567803E-4</v>
      </c>
      <c r="D5190">
        <f t="shared" si="240"/>
        <v>4.5678943139816294E-4</v>
      </c>
      <c r="E5190">
        <f t="shared" si="241"/>
        <v>0.52972621056860181</v>
      </c>
      <c r="F5190">
        <f t="shared" si="242"/>
        <v>0.53063978943139811</v>
      </c>
    </row>
    <row r="5191" spans="1:6" x14ac:dyDescent="0.2">
      <c r="A5191">
        <v>5186</v>
      </c>
      <c r="B5191">
        <v>0.53027400000000002</v>
      </c>
      <c r="C5191">
        <f>_xlfn.VAR.P($B$6:B5191)</f>
        <v>2.8156910432121574E-4</v>
      </c>
      <c r="D5191">
        <f t="shared" ref="D5191:D5254" si="243">1.96*(SQRT(C5191)/SQRT(A5191))</f>
        <v>4.5670137043658462E-4</v>
      </c>
      <c r="E5191">
        <f t="shared" ref="E5191:E5254" si="244">B5191-D5191</f>
        <v>0.52981729862956339</v>
      </c>
      <c r="F5191">
        <f t="shared" ref="F5191:F5254" si="245">B5191+D5191</f>
        <v>0.53073070137043665</v>
      </c>
    </row>
    <row r="5192" spans="1:6" x14ac:dyDescent="0.2">
      <c r="A5192">
        <v>5187</v>
      </c>
      <c r="B5192">
        <v>0.53036399999999995</v>
      </c>
      <c r="C5192">
        <f>_xlfn.VAR.P($B$6:B5192)</f>
        <v>2.8151483478761698E-4</v>
      </c>
      <c r="D5192">
        <f t="shared" si="243"/>
        <v>4.566133345505784E-4</v>
      </c>
      <c r="E5192">
        <f t="shared" si="244"/>
        <v>0.52990738666544934</v>
      </c>
      <c r="F5192">
        <f t="shared" si="245"/>
        <v>0.53082061333455055</v>
      </c>
    </row>
    <row r="5193" spans="1:6" x14ac:dyDescent="0.2">
      <c r="A5193">
        <v>5188</v>
      </c>
      <c r="B5193">
        <v>0.53026200000000001</v>
      </c>
      <c r="C5193">
        <f>_xlfn.VAR.P($B$6:B5193)</f>
        <v>2.8146059879823184E-4</v>
      </c>
      <c r="D5193">
        <f t="shared" si="243"/>
        <v>4.5652534284004563E-4</v>
      </c>
      <c r="E5193">
        <f t="shared" si="244"/>
        <v>0.52980547465715999</v>
      </c>
      <c r="F5193">
        <f t="shared" si="245"/>
        <v>0.53071852534284003</v>
      </c>
    </row>
    <row r="5194" spans="1:6" x14ac:dyDescent="0.2">
      <c r="A5194">
        <v>5189</v>
      </c>
      <c r="B5194">
        <v>0.53015999999999996</v>
      </c>
      <c r="C5194">
        <f>_xlfn.VAR.P($B$6:B5194)</f>
        <v>2.8140640033523539E-4</v>
      </c>
      <c r="D5194">
        <f t="shared" si="243"/>
        <v>4.5643739852469021E-4</v>
      </c>
      <c r="E5194">
        <f t="shared" si="244"/>
        <v>0.52970356260147522</v>
      </c>
      <c r="F5194">
        <f t="shared" si="245"/>
        <v>0.53061643739852471</v>
      </c>
    </row>
    <row r="5195" spans="1:6" x14ac:dyDescent="0.2">
      <c r="A5195">
        <v>5190</v>
      </c>
      <c r="B5195">
        <v>0.53005800000000003</v>
      </c>
      <c r="C5195">
        <f>_xlfn.VAR.P($B$6:B5195)</f>
        <v>2.8135224337541993E-4</v>
      </c>
      <c r="D5195">
        <f t="shared" si="243"/>
        <v>4.5634950481985643E-4</v>
      </c>
      <c r="E5195">
        <f t="shared" si="244"/>
        <v>0.52960165049518015</v>
      </c>
      <c r="F5195">
        <f t="shared" si="245"/>
        <v>0.5305143495048199</v>
      </c>
    </row>
    <row r="5196" spans="1:6" x14ac:dyDescent="0.2">
      <c r="A5196">
        <v>5191</v>
      </c>
      <c r="B5196">
        <v>0.52995599999999998</v>
      </c>
      <c r="C5196">
        <f>_xlfn.VAR.P($B$6:B5196)</f>
        <v>2.8129813189020132E-4</v>
      </c>
      <c r="D5196">
        <f t="shared" si="243"/>
        <v>4.5626166493653228E-4</v>
      </c>
      <c r="E5196">
        <f t="shared" si="244"/>
        <v>0.52949973833506347</v>
      </c>
      <c r="F5196">
        <f t="shared" si="245"/>
        <v>0.53041226166493649</v>
      </c>
    </row>
    <row r="5197" spans="1:6" x14ac:dyDescent="0.2">
      <c r="A5197">
        <v>5192</v>
      </c>
      <c r="B5197">
        <v>0.53004600000000002</v>
      </c>
      <c r="C5197">
        <f>_xlfn.VAR.P($B$6:B5197)</f>
        <v>2.8124401928036088E-4</v>
      </c>
      <c r="D5197">
        <f t="shared" si="243"/>
        <v>4.5617384107328213E-4</v>
      </c>
      <c r="E5197">
        <f t="shared" si="244"/>
        <v>0.52958982615892669</v>
      </c>
      <c r="F5197">
        <f t="shared" si="245"/>
        <v>0.53050217384107334</v>
      </c>
    </row>
    <row r="5198" spans="1:6" x14ac:dyDescent="0.2">
      <c r="A5198">
        <v>5193</v>
      </c>
      <c r="B5198">
        <v>0.52994399999999997</v>
      </c>
      <c r="C5198">
        <f>_xlfn.VAR.P($B$6:B5198)</f>
        <v>2.8118995257125521E-4</v>
      </c>
      <c r="D5198">
        <f t="shared" si="243"/>
        <v>4.5608607135755953E-4</v>
      </c>
      <c r="E5198">
        <f t="shared" si="244"/>
        <v>0.52948791392864236</v>
      </c>
      <c r="F5198">
        <f t="shared" si="245"/>
        <v>0.53040008607135758</v>
      </c>
    </row>
    <row r="5199" spans="1:6" x14ac:dyDescent="0.2">
      <c r="A5199">
        <v>5194</v>
      </c>
      <c r="B5199">
        <v>0.53003500000000003</v>
      </c>
      <c r="C5199">
        <f>_xlfn.VAR.P($B$6:B5199)</f>
        <v>2.8113588408164097E-4</v>
      </c>
      <c r="D5199">
        <f t="shared" si="243"/>
        <v>4.5599831711043995E-4</v>
      </c>
      <c r="E5199">
        <f t="shared" si="244"/>
        <v>0.52957900168288963</v>
      </c>
      <c r="F5199">
        <f t="shared" si="245"/>
        <v>0.53049099831711044</v>
      </c>
    </row>
    <row r="5200" spans="1:6" x14ac:dyDescent="0.2">
      <c r="A5200">
        <v>5195</v>
      </c>
      <c r="B5200">
        <v>0.53012499999999996</v>
      </c>
      <c r="C5200">
        <f>_xlfn.VAR.P($B$6:B5200)</f>
        <v>2.8108181720826018E-4</v>
      </c>
      <c r="D5200">
        <f t="shared" si="243"/>
        <v>4.5591058107689642E-4</v>
      </c>
      <c r="E5200">
        <f t="shared" si="244"/>
        <v>0.5296690894189231</v>
      </c>
      <c r="F5200">
        <f t="shared" si="245"/>
        <v>0.53058091058107681</v>
      </c>
    </row>
    <row r="5201" spans="1:6" x14ac:dyDescent="0.2">
      <c r="A5201">
        <v>5196</v>
      </c>
      <c r="B5201">
        <v>0.53021600000000002</v>
      </c>
      <c r="C5201">
        <f>_xlfn.VAR.P($B$6:B5201)</f>
        <v>2.8102775491733605E-4</v>
      </c>
      <c r="D5201">
        <f t="shared" si="243"/>
        <v>4.5582286565275921E-4</v>
      </c>
      <c r="E5201">
        <f t="shared" si="244"/>
        <v>0.52976017713434731</v>
      </c>
      <c r="F5201">
        <f t="shared" si="245"/>
        <v>0.53067182286565273</v>
      </c>
    </row>
    <row r="5202" spans="1:6" x14ac:dyDescent="0.2">
      <c r="A5202">
        <v>5197</v>
      </c>
      <c r="B5202">
        <v>0.53011399999999997</v>
      </c>
      <c r="C5202">
        <f>_xlfn.VAR.P($B$6:B5202)</f>
        <v>2.8097373179663843E-4</v>
      </c>
      <c r="D5202">
        <f t="shared" si="243"/>
        <v>4.5573519887870308E-4</v>
      </c>
      <c r="E5202">
        <f t="shared" si="244"/>
        <v>0.52965826480112133</v>
      </c>
      <c r="F5202">
        <f t="shared" si="245"/>
        <v>0.53056973519887862</v>
      </c>
    </row>
    <row r="5203" spans="1:6" x14ac:dyDescent="0.2">
      <c r="A5203">
        <v>5198</v>
      </c>
      <c r="B5203">
        <v>0.53020400000000001</v>
      </c>
      <c r="C5203">
        <f>_xlfn.VAR.P($B$6:B5203)</f>
        <v>2.8091971302512671E-4</v>
      </c>
      <c r="D5203">
        <f t="shared" si="243"/>
        <v>4.5564755250537809E-4</v>
      </c>
      <c r="E5203">
        <f t="shared" si="244"/>
        <v>0.52974835244749463</v>
      </c>
      <c r="F5203">
        <f t="shared" si="245"/>
        <v>0.53065964755250539</v>
      </c>
    </row>
    <row r="5204" spans="1:6" x14ac:dyDescent="0.2">
      <c r="A5204">
        <v>5199</v>
      </c>
      <c r="B5204">
        <v>0.53029400000000004</v>
      </c>
      <c r="C5204">
        <f>_xlfn.VAR.P($B$6:B5204)</f>
        <v>2.8086570172486245E-4</v>
      </c>
      <c r="D5204">
        <f t="shared" si="243"/>
        <v>4.5555992905501892E-4</v>
      </c>
      <c r="E5204">
        <f t="shared" si="244"/>
        <v>0.52983844007094505</v>
      </c>
      <c r="F5204">
        <f t="shared" si="245"/>
        <v>0.53074955992905504</v>
      </c>
    </row>
    <row r="5205" spans="1:6" x14ac:dyDescent="0.2">
      <c r="A5205">
        <v>5200</v>
      </c>
      <c r="B5205">
        <v>0.530385</v>
      </c>
      <c r="C5205">
        <f>_xlfn.VAR.P($B$6:B5205)</f>
        <v>2.808117009181201E-4</v>
      </c>
      <c r="D5205">
        <f t="shared" si="243"/>
        <v>4.5547233096893922E-4</v>
      </c>
      <c r="E5205">
        <f t="shared" si="244"/>
        <v>0.52992952766903101</v>
      </c>
      <c r="F5205">
        <f t="shared" si="245"/>
        <v>0.53084047233096898</v>
      </c>
    </row>
    <row r="5206" spans="1:6" x14ac:dyDescent="0.2">
      <c r="A5206">
        <v>5201</v>
      </c>
      <c r="B5206">
        <v>0.53047500000000003</v>
      </c>
      <c r="C5206">
        <f>_xlfn.VAR.P($B$6:B5206)</f>
        <v>2.8075771384879547E-4</v>
      </c>
      <c r="D5206">
        <f t="shared" si="243"/>
        <v>4.5538476086819281E-4</v>
      </c>
      <c r="E5206">
        <f t="shared" si="244"/>
        <v>0.53001961523913188</v>
      </c>
      <c r="F5206">
        <f t="shared" si="245"/>
        <v>0.53093038476086818</v>
      </c>
    </row>
    <row r="5207" spans="1:6" x14ac:dyDescent="0.2">
      <c r="A5207">
        <v>5202</v>
      </c>
      <c r="B5207">
        <v>0.53056499999999995</v>
      </c>
      <c r="C5207">
        <f>_xlfn.VAR.P($B$6:B5207)</f>
        <v>2.8070374362630993E-4</v>
      </c>
      <c r="D5207">
        <f t="shared" si="243"/>
        <v>4.5529722126478282E-4</v>
      </c>
      <c r="E5207">
        <f t="shared" si="244"/>
        <v>0.53010970277873515</v>
      </c>
      <c r="F5207">
        <f t="shared" si="245"/>
        <v>0.53102029722126476</v>
      </c>
    </row>
    <row r="5208" spans="1:6" x14ac:dyDescent="0.2">
      <c r="A5208">
        <v>5203</v>
      </c>
      <c r="B5208">
        <v>0.53046300000000002</v>
      </c>
      <c r="C5208">
        <f>_xlfn.VAR.P($B$6:B5208)</f>
        <v>2.8064979881173654E-4</v>
      </c>
      <c r="D5208">
        <f t="shared" si="243"/>
        <v>4.5520971909196803E-4</v>
      </c>
      <c r="E5208">
        <f t="shared" si="244"/>
        <v>0.53000779028090805</v>
      </c>
      <c r="F5208">
        <f t="shared" si="245"/>
        <v>0.53091820971909198</v>
      </c>
    </row>
    <row r="5209" spans="1:6" x14ac:dyDescent="0.2">
      <c r="A5209">
        <v>5204</v>
      </c>
      <c r="B5209">
        <v>0.53036099999999997</v>
      </c>
      <c r="C5209">
        <f>_xlfn.VAR.P($B$6:B5209)</f>
        <v>2.8059588338505577E-4</v>
      </c>
      <c r="D5209">
        <f t="shared" si="243"/>
        <v>4.5512225756778299E-4</v>
      </c>
      <c r="E5209">
        <f t="shared" si="244"/>
        <v>0.52990587774243214</v>
      </c>
      <c r="F5209">
        <f t="shared" si="245"/>
        <v>0.5308161222575678</v>
      </c>
    </row>
    <row r="5210" spans="1:6" x14ac:dyDescent="0.2">
      <c r="A5210">
        <v>5205</v>
      </c>
      <c r="B5210">
        <v>0.53045100000000001</v>
      </c>
      <c r="C5210">
        <f>_xlfn.VAR.P($B$6:B5210)</f>
        <v>2.8054198082614002E-4</v>
      </c>
      <c r="D5210">
        <f t="shared" si="243"/>
        <v>4.5503482328483776E-4</v>
      </c>
      <c r="E5210">
        <f t="shared" si="244"/>
        <v>0.52999596517671521</v>
      </c>
      <c r="F5210">
        <f t="shared" si="245"/>
        <v>0.5309060348232848</v>
      </c>
    </row>
    <row r="5211" spans="1:6" x14ac:dyDescent="0.2">
      <c r="A5211">
        <v>5206</v>
      </c>
      <c r="B5211">
        <v>0.53034999999999999</v>
      </c>
      <c r="C5211">
        <f>_xlfn.VAR.P($B$6:B5211)</f>
        <v>2.8048810798518304E-4</v>
      </c>
      <c r="D5211">
        <f t="shared" si="243"/>
        <v>4.5494742989882697E-4</v>
      </c>
      <c r="E5211">
        <f t="shared" si="244"/>
        <v>0.52989505257010117</v>
      </c>
      <c r="F5211">
        <f t="shared" si="245"/>
        <v>0.53080494742989881</v>
      </c>
    </row>
    <row r="5212" spans="1:6" x14ac:dyDescent="0.2">
      <c r="A5212">
        <v>5207</v>
      </c>
      <c r="B5212">
        <v>0.53044000000000002</v>
      </c>
      <c r="C5212">
        <f>_xlfn.VAR.P($B$6:B5212)</f>
        <v>2.8043424761314676E-4</v>
      </c>
      <c r="D5212">
        <f t="shared" si="243"/>
        <v>4.5486006341123521E-4</v>
      </c>
      <c r="E5212">
        <f t="shared" si="244"/>
        <v>0.5299851399365888</v>
      </c>
      <c r="F5212">
        <f t="shared" si="245"/>
        <v>0.53089486006341124</v>
      </c>
    </row>
    <row r="5213" spans="1:6" x14ac:dyDescent="0.2">
      <c r="A5213">
        <v>5208</v>
      </c>
      <c r="B5213">
        <v>0.53052999999999995</v>
      </c>
      <c r="C5213">
        <f>_xlfn.VAR.P($B$6:B5213)</f>
        <v>2.8038040281729097E-4</v>
      </c>
      <c r="D5213">
        <f t="shared" si="243"/>
        <v>4.5477272633235726E-4</v>
      </c>
      <c r="E5213">
        <f t="shared" si="244"/>
        <v>0.53007522727366763</v>
      </c>
      <c r="F5213">
        <f t="shared" si="245"/>
        <v>0.53098477272633227</v>
      </c>
    </row>
    <row r="5214" spans="1:6" x14ac:dyDescent="0.2">
      <c r="A5214">
        <v>5209</v>
      </c>
      <c r="B5214">
        <v>0.53061999999999998</v>
      </c>
      <c r="C5214">
        <f>_xlfn.VAR.P($B$6:B5214)</f>
        <v>2.8032657670068765E-4</v>
      </c>
      <c r="D5214">
        <f t="shared" si="243"/>
        <v>4.5468542116909881E-4</v>
      </c>
      <c r="E5214">
        <f t="shared" si="244"/>
        <v>0.53016531457883087</v>
      </c>
      <c r="F5214">
        <f t="shared" si="245"/>
        <v>0.53107468542116909</v>
      </c>
    </row>
    <row r="5215" spans="1:6" x14ac:dyDescent="0.2">
      <c r="A5215">
        <v>5210</v>
      </c>
      <c r="B5215">
        <v>0.53051800000000005</v>
      </c>
      <c r="C5215">
        <f>_xlfn.VAR.P($B$6:B5215)</f>
        <v>2.8027277374060222E-4</v>
      </c>
      <c r="D5215">
        <f t="shared" si="243"/>
        <v>4.545981515428332E-4</v>
      </c>
      <c r="E5215">
        <f t="shared" si="244"/>
        <v>0.53006340184845724</v>
      </c>
      <c r="F5215">
        <f t="shared" si="245"/>
        <v>0.53097259815154285</v>
      </c>
    </row>
    <row r="5216" spans="1:6" x14ac:dyDescent="0.2">
      <c r="A5216">
        <v>5211</v>
      </c>
      <c r="B5216">
        <v>0.530416</v>
      </c>
      <c r="C5216">
        <f>_xlfn.VAR.P($B$6:B5216)</f>
        <v>2.8021899791420753E-4</v>
      </c>
      <c r="D5216">
        <f t="shared" si="243"/>
        <v>4.5451092066936983E-4</v>
      </c>
      <c r="E5216">
        <f t="shared" si="244"/>
        <v>0.52996148907933061</v>
      </c>
      <c r="F5216">
        <f t="shared" si="245"/>
        <v>0.53087051092066939</v>
      </c>
    </row>
    <row r="5217" spans="1:6" x14ac:dyDescent="0.2">
      <c r="A5217">
        <v>5212</v>
      </c>
      <c r="B5217">
        <v>0.53031499999999998</v>
      </c>
      <c r="C5217">
        <f>_xlfn.VAR.P($B$6:B5217)</f>
        <v>2.8016525307127278E-4</v>
      </c>
      <c r="D5217">
        <f t="shared" si="243"/>
        <v>4.5442373166120197E-4</v>
      </c>
      <c r="E5217">
        <f t="shared" si="244"/>
        <v>0.52986057626833882</v>
      </c>
      <c r="F5217">
        <f t="shared" si="245"/>
        <v>0.53076942373166114</v>
      </c>
    </row>
    <row r="5218" spans="1:6" x14ac:dyDescent="0.2">
      <c r="A5218">
        <v>5213</v>
      </c>
      <c r="B5218">
        <v>0.53021300000000005</v>
      </c>
      <c r="C5218">
        <f>_xlfn.VAR.P($B$6:B5218)</f>
        <v>2.8011154326131656E-4</v>
      </c>
      <c r="D5218">
        <f t="shared" si="243"/>
        <v>4.5433658779282446E-4</v>
      </c>
      <c r="E5218">
        <f t="shared" si="244"/>
        <v>0.52975866341220723</v>
      </c>
      <c r="F5218">
        <f t="shared" si="245"/>
        <v>0.53066733658779286</v>
      </c>
    </row>
    <row r="5219" spans="1:6" x14ac:dyDescent="0.2">
      <c r="A5219">
        <v>5214</v>
      </c>
      <c r="B5219">
        <v>0.53030299999999997</v>
      </c>
      <c r="C5219">
        <f>_xlfn.VAR.P($B$6:B5219)</f>
        <v>2.8005784111439982E-4</v>
      </c>
      <c r="D5219">
        <f t="shared" si="243"/>
        <v>4.5424946685780284E-4</v>
      </c>
      <c r="E5219">
        <f t="shared" si="244"/>
        <v>0.52984875053314218</v>
      </c>
      <c r="F5219">
        <f t="shared" si="245"/>
        <v>0.53075724946685776</v>
      </c>
    </row>
    <row r="5220" spans="1:6" x14ac:dyDescent="0.2">
      <c r="A5220">
        <v>5215</v>
      </c>
      <c r="B5220">
        <v>0.53020100000000003</v>
      </c>
      <c r="C5220">
        <f>_xlfn.VAR.P($B$6:B5220)</f>
        <v>2.8000417443379687E-4</v>
      </c>
      <c r="D5220">
        <f t="shared" si="243"/>
        <v>4.5416239139475908E-4</v>
      </c>
      <c r="E5220">
        <f t="shared" si="244"/>
        <v>0.5297468376086053</v>
      </c>
      <c r="F5220">
        <f t="shared" si="245"/>
        <v>0.53065516239139476</v>
      </c>
    </row>
    <row r="5221" spans="1:6" x14ac:dyDescent="0.2">
      <c r="A5221">
        <v>5216</v>
      </c>
      <c r="B5221">
        <v>0.53010000000000002</v>
      </c>
      <c r="C5221">
        <f>_xlfn.VAR.P($B$6:B5221)</f>
        <v>2.7995054697440181E-4</v>
      </c>
      <c r="D5221">
        <f t="shared" si="243"/>
        <v>4.5407536443927018E-4</v>
      </c>
      <c r="E5221">
        <f t="shared" si="244"/>
        <v>0.52964592463556071</v>
      </c>
      <c r="F5221">
        <f t="shared" si="245"/>
        <v>0.53055407536443933</v>
      </c>
    </row>
    <row r="5222" spans="1:6" x14ac:dyDescent="0.2">
      <c r="A5222">
        <v>5217</v>
      </c>
      <c r="B5222">
        <v>0.53019000000000005</v>
      </c>
      <c r="C5222">
        <f>_xlfn.VAR.P($B$6:B5222)</f>
        <v>2.7989692324469572E-4</v>
      </c>
      <c r="D5222">
        <f t="shared" si="243"/>
        <v>4.5398835719839017E-4</v>
      </c>
      <c r="E5222">
        <f t="shared" si="244"/>
        <v>0.52973601164280171</v>
      </c>
      <c r="F5222">
        <f t="shared" si="245"/>
        <v>0.53064398835719839</v>
      </c>
    </row>
    <row r="5223" spans="1:6" x14ac:dyDescent="0.2">
      <c r="A5223">
        <v>5218</v>
      </c>
      <c r="B5223">
        <v>0.53027999999999997</v>
      </c>
      <c r="C5223">
        <f>_xlfn.VAR.P($B$6:B5223)</f>
        <v>2.7984330635595682E-4</v>
      </c>
      <c r="D5223">
        <f t="shared" si="243"/>
        <v>4.5390137218574809E-4</v>
      </c>
      <c r="E5223">
        <f t="shared" si="244"/>
        <v>0.52982609862781427</v>
      </c>
      <c r="F5223">
        <f t="shared" si="245"/>
        <v>0.53073390137218568</v>
      </c>
    </row>
    <row r="5224" spans="1:6" x14ac:dyDescent="0.2">
      <c r="A5224">
        <v>5219</v>
      </c>
      <c r="B5224">
        <v>0.53037000000000001</v>
      </c>
      <c r="C5224">
        <f>_xlfn.VAR.P($B$6:B5224)</f>
        <v>2.7978969941528102E-4</v>
      </c>
      <c r="D5224">
        <f t="shared" si="243"/>
        <v>4.538144119115869E-4</v>
      </c>
      <c r="E5224">
        <f t="shared" si="244"/>
        <v>0.5299161855880884</v>
      </c>
      <c r="F5224">
        <f t="shared" si="245"/>
        <v>0.53082381441191162</v>
      </c>
    </row>
    <row r="5225" spans="1:6" x14ac:dyDescent="0.2">
      <c r="A5225">
        <v>5220</v>
      </c>
      <c r="B5225">
        <v>0.53046000000000004</v>
      </c>
      <c r="C5225">
        <f>_xlfn.VAR.P($B$6:B5225)</f>
        <v>2.797361055255984E-4</v>
      </c>
      <c r="D5225">
        <f t="shared" si="243"/>
        <v>4.5372747888277785E-4</v>
      </c>
      <c r="E5225">
        <f t="shared" si="244"/>
        <v>0.53000627252111732</v>
      </c>
      <c r="F5225">
        <f t="shared" si="245"/>
        <v>0.53091372747888277</v>
      </c>
    </row>
    <row r="5226" spans="1:6" x14ac:dyDescent="0.2">
      <c r="A5226">
        <v>5221</v>
      </c>
      <c r="B5226">
        <v>0.53054999999999997</v>
      </c>
      <c r="C5226">
        <f>_xlfn.VAR.P($B$6:B5226)</f>
        <v>2.7968252778567439E-4</v>
      </c>
      <c r="D5226">
        <f t="shared" si="243"/>
        <v>4.5364057560282148E-4</v>
      </c>
      <c r="E5226">
        <f t="shared" si="244"/>
        <v>0.53009635942439715</v>
      </c>
      <c r="F5226">
        <f t="shared" si="245"/>
        <v>0.53100364057560279</v>
      </c>
    </row>
    <row r="5227" spans="1:6" x14ac:dyDescent="0.2">
      <c r="A5227">
        <v>5222</v>
      </c>
      <c r="B5227">
        <v>0.53044800000000003</v>
      </c>
      <c r="C5227">
        <f>_xlfn.VAR.P($B$6:B5227)</f>
        <v>2.796289757600018E-4</v>
      </c>
      <c r="D5227">
        <f t="shared" si="243"/>
        <v>4.5355370981887895E-4</v>
      </c>
      <c r="E5227">
        <f t="shared" si="244"/>
        <v>0.52999444629018111</v>
      </c>
      <c r="F5227">
        <f t="shared" si="245"/>
        <v>0.53090155370981895</v>
      </c>
    </row>
    <row r="5228" spans="1:6" x14ac:dyDescent="0.2">
      <c r="A5228">
        <v>5223</v>
      </c>
      <c r="B5228">
        <v>0.53053799999999995</v>
      </c>
      <c r="C5228">
        <f>_xlfn.VAR.P($B$6:B5228)</f>
        <v>2.7957543944983867E-4</v>
      </c>
      <c r="D5228">
        <f t="shared" si="243"/>
        <v>4.5346687341249144E-4</v>
      </c>
      <c r="E5228">
        <f t="shared" si="244"/>
        <v>0.53008453312658743</v>
      </c>
      <c r="F5228">
        <f t="shared" si="245"/>
        <v>0.53099146687341248</v>
      </c>
    </row>
    <row r="5229" spans="1:6" x14ac:dyDescent="0.2">
      <c r="A5229">
        <v>5224</v>
      </c>
      <c r="B5229">
        <v>0.53062799999999999</v>
      </c>
      <c r="C5229">
        <f>_xlfn.VAR.P($B$6:B5229)</f>
        <v>2.7952192194909993E-4</v>
      </c>
      <c r="D5229">
        <f t="shared" si="243"/>
        <v>4.5338006888324777E-4</v>
      </c>
      <c r="E5229">
        <f t="shared" si="244"/>
        <v>0.5301746199311167</v>
      </c>
      <c r="F5229">
        <f t="shared" si="245"/>
        <v>0.53108138006888328</v>
      </c>
    </row>
    <row r="5230" spans="1:6" x14ac:dyDescent="0.2">
      <c r="A5230">
        <v>5225</v>
      </c>
      <c r="B5230">
        <v>0.53071800000000002</v>
      </c>
      <c r="C5230">
        <f>_xlfn.VAR.P($B$6:B5230)</f>
        <v>2.7946842634753405E-4</v>
      </c>
      <c r="D5230">
        <f t="shared" si="243"/>
        <v>4.5329329872736501E-4</v>
      </c>
      <c r="E5230">
        <f t="shared" si="244"/>
        <v>0.53026470670127268</v>
      </c>
      <c r="F5230">
        <f t="shared" si="245"/>
        <v>0.53117129329872736</v>
      </c>
    </row>
    <row r="5231" spans="1:6" x14ac:dyDescent="0.2">
      <c r="A5231">
        <v>5226</v>
      </c>
      <c r="B5231">
        <v>0.53080700000000003</v>
      </c>
      <c r="C5231">
        <f>_xlfn.VAR.P($B$6:B5231)</f>
        <v>2.7941495566359477E-4</v>
      </c>
      <c r="D5231">
        <f t="shared" si="243"/>
        <v>4.5320656538324797E-4</v>
      </c>
      <c r="E5231">
        <f t="shared" si="244"/>
        <v>0.53035379343461675</v>
      </c>
      <c r="F5231">
        <f t="shared" si="245"/>
        <v>0.53126020656538331</v>
      </c>
    </row>
    <row r="5232" spans="1:6" x14ac:dyDescent="0.2">
      <c r="A5232">
        <v>5227</v>
      </c>
      <c r="B5232">
        <v>0.53089699999999995</v>
      </c>
      <c r="C5232">
        <f>_xlfn.VAR.P($B$6:B5232)</f>
        <v>2.7936151301154134E-4</v>
      </c>
      <c r="D5232">
        <f t="shared" si="243"/>
        <v>4.5311987136700593E-4</v>
      </c>
      <c r="E5232">
        <f t="shared" si="244"/>
        <v>0.53044388012863297</v>
      </c>
      <c r="F5232">
        <f t="shared" si="245"/>
        <v>0.53135011987136693</v>
      </c>
    </row>
    <row r="5233" spans="1:6" x14ac:dyDescent="0.2">
      <c r="A5233">
        <v>5228</v>
      </c>
      <c r="B5233">
        <v>0.53098699999999999</v>
      </c>
      <c r="C5233">
        <f>_xlfn.VAR.P($B$6:B5233)</f>
        <v>2.7930810146876034E-4</v>
      </c>
      <c r="D5233">
        <f t="shared" si="243"/>
        <v>4.5303321916485189E-4</v>
      </c>
      <c r="E5233">
        <f t="shared" si="244"/>
        <v>0.53053396678083509</v>
      </c>
      <c r="F5233">
        <f t="shared" si="245"/>
        <v>0.53144003321916489</v>
      </c>
    </row>
    <row r="5234" spans="1:6" x14ac:dyDescent="0.2">
      <c r="A5234">
        <v>5229</v>
      </c>
      <c r="B5234">
        <v>0.53107700000000002</v>
      </c>
      <c r="C5234">
        <f>_xlfn.VAR.P($B$6:B5234)</f>
        <v>2.792547241085021E-4</v>
      </c>
      <c r="D5234">
        <f t="shared" si="243"/>
        <v>4.5294661125965056E-4</v>
      </c>
      <c r="E5234">
        <f t="shared" si="244"/>
        <v>0.53062405338874041</v>
      </c>
      <c r="F5234">
        <f t="shared" si="245"/>
        <v>0.53152994661125963</v>
      </c>
    </row>
    <row r="5235" spans="1:6" x14ac:dyDescent="0.2">
      <c r="A5235">
        <v>5230</v>
      </c>
      <c r="B5235">
        <v>0.53116600000000003</v>
      </c>
      <c r="C5235">
        <f>_xlfn.VAR.P($B$6:B5235)</f>
        <v>2.7920138379561662E-4</v>
      </c>
      <c r="D5235">
        <f t="shared" si="243"/>
        <v>4.5286004996526172E-4</v>
      </c>
      <c r="E5235">
        <f t="shared" si="244"/>
        <v>0.53071313995003477</v>
      </c>
      <c r="F5235">
        <f t="shared" si="245"/>
        <v>0.53161886004996528</v>
      </c>
    </row>
    <row r="5236" spans="1:6" x14ac:dyDescent="0.2">
      <c r="A5236">
        <v>5231</v>
      </c>
      <c r="B5236">
        <v>0.53106500000000001</v>
      </c>
      <c r="C5236">
        <f>_xlfn.VAR.P($B$6:B5236)</f>
        <v>2.7914804520026579E-4</v>
      </c>
      <c r="D5236">
        <f t="shared" si="243"/>
        <v>4.5277350661997569E-4</v>
      </c>
      <c r="E5236">
        <f t="shared" si="244"/>
        <v>0.53061222649338002</v>
      </c>
      <c r="F5236">
        <f t="shared" si="245"/>
        <v>0.53151777350661999</v>
      </c>
    </row>
    <row r="5237" spans="1:6" x14ac:dyDescent="0.2">
      <c r="A5237">
        <v>5232</v>
      </c>
      <c r="B5237">
        <v>0.53115400000000002</v>
      </c>
      <c r="C5237">
        <f>_xlfn.VAR.P($B$6:B5237)</f>
        <v>2.7909474320962819E-4</v>
      </c>
      <c r="D5237">
        <f t="shared" si="243"/>
        <v>4.5268700950751328E-4</v>
      </c>
      <c r="E5237">
        <f t="shared" si="244"/>
        <v>0.5307013129904925</v>
      </c>
      <c r="F5237">
        <f t="shared" si="245"/>
        <v>0.53160668700950753</v>
      </c>
    </row>
    <row r="5238" spans="1:6" x14ac:dyDescent="0.2">
      <c r="A5238">
        <v>5233</v>
      </c>
      <c r="B5238">
        <v>0.53124400000000005</v>
      </c>
      <c r="C5238">
        <f>_xlfn.VAR.P($B$6:B5238)</f>
        <v>2.7904148105336804E-4</v>
      </c>
      <c r="D5238">
        <f t="shared" si="243"/>
        <v>4.5260056123761541E-4</v>
      </c>
      <c r="E5238">
        <f t="shared" si="244"/>
        <v>0.53079139943876241</v>
      </c>
      <c r="F5238">
        <f t="shared" si="245"/>
        <v>0.53169660056123769</v>
      </c>
    </row>
    <row r="5239" spans="1:6" x14ac:dyDescent="0.2">
      <c r="A5239">
        <v>5234</v>
      </c>
      <c r="B5239">
        <v>0.53133399999999997</v>
      </c>
      <c r="C5239">
        <f>_xlfn.VAR.P($B$6:B5239)</f>
        <v>2.7898826179175243E-4</v>
      </c>
      <c r="D5239">
        <f t="shared" si="243"/>
        <v>4.5251416428264722E-4</v>
      </c>
      <c r="E5239">
        <f t="shared" si="244"/>
        <v>0.53088148583571737</v>
      </c>
      <c r="F5239">
        <f t="shared" si="245"/>
        <v>0.53178651416428258</v>
      </c>
    </row>
    <row r="5240" spans="1:6" x14ac:dyDescent="0.2">
      <c r="A5240">
        <v>5235</v>
      </c>
      <c r="B5240">
        <v>0.53123200000000004</v>
      </c>
      <c r="C5240">
        <f>_xlfn.VAR.P($B$6:B5240)</f>
        <v>2.7893503749136273E-4</v>
      </c>
      <c r="D5240">
        <f t="shared" si="243"/>
        <v>4.5242777975954424E-4</v>
      </c>
      <c r="E5240">
        <f t="shared" si="244"/>
        <v>0.53077957222024053</v>
      </c>
      <c r="F5240">
        <f t="shared" si="245"/>
        <v>0.53168442777975955</v>
      </c>
    </row>
    <row r="5241" spans="1:6" x14ac:dyDescent="0.2">
      <c r="A5241">
        <v>5236</v>
      </c>
      <c r="B5241">
        <v>0.53132199999999996</v>
      </c>
      <c r="C5241">
        <f>_xlfn.VAR.P($B$6:B5241)</f>
        <v>2.7888185563488101E-4</v>
      </c>
      <c r="D5241">
        <f t="shared" si="243"/>
        <v>4.5234144616688755E-4</v>
      </c>
      <c r="E5241">
        <f t="shared" si="244"/>
        <v>0.53086965855383306</v>
      </c>
      <c r="F5241">
        <f t="shared" si="245"/>
        <v>0.53177434144616686</v>
      </c>
    </row>
    <row r="5242" spans="1:6" x14ac:dyDescent="0.2">
      <c r="A5242">
        <v>5237</v>
      </c>
      <c r="B5242">
        <v>0.53141099999999997</v>
      </c>
      <c r="C5242">
        <f>_xlfn.VAR.P($B$6:B5242)</f>
        <v>2.7882871898055636E-4</v>
      </c>
      <c r="D5242">
        <f t="shared" si="243"/>
        <v>4.5225516573212636E-4</v>
      </c>
      <c r="E5242">
        <f t="shared" si="244"/>
        <v>0.53095874483426786</v>
      </c>
      <c r="F5242">
        <f t="shared" si="245"/>
        <v>0.53186325516573207</v>
      </c>
    </row>
    <row r="5243" spans="1:6" x14ac:dyDescent="0.2">
      <c r="A5243">
        <v>5238</v>
      </c>
      <c r="B5243">
        <v>0.531501</v>
      </c>
      <c r="C5243">
        <f>_xlfn.VAR.P($B$6:B5243)</f>
        <v>2.7877563084294417E-4</v>
      </c>
      <c r="D5243">
        <f t="shared" si="243"/>
        <v>4.5216894113387219E-4</v>
      </c>
      <c r="E5243">
        <f t="shared" si="244"/>
        <v>0.53104883105886613</v>
      </c>
      <c r="F5243">
        <f t="shared" si="245"/>
        <v>0.53195316894113387</v>
      </c>
    </row>
    <row r="5244" spans="1:6" x14ac:dyDescent="0.2">
      <c r="A5244">
        <v>5239</v>
      </c>
      <c r="B5244">
        <v>0.53139899999999995</v>
      </c>
      <c r="C5244">
        <f>_xlfn.VAR.P($B$6:B5244)</f>
        <v>2.7872253112162017E-4</v>
      </c>
      <c r="D5244">
        <f t="shared" si="243"/>
        <v>4.5208272362178654E-4</v>
      </c>
      <c r="E5244">
        <f t="shared" si="244"/>
        <v>0.53094691727637822</v>
      </c>
      <c r="F5244">
        <f t="shared" si="245"/>
        <v>0.53185108272362169</v>
      </c>
    </row>
    <row r="5245" spans="1:6" x14ac:dyDescent="0.2">
      <c r="A5245">
        <v>5240</v>
      </c>
      <c r="B5245">
        <v>0.53129800000000005</v>
      </c>
      <c r="C5245">
        <f>_xlfn.VAR.P($B$6:B5245)</f>
        <v>2.7866942406471888E-4</v>
      </c>
      <c r="D5245">
        <f t="shared" si="243"/>
        <v>4.5199651663164618E-4</v>
      </c>
      <c r="E5245">
        <f t="shared" si="244"/>
        <v>0.53084600348336841</v>
      </c>
      <c r="F5245">
        <f t="shared" si="245"/>
        <v>0.53174999651663168</v>
      </c>
    </row>
    <row r="5246" spans="1:6" x14ac:dyDescent="0.2">
      <c r="A5246">
        <v>5241</v>
      </c>
      <c r="B5246">
        <v>0.531196</v>
      </c>
      <c r="C5246">
        <f>_xlfn.VAR.P($B$6:B5246)</f>
        <v>2.7861631336911248E-4</v>
      </c>
      <c r="D5246">
        <f t="shared" si="243"/>
        <v>4.5191032315216104E-4</v>
      </c>
      <c r="E5246">
        <f t="shared" si="244"/>
        <v>0.53074408967684783</v>
      </c>
      <c r="F5246">
        <f t="shared" si="245"/>
        <v>0.53164791032315217</v>
      </c>
    </row>
    <row r="5247" spans="1:6" x14ac:dyDescent="0.2">
      <c r="A5247">
        <v>5242</v>
      </c>
      <c r="B5247">
        <v>0.53109499999999998</v>
      </c>
      <c r="C5247">
        <f>_xlfn.VAR.P($B$6:B5247)</f>
        <v>2.7856320319469123E-4</v>
      </c>
      <c r="D5247">
        <f t="shared" si="243"/>
        <v>4.5182414654754746E-4</v>
      </c>
      <c r="E5247">
        <f t="shared" si="244"/>
        <v>0.53064317585345244</v>
      </c>
      <c r="F5247">
        <f t="shared" si="245"/>
        <v>0.53154682414654753</v>
      </c>
    </row>
    <row r="5248" spans="1:6" x14ac:dyDescent="0.2">
      <c r="A5248">
        <v>5243</v>
      </c>
      <c r="B5248">
        <v>0.53118399999999999</v>
      </c>
      <c r="C5248">
        <f>_xlfn.VAR.P($B$6:B5248)</f>
        <v>2.7851013043071477E-4</v>
      </c>
      <c r="D5248">
        <f t="shared" si="243"/>
        <v>4.5173801672522697E-4</v>
      </c>
      <c r="E5248">
        <f t="shared" si="244"/>
        <v>0.53073226198327472</v>
      </c>
      <c r="F5248">
        <f t="shared" si="245"/>
        <v>0.53163573801672526</v>
      </c>
    </row>
    <row r="5249" spans="1:6" x14ac:dyDescent="0.2">
      <c r="A5249">
        <v>5244</v>
      </c>
      <c r="B5249">
        <v>0.53108299999999997</v>
      </c>
      <c r="C5249">
        <f>_xlfn.VAR.P($B$6:B5249)</f>
        <v>2.7845705864383785E-4</v>
      </c>
      <c r="D5249">
        <f t="shared" si="243"/>
        <v>4.5165190412870291E-4</v>
      </c>
      <c r="E5249">
        <f t="shared" si="244"/>
        <v>0.53063134809587131</v>
      </c>
      <c r="F5249">
        <f t="shared" si="245"/>
        <v>0.53153465190412863</v>
      </c>
    </row>
    <row r="5250" spans="1:6" x14ac:dyDescent="0.2">
      <c r="A5250">
        <v>5245</v>
      </c>
      <c r="B5250">
        <v>0.53098199999999995</v>
      </c>
      <c r="C5250">
        <f>_xlfn.VAR.P($B$6:B5250)</f>
        <v>2.7840399173320325E-4</v>
      </c>
      <c r="D5250">
        <f t="shared" si="243"/>
        <v>4.5156581191074552E-4</v>
      </c>
      <c r="E5250">
        <f t="shared" si="244"/>
        <v>0.53053043418808921</v>
      </c>
      <c r="F5250">
        <f t="shared" si="245"/>
        <v>0.5314335658119107</v>
      </c>
    </row>
    <row r="5251" spans="1:6" x14ac:dyDescent="0.2">
      <c r="A5251">
        <v>5246</v>
      </c>
      <c r="B5251">
        <v>0.53107099999999996</v>
      </c>
      <c r="C5251">
        <f>_xlfn.VAR.P($B$6:B5251)</f>
        <v>2.7835095835965652E-4</v>
      </c>
      <c r="D5251">
        <f t="shared" si="243"/>
        <v>4.5147976330562771E-4</v>
      </c>
      <c r="E5251">
        <f t="shared" si="244"/>
        <v>0.53061952023669434</v>
      </c>
      <c r="F5251">
        <f t="shared" si="245"/>
        <v>0.53152247976330558</v>
      </c>
    </row>
    <row r="5252" spans="1:6" x14ac:dyDescent="0.2">
      <c r="A5252">
        <v>5247</v>
      </c>
      <c r="B5252">
        <v>0.53097000000000005</v>
      </c>
      <c r="C5252">
        <f>_xlfn.VAR.P($B$6:B5252)</f>
        <v>2.782979303142873E-4</v>
      </c>
      <c r="D5252">
        <f t="shared" si="243"/>
        <v>4.5139373542681566E-4</v>
      </c>
      <c r="E5252">
        <f t="shared" si="244"/>
        <v>0.53051860626457326</v>
      </c>
      <c r="F5252">
        <f t="shared" si="245"/>
        <v>0.53142139373542685</v>
      </c>
    </row>
    <row r="5253" spans="1:6" x14ac:dyDescent="0.2">
      <c r="A5253">
        <v>5248</v>
      </c>
      <c r="B5253">
        <v>0.53105899999999995</v>
      </c>
      <c r="C5253">
        <f>_xlfn.VAR.P($B$6:B5253)</f>
        <v>2.7824493536709376E-4</v>
      </c>
      <c r="D5253">
        <f t="shared" si="243"/>
        <v>4.5130775078612562E-4</v>
      </c>
      <c r="E5253">
        <f t="shared" si="244"/>
        <v>0.53060769224921378</v>
      </c>
      <c r="F5253">
        <f t="shared" si="245"/>
        <v>0.53151030775078612</v>
      </c>
    </row>
    <row r="5254" spans="1:6" x14ac:dyDescent="0.2">
      <c r="A5254">
        <v>5249</v>
      </c>
      <c r="B5254">
        <v>0.53114899999999998</v>
      </c>
      <c r="C5254">
        <f>_xlfn.VAR.P($B$6:B5254)</f>
        <v>2.7819197670492886E-4</v>
      </c>
      <c r="D5254">
        <f t="shared" si="243"/>
        <v>4.512218119586909E-4</v>
      </c>
      <c r="E5254">
        <f t="shared" si="244"/>
        <v>0.53069777818804131</v>
      </c>
      <c r="F5254">
        <f t="shared" si="245"/>
        <v>0.53160022181195865</v>
      </c>
    </row>
    <row r="5255" spans="1:6" x14ac:dyDescent="0.2">
      <c r="A5255">
        <v>5250</v>
      </c>
      <c r="B5255">
        <v>0.53123799999999999</v>
      </c>
      <c r="C5255">
        <f>_xlfn.VAR.P($B$6:B5255)</f>
        <v>2.7813905715259201E-4</v>
      </c>
      <c r="D5255">
        <f t="shared" ref="D5255:D5318" si="246">1.96*(SQRT(C5255)/SQRT(A5255))</f>
        <v>4.5113592122602767E-4</v>
      </c>
      <c r="E5255">
        <f t="shared" ref="E5255:E5318" si="247">B5255-D5255</f>
        <v>0.53078686407877396</v>
      </c>
      <c r="F5255">
        <f t="shared" ref="F5255:F5318" si="248">B5255+D5255</f>
        <v>0.53168913592122602</v>
      </c>
    </row>
    <row r="5256" spans="1:6" x14ac:dyDescent="0.2">
      <c r="A5256">
        <v>5251</v>
      </c>
      <c r="B5256">
        <v>0.53113699999999997</v>
      </c>
      <c r="C5256">
        <f>_xlfn.VAR.P($B$6:B5256)</f>
        <v>2.7808613645914664E-4</v>
      </c>
      <c r="D5256">
        <f t="shared" si="246"/>
        <v>4.5105004593567561E-4</v>
      </c>
      <c r="E5256">
        <f t="shared" si="247"/>
        <v>0.53068594995406426</v>
      </c>
      <c r="F5256">
        <f t="shared" si="248"/>
        <v>0.53158805004593568</v>
      </c>
    </row>
    <row r="5257" spans="1:6" x14ac:dyDescent="0.2">
      <c r="A5257">
        <v>5252</v>
      </c>
      <c r="B5257">
        <v>0.53122599999999998</v>
      </c>
      <c r="C5257">
        <f>_xlfn.VAR.P($B$6:B5257)</f>
        <v>2.7803325443331991E-4</v>
      </c>
      <c r="D5257">
        <f t="shared" si="246"/>
        <v>4.5096421836275907E-4</v>
      </c>
      <c r="E5257">
        <f t="shared" si="247"/>
        <v>0.53077503578163721</v>
      </c>
      <c r="F5257">
        <f t="shared" si="248"/>
        <v>0.53167696421836275</v>
      </c>
    </row>
    <row r="5258" spans="1:6" x14ac:dyDescent="0.2">
      <c r="A5258">
        <v>5253</v>
      </c>
      <c r="B5258">
        <v>0.53112499999999996</v>
      </c>
      <c r="C5258">
        <f>_xlfn.VAR.P($B$6:B5258)</f>
        <v>2.7798037172296978E-4</v>
      </c>
      <c r="D5258">
        <f t="shared" si="246"/>
        <v>4.5087840658375163E-4</v>
      </c>
      <c r="E5258">
        <f t="shared" si="247"/>
        <v>0.5306741215934162</v>
      </c>
      <c r="F5258">
        <f t="shared" si="248"/>
        <v>0.53157587840658371</v>
      </c>
    </row>
    <row r="5259" spans="1:6" x14ac:dyDescent="0.2">
      <c r="A5259">
        <v>5254</v>
      </c>
      <c r="B5259">
        <v>0.53102400000000005</v>
      </c>
      <c r="C5259">
        <f>_xlfn.VAR.P($B$6:B5259)</f>
        <v>2.7792749222240083E-4</v>
      </c>
      <c r="D5259">
        <f t="shared" si="246"/>
        <v>4.5079261374756296E-4</v>
      </c>
      <c r="E5259">
        <f t="shared" si="247"/>
        <v>0.53057320738625247</v>
      </c>
      <c r="F5259">
        <f t="shared" si="248"/>
        <v>0.53147479261374764</v>
      </c>
    </row>
    <row r="5260" spans="1:6" x14ac:dyDescent="0.2">
      <c r="A5260">
        <v>5255</v>
      </c>
      <c r="B5260">
        <v>0.53111299999999995</v>
      </c>
      <c r="C5260">
        <f>_xlfn.VAR.P($B$6:B5260)</f>
        <v>2.7787464752267502E-4</v>
      </c>
      <c r="D5260">
        <f t="shared" si="246"/>
        <v>4.507068654648886E-4</v>
      </c>
      <c r="E5260">
        <f t="shared" si="247"/>
        <v>0.53066229313453506</v>
      </c>
      <c r="F5260">
        <f t="shared" si="248"/>
        <v>0.53156370686546484</v>
      </c>
    </row>
    <row r="5261" spans="1:6" x14ac:dyDescent="0.2">
      <c r="A5261">
        <v>5256</v>
      </c>
      <c r="B5261">
        <v>0.53120199999999995</v>
      </c>
      <c r="C5261">
        <f>_xlfn.VAR.P($B$6:B5261)</f>
        <v>2.7782184060878303E-4</v>
      </c>
      <c r="D5261">
        <f t="shared" si="246"/>
        <v>4.5062116414720067E-4</v>
      </c>
      <c r="E5261">
        <f t="shared" si="247"/>
        <v>0.53075137883585277</v>
      </c>
      <c r="F5261">
        <f t="shared" si="248"/>
        <v>0.53165262116414713</v>
      </c>
    </row>
    <row r="5262" spans="1:6" x14ac:dyDescent="0.2">
      <c r="A5262">
        <v>5257</v>
      </c>
      <c r="B5262">
        <v>0.53129199999999999</v>
      </c>
      <c r="C5262">
        <f>_xlfn.VAR.P($B$6:B5262)</f>
        <v>2.7776907471141688E-4</v>
      </c>
      <c r="D5262">
        <f t="shared" si="246"/>
        <v>4.5053551240523728E-4</v>
      </c>
      <c r="E5262">
        <f t="shared" si="247"/>
        <v>0.53084146448759473</v>
      </c>
      <c r="F5262">
        <f t="shared" si="248"/>
        <v>0.53174253551240525</v>
      </c>
    </row>
    <row r="5263" spans="1:6" x14ac:dyDescent="0.2">
      <c r="A5263">
        <v>5258</v>
      </c>
      <c r="B5263">
        <v>0.53119099999999997</v>
      </c>
      <c r="C5263">
        <f>_xlfn.VAR.P($B$6:B5263)</f>
        <v>2.7771630556389559E-4</v>
      </c>
      <c r="D5263">
        <f t="shared" si="246"/>
        <v>4.5044987432988341E-4</v>
      </c>
      <c r="E5263">
        <f t="shared" si="247"/>
        <v>0.53074055012567012</v>
      </c>
      <c r="F5263">
        <f t="shared" si="248"/>
        <v>0.53164144987432982</v>
      </c>
    </row>
    <row r="5264" spans="1:6" x14ac:dyDescent="0.2">
      <c r="A5264">
        <v>5259</v>
      </c>
      <c r="B5264">
        <v>0.53108999999999995</v>
      </c>
      <c r="C5264">
        <f>_xlfn.VAR.P($B$6:B5264)</f>
        <v>2.7766353705971559E-4</v>
      </c>
      <c r="D5264">
        <f t="shared" si="246"/>
        <v>4.5036425306942867E-4</v>
      </c>
      <c r="E5264">
        <f t="shared" si="247"/>
        <v>0.53063963574693052</v>
      </c>
      <c r="F5264">
        <f t="shared" si="248"/>
        <v>0.53154036425306939</v>
      </c>
    </row>
    <row r="5265" spans="1:6" x14ac:dyDescent="0.2">
      <c r="A5265">
        <v>5260</v>
      </c>
      <c r="B5265">
        <v>0.53098900000000004</v>
      </c>
      <c r="C5265">
        <f>_xlfn.VAR.P($B$6:B5265)</f>
        <v>2.7761077308718159E-4</v>
      </c>
      <c r="D5265">
        <f t="shared" si="246"/>
        <v>4.5027865176795691E-4</v>
      </c>
      <c r="E5265">
        <f t="shared" si="247"/>
        <v>0.5305387213482321</v>
      </c>
      <c r="F5265">
        <f t="shared" si="248"/>
        <v>0.53143927865176799</v>
      </c>
    </row>
    <row r="5266" spans="1:6" x14ac:dyDescent="0.2">
      <c r="A5266">
        <v>5261</v>
      </c>
      <c r="B5266">
        <v>0.53107800000000005</v>
      </c>
      <c r="C5266">
        <f>_xlfn.VAR.P($B$6:B5266)</f>
        <v>2.7755804263012275E-4</v>
      </c>
      <c r="D5266">
        <f t="shared" si="246"/>
        <v>4.5019309392175388E-4</v>
      </c>
      <c r="E5266">
        <f t="shared" si="247"/>
        <v>0.53062780690607825</v>
      </c>
      <c r="F5266">
        <f t="shared" si="248"/>
        <v>0.53152819309392185</v>
      </c>
    </row>
    <row r="5267" spans="1:6" x14ac:dyDescent="0.2">
      <c r="A5267">
        <v>5262</v>
      </c>
      <c r="B5267">
        <v>0.53116699999999994</v>
      </c>
      <c r="C5267">
        <f>_xlfn.VAR.P($B$6:B5267)</f>
        <v>2.7750534867154822E-4</v>
      </c>
      <c r="D5267">
        <f t="shared" si="246"/>
        <v>4.5010758194072699E-4</v>
      </c>
      <c r="E5267">
        <f t="shared" si="247"/>
        <v>0.53071689241805919</v>
      </c>
      <c r="F5267">
        <f t="shared" si="248"/>
        <v>0.5316171075819407</v>
      </c>
    </row>
    <row r="5268" spans="1:6" x14ac:dyDescent="0.2">
      <c r="A5268">
        <v>5263</v>
      </c>
      <c r="B5268">
        <v>0.53125599999999995</v>
      </c>
      <c r="C5268">
        <f>_xlfn.VAR.P($B$6:B5268)</f>
        <v>2.774526941904829E-4</v>
      </c>
      <c r="D5268">
        <f t="shared" si="246"/>
        <v>4.5002211823155666E-4</v>
      </c>
      <c r="E5268">
        <f t="shared" si="247"/>
        <v>0.53080597788176842</v>
      </c>
      <c r="F5268">
        <f t="shared" si="248"/>
        <v>0.53170602211823148</v>
      </c>
    </row>
    <row r="5269" spans="1:6" x14ac:dyDescent="0.2">
      <c r="A5269">
        <v>5264</v>
      </c>
      <c r="B5269">
        <v>0.53134499999999996</v>
      </c>
      <c r="C5269">
        <f>_xlfn.VAR.P($B$6:B5269)</f>
        <v>2.7740008216198514E-4</v>
      </c>
      <c r="D5269">
        <f t="shared" si="246"/>
        <v>4.4993670519771133E-4</v>
      </c>
      <c r="E5269">
        <f t="shared" si="247"/>
        <v>0.53089506329480229</v>
      </c>
      <c r="F5269">
        <f t="shared" si="248"/>
        <v>0.53179493670519762</v>
      </c>
    </row>
    <row r="5270" spans="1:6" x14ac:dyDescent="0.2">
      <c r="A5270">
        <v>5265</v>
      </c>
      <c r="B5270">
        <v>0.53143399999999996</v>
      </c>
      <c r="C5270">
        <f>_xlfn.VAR.P($B$6:B5270)</f>
        <v>2.773475155571484E-4</v>
      </c>
      <c r="D5270">
        <f t="shared" si="246"/>
        <v>4.4985134523944692E-4</v>
      </c>
      <c r="E5270">
        <f t="shared" si="247"/>
        <v>0.53098414865476051</v>
      </c>
      <c r="F5270">
        <f t="shared" si="248"/>
        <v>0.53188385134523941</v>
      </c>
    </row>
    <row r="5271" spans="1:6" x14ac:dyDescent="0.2">
      <c r="A5271">
        <v>5266</v>
      </c>
      <c r="B5271">
        <v>0.53152299999999997</v>
      </c>
      <c r="C5271">
        <f>_xlfn.VAR.P($B$6:B5271)</f>
        <v>2.7729499734310348E-4</v>
      </c>
      <c r="D5271">
        <f t="shared" si="246"/>
        <v>4.497660407538083E-4</v>
      </c>
      <c r="E5271">
        <f t="shared" si="247"/>
        <v>0.5310732339592461</v>
      </c>
      <c r="F5271">
        <f t="shared" si="248"/>
        <v>0.53197276604075383</v>
      </c>
    </row>
    <row r="5272" spans="1:6" x14ac:dyDescent="0.2">
      <c r="A5272">
        <v>5267</v>
      </c>
      <c r="B5272">
        <v>0.53142199999999995</v>
      </c>
      <c r="C5272">
        <f>_xlfn.VAR.P($B$6:B5272)</f>
        <v>2.7724246694622374E-4</v>
      </c>
      <c r="D5272">
        <f t="shared" si="246"/>
        <v>4.4968074260703917E-4</v>
      </c>
      <c r="E5272">
        <f t="shared" si="247"/>
        <v>0.53097231925739297</v>
      </c>
      <c r="F5272">
        <f t="shared" si="248"/>
        <v>0.53187168074260693</v>
      </c>
    </row>
    <row r="5273" spans="1:6" x14ac:dyDescent="0.2">
      <c r="A5273">
        <v>5268</v>
      </c>
      <c r="B5273">
        <v>0.53151099999999996</v>
      </c>
      <c r="C5273">
        <f>_xlfn.VAR.P($B$6:B5273)</f>
        <v>2.7718998449332492E-4</v>
      </c>
      <c r="D5273">
        <f t="shared" si="246"/>
        <v>4.4959549955204817E-4</v>
      </c>
      <c r="E5273">
        <f t="shared" si="247"/>
        <v>0.53106140450044792</v>
      </c>
      <c r="F5273">
        <f t="shared" si="248"/>
        <v>0.53196059549955199</v>
      </c>
    </row>
    <row r="5274" spans="1:6" x14ac:dyDescent="0.2">
      <c r="A5274">
        <v>5269</v>
      </c>
      <c r="B5274">
        <v>0.53141000000000005</v>
      </c>
      <c r="C5274">
        <f>_xlfn.VAR.P($B$6:B5274)</f>
        <v>2.771374903222728E-4</v>
      </c>
      <c r="D5274">
        <f t="shared" si="246"/>
        <v>4.4951026319432606E-4</v>
      </c>
      <c r="E5274">
        <f t="shared" si="247"/>
        <v>0.53096048973680576</v>
      </c>
      <c r="F5274">
        <f t="shared" si="248"/>
        <v>0.53185951026319433</v>
      </c>
    </row>
    <row r="5275" spans="1:6" x14ac:dyDescent="0.2">
      <c r="A5275">
        <v>5270</v>
      </c>
      <c r="B5275">
        <v>0.53149900000000005</v>
      </c>
      <c r="C5275">
        <f>_xlfn.VAR.P($B$6:B5275)</f>
        <v>2.7708504364885422E-4</v>
      </c>
      <c r="D5275">
        <f t="shared" si="246"/>
        <v>4.4942508154793891E-4</v>
      </c>
      <c r="E5275">
        <f t="shared" si="247"/>
        <v>0.53104957491845206</v>
      </c>
      <c r="F5275">
        <f t="shared" si="248"/>
        <v>0.53194842508154805</v>
      </c>
    </row>
    <row r="5276" spans="1:6" x14ac:dyDescent="0.2">
      <c r="A5276">
        <v>5271</v>
      </c>
      <c r="B5276">
        <v>0.53158799999999995</v>
      </c>
      <c r="C5276">
        <f>_xlfn.VAR.P($B$6:B5276)</f>
        <v>2.7703264743499773E-4</v>
      </c>
      <c r="D5276">
        <f t="shared" si="246"/>
        <v>4.4933995700574108E-4</v>
      </c>
      <c r="E5276">
        <f t="shared" si="247"/>
        <v>0.53113866004299426</v>
      </c>
      <c r="F5276">
        <f t="shared" si="248"/>
        <v>0.53203733995700564</v>
      </c>
    </row>
    <row r="5277" spans="1:6" x14ac:dyDescent="0.2">
      <c r="A5277">
        <v>5272</v>
      </c>
      <c r="B5277">
        <v>0.53148700000000004</v>
      </c>
      <c r="C5277">
        <f>_xlfn.VAR.P($B$6:B5277)</f>
        <v>2.7698023653597377E-4</v>
      </c>
      <c r="D5277">
        <f t="shared" si="246"/>
        <v>4.4925483672696447E-4</v>
      </c>
      <c r="E5277">
        <f t="shared" si="247"/>
        <v>0.53103774516327307</v>
      </c>
      <c r="F5277">
        <f t="shared" si="248"/>
        <v>0.53193625483672702</v>
      </c>
    </row>
    <row r="5278" spans="1:6" x14ac:dyDescent="0.2">
      <c r="A5278">
        <v>5273</v>
      </c>
      <c r="B5278">
        <v>0.53138600000000002</v>
      </c>
      <c r="C5278">
        <f>_xlfn.VAR.P($B$6:B5278)</f>
        <v>2.7692781484784426E-4</v>
      </c>
      <c r="D5278">
        <f t="shared" si="246"/>
        <v>4.4916972386208379E-4</v>
      </c>
      <c r="E5278">
        <f t="shared" si="247"/>
        <v>0.53093683027613792</v>
      </c>
      <c r="F5278">
        <f t="shared" si="248"/>
        <v>0.53183516972386213</v>
      </c>
    </row>
    <row r="5279" spans="1:6" x14ac:dyDescent="0.2">
      <c r="A5279">
        <v>5274</v>
      </c>
      <c r="B5279">
        <v>0.53147500000000003</v>
      </c>
      <c r="C5279">
        <f>_xlfn.VAR.P($B$6:B5279)</f>
        <v>2.7687543976487398E-4</v>
      </c>
      <c r="D5279">
        <f t="shared" si="246"/>
        <v>4.4908466494791415E-4</v>
      </c>
      <c r="E5279">
        <f t="shared" si="247"/>
        <v>0.53102591533505217</v>
      </c>
      <c r="F5279">
        <f t="shared" si="248"/>
        <v>0.53192408466494789</v>
      </c>
    </row>
    <row r="5280" spans="1:6" x14ac:dyDescent="0.2">
      <c r="A5280">
        <v>5275</v>
      </c>
      <c r="B5280">
        <v>0.53137400000000001</v>
      </c>
      <c r="C5280">
        <f>_xlfn.VAR.P($B$6:B5280)</f>
        <v>2.7682305435577784E-4</v>
      </c>
      <c r="D5280">
        <f t="shared" si="246"/>
        <v>4.489996138047413E-4</v>
      </c>
      <c r="E5280">
        <f t="shared" si="247"/>
        <v>0.53092500038619528</v>
      </c>
      <c r="F5280">
        <f t="shared" si="248"/>
        <v>0.53182299961380475</v>
      </c>
    </row>
    <row r="5281" spans="1:6" x14ac:dyDescent="0.2">
      <c r="A5281">
        <v>5276</v>
      </c>
      <c r="B5281">
        <v>0.53127400000000002</v>
      </c>
      <c r="C5281">
        <f>_xlfn.VAR.P($B$6:B5281)</f>
        <v>2.7677066275044244E-4</v>
      </c>
      <c r="D5281">
        <f t="shared" si="246"/>
        <v>4.4891457377268102E-4</v>
      </c>
      <c r="E5281">
        <f t="shared" si="247"/>
        <v>0.53082508542622731</v>
      </c>
      <c r="F5281">
        <f t="shared" si="248"/>
        <v>0.53172291457377274</v>
      </c>
    </row>
    <row r="5282" spans="1:6" x14ac:dyDescent="0.2">
      <c r="A5282">
        <v>5277</v>
      </c>
      <c r="B5282">
        <v>0.53136300000000003</v>
      </c>
      <c r="C5282">
        <f>_xlfn.VAR.P($B$6:B5282)</f>
        <v>2.7671831393225499E-4</v>
      </c>
      <c r="D5282">
        <f t="shared" si="246"/>
        <v>4.4882958456743182E-4</v>
      </c>
      <c r="E5282">
        <f t="shared" si="247"/>
        <v>0.53091417041543265</v>
      </c>
      <c r="F5282">
        <f t="shared" si="248"/>
        <v>0.53181182958456741</v>
      </c>
    </row>
    <row r="5283" spans="1:6" x14ac:dyDescent="0.2">
      <c r="A5283">
        <v>5278</v>
      </c>
      <c r="B5283">
        <v>0.53145100000000001</v>
      </c>
      <c r="C5283">
        <f>_xlfn.VAR.P($B$6:B5283)</f>
        <v>2.7666601055627104E-4</v>
      </c>
      <c r="D5283">
        <f t="shared" si="246"/>
        <v>4.4874464833303044E-4</v>
      </c>
      <c r="E5283">
        <f t="shared" si="247"/>
        <v>0.53100225535166701</v>
      </c>
      <c r="F5283">
        <f t="shared" si="248"/>
        <v>0.53189974464833301</v>
      </c>
    </row>
    <row r="5284" spans="1:6" x14ac:dyDescent="0.2">
      <c r="A5284">
        <v>5279</v>
      </c>
      <c r="B5284">
        <v>0.53154000000000001</v>
      </c>
      <c r="C5284">
        <f>_xlfn.VAR.P($B$6:B5284)</f>
        <v>2.7661375585664712E-4</v>
      </c>
      <c r="D5284">
        <f t="shared" si="246"/>
        <v>4.4865976768315914E-4</v>
      </c>
      <c r="E5284">
        <f t="shared" si="247"/>
        <v>0.53109134023231686</v>
      </c>
      <c r="F5284">
        <f t="shared" si="248"/>
        <v>0.53198865976768317</v>
      </c>
    </row>
    <row r="5285" spans="1:6" x14ac:dyDescent="0.2">
      <c r="A5285">
        <v>5280</v>
      </c>
      <c r="B5285">
        <v>0.53162900000000002</v>
      </c>
      <c r="C5285">
        <f>_xlfn.VAR.P($B$6:B5285)</f>
        <v>2.7656155278885905E-4</v>
      </c>
      <c r="D5285">
        <f t="shared" si="246"/>
        <v>4.4857494500549403E-4</v>
      </c>
      <c r="E5285">
        <f t="shared" si="247"/>
        <v>0.53118042505499452</v>
      </c>
      <c r="F5285">
        <f t="shared" si="248"/>
        <v>0.53207757494500552</v>
      </c>
    </row>
    <row r="5286" spans="1:6" x14ac:dyDescent="0.2">
      <c r="A5286">
        <v>5281</v>
      </c>
      <c r="B5286">
        <v>0.531528</v>
      </c>
      <c r="C5286">
        <f>_xlfn.VAR.P($B$6:B5286)</f>
        <v>2.7650933346688413E-4</v>
      </c>
      <c r="D5286">
        <f t="shared" si="246"/>
        <v>4.484901252362863E-4</v>
      </c>
      <c r="E5286">
        <f t="shared" si="247"/>
        <v>0.53107950987476371</v>
      </c>
      <c r="F5286">
        <f t="shared" si="248"/>
        <v>0.53197649012523629</v>
      </c>
    </row>
    <row r="5287" spans="1:6" x14ac:dyDescent="0.2">
      <c r="A5287">
        <v>5282</v>
      </c>
      <c r="B5287">
        <v>0.53161700000000001</v>
      </c>
      <c r="C5287">
        <f>_xlfn.VAR.P($B$6:B5287)</f>
        <v>2.7645716532909528E-4</v>
      </c>
      <c r="D5287">
        <f t="shared" si="246"/>
        <v>4.4840536305794935E-4</v>
      </c>
      <c r="E5287">
        <f t="shared" si="247"/>
        <v>0.5311685946369421</v>
      </c>
      <c r="F5287">
        <f t="shared" si="248"/>
        <v>0.53206540536305791</v>
      </c>
    </row>
    <row r="5288" spans="1:6" x14ac:dyDescent="0.2">
      <c r="A5288">
        <v>5283</v>
      </c>
      <c r="B5288">
        <v>0.53170499999999998</v>
      </c>
      <c r="C5288">
        <f>_xlfn.VAR.P($B$6:B5288)</f>
        <v>2.7640505092263679E-4</v>
      </c>
      <c r="D5288">
        <f t="shared" si="246"/>
        <v>4.4832066052702228E-4</v>
      </c>
      <c r="E5288">
        <f t="shared" si="247"/>
        <v>0.53125667933947296</v>
      </c>
      <c r="F5288">
        <f t="shared" si="248"/>
        <v>0.53215332066052701</v>
      </c>
    </row>
    <row r="5289" spans="1:6" x14ac:dyDescent="0.2">
      <c r="A5289">
        <v>5284</v>
      </c>
      <c r="B5289">
        <v>0.53179399999999999</v>
      </c>
      <c r="C5289">
        <f>_xlfn.VAR.P($B$6:B5289)</f>
        <v>2.7635299356492321E-4</v>
      </c>
      <c r="D5289">
        <f t="shared" si="246"/>
        <v>4.4823602032471942E-4</v>
      </c>
      <c r="E5289">
        <f t="shared" si="247"/>
        <v>0.53134576397967526</v>
      </c>
      <c r="F5289">
        <f t="shared" si="248"/>
        <v>0.53224223602032472</v>
      </c>
    </row>
    <row r="5290" spans="1:6" x14ac:dyDescent="0.2">
      <c r="A5290">
        <v>5285</v>
      </c>
      <c r="B5290">
        <v>0.53169299999999997</v>
      </c>
      <c r="C5290">
        <f>_xlfn.VAR.P($B$6:B5290)</f>
        <v>2.7630091360924679E-4</v>
      </c>
      <c r="D5290">
        <f t="shared" si="246"/>
        <v>4.4815137784966051E-4</v>
      </c>
      <c r="E5290">
        <f t="shared" si="247"/>
        <v>0.53124484862215027</v>
      </c>
      <c r="F5290">
        <f t="shared" si="248"/>
        <v>0.53214115137784967</v>
      </c>
    </row>
    <row r="5291" spans="1:6" x14ac:dyDescent="0.2">
      <c r="A5291">
        <v>5286</v>
      </c>
      <c r="B5291">
        <v>0.53178199999999998</v>
      </c>
      <c r="C5291">
        <f>_xlfn.VAR.P($B$6:B5291)</f>
        <v>2.7624889025152884E-4</v>
      </c>
      <c r="D5291">
        <f t="shared" si="246"/>
        <v>4.4806679731939432E-4</v>
      </c>
      <c r="E5291">
        <f t="shared" si="247"/>
        <v>0.53133393320268063</v>
      </c>
      <c r="F5291">
        <f t="shared" si="248"/>
        <v>0.53223006679731932</v>
      </c>
    </row>
    <row r="5292" spans="1:6" x14ac:dyDescent="0.2">
      <c r="A5292">
        <v>5287</v>
      </c>
      <c r="B5292">
        <v>0.53187099999999998</v>
      </c>
      <c r="C5292">
        <f>_xlfn.VAR.P($B$6:B5292)</f>
        <v>2.7619692643428252E-4</v>
      </c>
      <c r="D5292">
        <f t="shared" si="246"/>
        <v>4.4798228111110605E-4</v>
      </c>
      <c r="E5292">
        <f t="shared" si="247"/>
        <v>0.53142301771888889</v>
      </c>
      <c r="F5292">
        <f t="shared" si="248"/>
        <v>0.53231898228111107</v>
      </c>
    </row>
    <row r="5293" spans="1:6" x14ac:dyDescent="0.2">
      <c r="A5293">
        <v>5288</v>
      </c>
      <c r="B5293">
        <v>0.53195899999999996</v>
      </c>
      <c r="C5293">
        <f>_xlfn.VAR.P($B$6:B5293)</f>
        <v>2.7614502459706478E-4</v>
      </c>
      <c r="D5293">
        <f t="shared" si="246"/>
        <v>4.4789783119408692E-4</v>
      </c>
      <c r="E5293">
        <f t="shared" si="247"/>
        <v>0.53151110216880593</v>
      </c>
      <c r="F5293">
        <f t="shared" si="248"/>
        <v>0.53240689783119399</v>
      </c>
    </row>
    <row r="5294" spans="1:6" x14ac:dyDescent="0.2">
      <c r="A5294">
        <v>5289</v>
      </c>
      <c r="B5294">
        <v>0.53185899999999997</v>
      </c>
      <c r="C5294">
        <f>_xlfn.VAR.P($B$6:B5294)</f>
        <v>2.7609309428559294E-4</v>
      </c>
      <c r="D5294">
        <f t="shared" si="246"/>
        <v>4.4781337420234481E-4</v>
      </c>
      <c r="E5294">
        <f t="shared" si="247"/>
        <v>0.53141118662579767</v>
      </c>
      <c r="F5294">
        <f t="shared" si="248"/>
        <v>0.53230681337420227</v>
      </c>
    </row>
    <row r="5295" spans="1:6" x14ac:dyDescent="0.2">
      <c r="A5295">
        <v>5290</v>
      </c>
      <c r="B5295">
        <v>0.53194699999999995</v>
      </c>
      <c r="C5295">
        <f>_xlfn.VAR.P($B$6:B5295)</f>
        <v>2.7604122550514373E-4</v>
      </c>
      <c r="D5295">
        <f t="shared" si="246"/>
        <v>4.4772898311952919E-4</v>
      </c>
      <c r="E5295">
        <f t="shared" si="247"/>
        <v>0.53149927101688044</v>
      </c>
      <c r="F5295">
        <f t="shared" si="248"/>
        <v>0.53239472898311946</v>
      </c>
    </row>
    <row r="5296" spans="1:6" x14ac:dyDescent="0.2">
      <c r="A5296">
        <v>5291</v>
      </c>
      <c r="B5296">
        <v>0.53184699999999996</v>
      </c>
      <c r="C5296">
        <f>_xlfn.VAR.P($B$6:B5296)</f>
        <v>2.7598932872265492E-4</v>
      </c>
      <c r="D5296">
        <f t="shared" si="246"/>
        <v>4.4764458532683553E-4</v>
      </c>
      <c r="E5296">
        <f t="shared" si="247"/>
        <v>0.53139935541467309</v>
      </c>
      <c r="F5296">
        <f t="shared" si="248"/>
        <v>0.53229464458532683</v>
      </c>
    </row>
    <row r="5297" spans="1:6" x14ac:dyDescent="0.2">
      <c r="A5297">
        <v>5292</v>
      </c>
      <c r="B5297">
        <v>0.53174600000000005</v>
      </c>
      <c r="C5297">
        <f>_xlfn.VAR.P($B$6:B5297)</f>
        <v>2.759374073413742E-4</v>
      </c>
      <c r="D5297">
        <f t="shared" si="246"/>
        <v>4.4756018357522209E-4</v>
      </c>
      <c r="E5297">
        <f t="shared" si="247"/>
        <v>0.53129843981642488</v>
      </c>
      <c r="F5297">
        <f t="shared" si="248"/>
        <v>0.53219356018357522</v>
      </c>
    </row>
    <row r="5298" spans="1:6" x14ac:dyDescent="0.2">
      <c r="A5298">
        <v>5293</v>
      </c>
      <c r="B5298">
        <v>0.53164599999999995</v>
      </c>
      <c r="C5298">
        <f>_xlfn.VAR.P($B$6:B5298)</f>
        <v>2.7588546563324503E-4</v>
      </c>
      <c r="D5298">
        <f t="shared" si="246"/>
        <v>4.4747578132013594E-4</v>
      </c>
      <c r="E5298">
        <f t="shared" si="247"/>
        <v>0.53119852421867986</v>
      </c>
      <c r="F5298">
        <f t="shared" si="248"/>
        <v>0.53209347578132005</v>
      </c>
    </row>
    <row r="5299" spans="1:6" x14ac:dyDescent="0.2">
      <c r="A5299">
        <v>5294</v>
      </c>
      <c r="B5299">
        <v>0.53173400000000004</v>
      </c>
      <c r="C5299">
        <f>_xlfn.VAR.P($B$6:B5299)</f>
        <v>2.7583357833905266E-4</v>
      </c>
      <c r="D5299">
        <f t="shared" si="246"/>
        <v>4.4739143916589619E-4</v>
      </c>
      <c r="E5299">
        <f t="shared" si="247"/>
        <v>0.53128660856083409</v>
      </c>
      <c r="F5299">
        <f t="shared" si="248"/>
        <v>0.53218139143916598</v>
      </c>
    </row>
    <row r="5300" spans="1:6" x14ac:dyDescent="0.2">
      <c r="A5300">
        <v>5295</v>
      </c>
      <c r="B5300">
        <v>0.53163400000000005</v>
      </c>
      <c r="C5300">
        <f>_xlfn.VAR.P($B$6:B5300)</f>
        <v>2.7578167118292782E-4</v>
      </c>
      <c r="D5300">
        <f t="shared" si="246"/>
        <v>4.4730709686714352E-4</v>
      </c>
      <c r="E5300">
        <f t="shared" si="247"/>
        <v>0.53118669290313292</v>
      </c>
      <c r="F5300">
        <f t="shared" si="248"/>
        <v>0.53208130709686718</v>
      </c>
    </row>
    <row r="5301" spans="1:6" x14ac:dyDescent="0.2">
      <c r="A5301">
        <v>5296</v>
      </c>
      <c r="B5301">
        <v>0.53172200000000003</v>
      </c>
      <c r="C5301">
        <f>_xlfn.VAR.P($B$6:B5301)</f>
        <v>2.7572981799712859E-4</v>
      </c>
      <c r="D5301">
        <f t="shared" si="246"/>
        <v>4.4722281429136697E-4</v>
      </c>
      <c r="E5301">
        <f t="shared" si="247"/>
        <v>0.5312747771857087</v>
      </c>
      <c r="F5301">
        <f t="shared" si="248"/>
        <v>0.53216922281429135</v>
      </c>
    </row>
    <row r="5302" spans="1:6" x14ac:dyDescent="0.2">
      <c r="A5302">
        <v>5297</v>
      </c>
      <c r="B5302">
        <v>0.53162200000000004</v>
      </c>
      <c r="C5302">
        <f>_xlfn.VAR.P($B$6:B5302)</f>
        <v>2.7567794541374658E-4</v>
      </c>
      <c r="D5302">
        <f t="shared" si="246"/>
        <v>4.4713853192960429E-4</v>
      </c>
      <c r="E5302">
        <f t="shared" si="247"/>
        <v>0.53117486146807047</v>
      </c>
      <c r="F5302">
        <f t="shared" si="248"/>
        <v>0.53206913853192961</v>
      </c>
    </row>
    <row r="5303" spans="1:6" x14ac:dyDescent="0.2">
      <c r="A5303">
        <v>5298</v>
      </c>
      <c r="B5303">
        <v>0.53152100000000002</v>
      </c>
      <c r="C5303">
        <f>_xlfn.VAR.P($B$6:B5303)</f>
        <v>2.7562605690778887E-4</v>
      </c>
      <c r="D5303">
        <f t="shared" si="246"/>
        <v>4.4705425259101761E-4</v>
      </c>
      <c r="E5303">
        <f t="shared" si="247"/>
        <v>0.53107394574740896</v>
      </c>
      <c r="F5303">
        <f t="shared" si="248"/>
        <v>0.53196805425259108</v>
      </c>
    </row>
    <row r="5304" spans="1:6" x14ac:dyDescent="0.2">
      <c r="A5304">
        <v>5299</v>
      </c>
      <c r="B5304">
        <v>0.53142100000000003</v>
      </c>
      <c r="C5304">
        <f>_xlfn.VAR.P($B$6:B5304)</f>
        <v>2.7557415665117446E-4</v>
      </c>
      <c r="D5304">
        <f t="shared" si="246"/>
        <v>4.4696997964994864E-4</v>
      </c>
      <c r="E5304">
        <f t="shared" si="247"/>
        <v>0.53097403002035004</v>
      </c>
      <c r="F5304">
        <f t="shared" si="248"/>
        <v>0.53186796997965002</v>
      </c>
    </row>
    <row r="5305" spans="1:6" x14ac:dyDescent="0.2">
      <c r="A5305">
        <v>5300</v>
      </c>
      <c r="B5305">
        <v>0.53150900000000001</v>
      </c>
      <c r="C5305">
        <f>_xlfn.VAR.P($B$6:B5305)</f>
        <v>2.755223032533919E-4</v>
      </c>
      <c r="D5305">
        <f t="shared" si="246"/>
        <v>4.4688576062848126E-4</v>
      </c>
      <c r="E5305">
        <f t="shared" si="247"/>
        <v>0.53106211423937155</v>
      </c>
      <c r="F5305">
        <f t="shared" si="248"/>
        <v>0.53195588576062847</v>
      </c>
    </row>
    <row r="5306" spans="1:6" x14ac:dyDescent="0.2">
      <c r="A5306">
        <v>5301</v>
      </c>
      <c r="B5306">
        <v>0.53140900000000002</v>
      </c>
      <c r="C5306">
        <f>_xlfn.VAR.P($B$6:B5306)</f>
        <v>2.7547043856206729E-4</v>
      </c>
      <c r="D5306">
        <f t="shared" si="246"/>
        <v>4.4680154835723151E-4</v>
      </c>
      <c r="E5306">
        <f t="shared" si="247"/>
        <v>0.53096219845164283</v>
      </c>
      <c r="F5306">
        <f t="shared" si="248"/>
        <v>0.53185580154835721</v>
      </c>
    </row>
    <row r="5307" spans="1:6" x14ac:dyDescent="0.2">
      <c r="A5307">
        <v>5302</v>
      </c>
      <c r="B5307">
        <v>0.53149800000000003</v>
      </c>
      <c r="C5307">
        <f>_xlfn.VAR.P($B$6:B5307)</f>
        <v>2.7541862061380333E-4</v>
      </c>
      <c r="D5307">
        <f t="shared" si="246"/>
        <v>4.4671738989367644E-4</v>
      </c>
      <c r="E5307">
        <f t="shared" si="247"/>
        <v>0.53105128261010637</v>
      </c>
      <c r="F5307">
        <f t="shared" si="248"/>
        <v>0.53194471738989368</v>
      </c>
    </row>
    <row r="5308" spans="1:6" x14ac:dyDescent="0.2">
      <c r="A5308">
        <v>5303</v>
      </c>
      <c r="B5308">
        <v>0.53139700000000001</v>
      </c>
      <c r="C5308">
        <f>_xlfn.VAR.P($B$6:B5308)</f>
        <v>2.7536679150598828E-4</v>
      </c>
      <c r="D5308">
        <f t="shared" si="246"/>
        <v>4.4663323827101857E-4</v>
      </c>
      <c r="E5308">
        <f t="shared" si="247"/>
        <v>0.53095036676172902</v>
      </c>
      <c r="F5308">
        <f t="shared" si="248"/>
        <v>0.531843633238271</v>
      </c>
    </row>
    <row r="5309" spans="1:6" x14ac:dyDescent="0.2">
      <c r="A5309">
        <v>5304</v>
      </c>
      <c r="B5309">
        <v>0.53129700000000002</v>
      </c>
      <c r="C5309">
        <f>_xlfn.VAR.P($B$6:B5309)</f>
        <v>2.7531495535417676E-4</v>
      </c>
      <c r="D5309">
        <f t="shared" si="246"/>
        <v>4.4654909681791146E-4</v>
      </c>
      <c r="E5309">
        <f t="shared" si="247"/>
        <v>0.53085045090318206</v>
      </c>
      <c r="F5309">
        <f t="shared" si="248"/>
        <v>0.53174354909681798</v>
      </c>
    </row>
    <row r="5310" spans="1:6" x14ac:dyDescent="0.2">
      <c r="A5310">
        <v>5305</v>
      </c>
      <c r="B5310">
        <v>0.531385</v>
      </c>
      <c r="C5310">
        <f>_xlfn.VAR.P($B$6:B5310)</f>
        <v>2.7526316186814647E-4</v>
      </c>
      <c r="D5310">
        <f t="shared" si="246"/>
        <v>4.4646500583894521E-4</v>
      </c>
      <c r="E5310">
        <f t="shared" si="247"/>
        <v>0.5309385349941611</v>
      </c>
      <c r="F5310">
        <f t="shared" si="248"/>
        <v>0.53183146500583889</v>
      </c>
    </row>
    <row r="5311" spans="1:6" x14ac:dyDescent="0.2">
      <c r="A5311">
        <v>5306</v>
      </c>
      <c r="B5311">
        <v>0.53128500000000001</v>
      </c>
      <c r="C5311">
        <f>_xlfn.VAR.P($B$6:B5311)</f>
        <v>2.7521136179081495E-4</v>
      </c>
      <c r="D5311">
        <f t="shared" si="246"/>
        <v>4.4638092537870787E-4</v>
      </c>
      <c r="E5311">
        <f t="shared" si="247"/>
        <v>0.53083861907462127</v>
      </c>
      <c r="F5311">
        <f t="shared" si="248"/>
        <v>0.53173138092537875</v>
      </c>
    </row>
    <row r="5312" spans="1:6" x14ac:dyDescent="0.2">
      <c r="A5312">
        <v>5307</v>
      </c>
      <c r="B5312">
        <v>0.53137400000000001</v>
      </c>
      <c r="C5312">
        <f>_xlfn.VAR.P($B$6:B5312)</f>
        <v>2.7515960421935399E-4</v>
      </c>
      <c r="D5312">
        <f t="shared" si="246"/>
        <v>4.4629689524497944E-4</v>
      </c>
      <c r="E5312">
        <f t="shared" si="247"/>
        <v>0.53092770310475501</v>
      </c>
      <c r="F5312">
        <f t="shared" si="248"/>
        <v>0.53182029689524501</v>
      </c>
    </row>
    <row r="5313" spans="1:6" x14ac:dyDescent="0.2">
      <c r="A5313">
        <v>5308</v>
      </c>
      <c r="B5313">
        <v>0.53146199999999999</v>
      </c>
      <c r="C5313">
        <f>_xlfn.VAR.P($B$6:B5313)</f>
        <v>2.7510789179187897E-4</v>
      </c>
      <c r="D5313">
        <f t="shared" si="246"/>
        <v>4.4621291756824234E-4</v>
      </c>
      <c r="E5313">
        <f t="shared" si="247"/>
        <v>0.5310157870824318</v>
      </c>
      <c r="F5313">
        <f t="shared" si="248"/>
        <v>0.53190821291756818</v>
      </c>
    </row>
    <row r="5314" spans="1:6" x14ac:dyDescent="0.2">
      <c r="A5314">
        <v>5309</v>
      </c>
      <c r="B5314">
        <v>0.531362</v>
      </c>
      <c r="C5314">
        <f>_xlfn.VAR.P($B$6:B5314)</f>
        <v>2.750561698531916E-4</v>
      </c>
      <c r="D5314">
        <f t="shared" si="246"/>
        <v>4.4612894801537238E-4</v>
      </c>
      <c r="E5314">
        <f t="shared" si="247"/>
        <v>0.53091587105198468</v>
      </c>
      <c r="F5314">
        <f t="shared" si="248"/>
        <v>0.53180812894801532</v>
      </c>
    </row>
    <row r="5315" spans="1:6" x14ac:dyDescent="0.2">
      <c r="A5315">
        <v>5310</v>
      </c>
      <c r="B5315">
        <v>0.53144999999999998</v>
      </c>
      <c r="C5315">
        <f>_xlfn.VAR.P($B$6:B5315)</f>
        <v>2.7500449262208421E-4</v>
      </c>
      <c r="D5315">
        <f t="shared" si="246"/>
        <v>4.46045030547669E-4</v>
      </c>
      <c r="E5315">
        <f t="shared" si="247"/>
        <v>0.5310039549694523</v>
      </c>
      <c r="F5315">
        <f t="shared" si="248"/>
        <v>0.53189604503054766</v>
      </c>
    </row>
    <row r="5316" spans="1:6" x14ac:dyDescent="0.2">
      <c r="A5316">
        <v>5311</v>
      </c>
      <c r="B5316">
        <v>0.53134999999999999</v>
      </c>
      <c r="C5316">
        <f>_xlfn.VAR.P($B$6:B5316)</f>
        <v>2.7495280633413978E-4</v>
      </c>
      <c r="D5316">
        <f t="shared" si="246"/>
        <v>4.4596112155444298E-4</v>
      </c>
      <c r="E5316">
        <f t="shared" si="247"/>
        <v>0.53090403887844551</v>
      </c>
      <c r="F5316">
        <f t="shared" si="248"/>
        <v>0.53179596112155447</v>
      </c>
    </row>
    <row r="5317" spans="1:6" x14ac:dyDescent="0.2">
      <c r="A5317">
        <v>5312</v>
      </c>
      <c r="B5317">
        <v>0.53143799999999997</v>
      </c>
      <c r="C5317">
        <f>_xlfn.VAR.P($B$6:B5317)</f>
        <v>2.7490116431782847E-4</v>
      </c>
      <c r="D5317">
        <f t="shared" si="246"/>
        <v>4.4587726427495843E-4</v>
      </c>
      <c r="E5317">
        <f t="shared" si="247"/>
        <v>0.53099212273572505</v>
      </c>
      <c r="F5317">
        <f t="shared" si="248"/>
        <v>0.53188387726427488</v>
      </c>
    </row>
    <row r="5318" spans="1:6" x14ac:dyDescent="0.2">
      <c r="A5318">
        <v>5313</v>
      </c>
      <c r="B5318">
        <v>0.53152600000000005</v>
      </c>
      <c r="C5318">
        <f>_xlfn.VAR.P($B$6:B5318)</f>
        <v>2.7484956944842914E-4</v>
      </c>
      <c r="D5318">
        <f t="shared" si="246"/>
        <v>4.457934610320605E-4</v>
      </c>
      <c r="E5318">
        <f t="shared" si="247"/>
        <v>0.53108020653896804</v>
      </c>
      <c r="F5318">
        <f t="shared" si="248"/>
        <v>0.53197179346103207</v>
      </c>
    </row>
    <row r="5319" spans="1:6" x14ac:dyDescent="0.2">
      <c r="A5319">
        <v>5314</v>
      </c>
      <c r="B5319">
        <v>0.53161499999999995</v>
      </c>
      <c r="C5319">
        <f>_xlfn.VAR.P($B$6:B5319)</f>
        <v>2.7479802496252617E-4</v>
      </c>
      <c r="D5319">
        <f t="shared" ref="D5319:D5382" si="249">1.96*(SQRT(C5319)/SQRT(A5319))</f>
        <v>4.4570971444160573E-4</v>
      </c>
      <c r="E5319">
        <f t="shared" ref="E5319:E5382" si="250">B5319-D5319</f>
        <v>0.53116929028555837</v>
      </c>
      <c r="F5319">
        <f t="shared" ref="F5319:F5382" si="251">B5319+D5319</f>
        <v>0.53206070971444153</v>
      </c>
    </row>
    <row r="5320" spans="1:6" x14ac:dyDescent="0.2">
      <c r="A5320">
        <v>5315</v>
      </c>
      <c r="B5320">
        <v>0.53151499999999996</v>
      </c>
      <c r="C5320">
        <f>_xlfn.VAR.P($B$6:B5320)</f>
        <v>2.7474646517207857E-4</v>
      </c>
      <c r="D5320">
        <f t="shared" si="249"/>
        <v>4.4562597122318738E-4</v>
      </c>
      <c r="E5320">
        <f t="shared" si="250"/>
        <v>0.53106937402877674</v>
      </c>
      <c r="F5320">
        <f t="shared" si="251"/>
        <v>0.53196062597122318</v>
      </c>
    </row>
    <row r="5321" spans="1:6" x14ac:dyDescent="0.2">
      <c r="A5321">
        <v>5316</v>
      </c>
      <c r="B5321">
        <v>0.53160300000000005</v>
      </c>
      <c r="C5321">
        <f>_xlfn.VAR.P($B$6:B5321)</f>
        <v>2.7469495499386374E-4</v>
      </c>
      <c r="D5321">
        <f t="shared" si="249"/>
        <v>4.4554228401390148E-4</v>
      </c>
      <c r="E5321">
        <f t="shared" si="250"/>
        <v>0.5311574577159861</v>
      </c>
      <c r="F5321">
        <f t="shared" si="251"/>
        <v>0.53204854228401399</v>
      </c>
    </row>
    <row r="5322" spans="1:6" x14ac:dyDescent="0.2">
      <c r="A5322">
        <v>5317</v>
      </c>
      <c r="B5322">
        <v>0.53169100000000002</v>
      </c>
      <c r="C5322">
        <f>_xlfn.VAR.P($B$6:B5322)</f>
        <v>2.7464349729494197E-4</v>
      </c>
      <c r="D5322">
        <f t="shared" si="249"/>
        <v>4.4545865512994202E-4</v>
      </c>
      <c r="E5322">
        <f t="shared" si="250"/>
        <v>0.53124554134487012</v>
      </c>
      <c r="F5322">
        <f t="shared" si="251"/>
        <v>0.53213645865512993</v>
      </c>
    </row>
    <row r="5323" spans="1:6" x14ac:dyDescent="0.2">
      <c r="A5323">
        <v>5318</v>
      </c>
      <c r="B5323">
        <v>0.53159100000000004</v>
      </c>
      <c r="C5323">
        <f>_xlfn.VAR.P($B$6:B5323)</f>
        <v>2.7459202141939115E-4</v>
      </c>
      <c r="D5323">
        <f t="shared" si="249"/>
        <v>4.4537502726213788E-4</v>
      </c>
      <c r="E5323">
        <f t="shared" si="250"/>
        <v>0.53114562497273787</v>
      </c>
      <c r="F5323">
        <f t="shared" si="251"/>
        <v>0.5320363750272622</v>
      </c>
    </row>
    <row r="5324" spans="1:6" x14ac:dyDescent="0.2">
      <c r="A5324">
        <v>5319</v>
      </c>
      <c r="B5324">
        <v>0.53167900000000001</v>
      </c>
      <c r="C5324">
        <f>_xlfn.VAR.P($B$6:B5324)</f>
        <v>2.7454059758281107E-4</v>
      </c>
      <c r="D5324">
        <f t="shared" si="249"/>
        <v>4.4529145734477262E-4</v>
      </c>
      <c r="E5324">
        <f t="shared" si="250"/>
        <v>0.53123370854265528</v>
      </c>
      <c r="F5324">
        <f t="shared" si="251"/>
        <v>0.53212429145734474</v>
      </c>
    </row>
    <row r="5325" spans="1:6" x14ac:dyDescent="0.2">
      <c r="A5325">
        <v>5320</v>
      </c>
      <c r="B5325">
        <v>0.53157900000000002</v>
      </c>
      <c r="C5325">
        <f>_xlfn.VAR.P($B$6:B5325)</f>
        <v>2.7448915603058948E-4</v>
      </c>
      <c r="D5325">
        <f t="shared" si="249"/>
        <v>4.4520788879966769E-4</v>
      </c>
      <c r="E5325">
        <f t="shared" si="250"/>
        <v>0.53113379211120038</v>
      </c>
      <c r="F5325">
        <f t="shared" si="251"/>
        <v>0.53202420788879967</v>
      </c>
    </row>
    <row r="5326" spans="1:6" x14ac:dyDescent="0.2">
      <c r="A5326">
        <v>5321</v>
      </c>
      <c r="B5326">
        <v>0.53147900000000003</v>
      </c>
      <c r="C5326">
        <f>_xlfn.VAR.P($B$6:B5326)</f>
        <v>2.7443770055122227E-4</v>
      </c>
      <c r="D5326">
        <f t="shared" si="249"/>
        <v>4.4512432469035227E-4</v>
      </c>
      <c r="E5326">
        <f t="shared" si="250"/>
        <v>0.53103387567530969</v>
      </c>
      <c r="F5326">
        <f t="shared" si="251"/>
        <v>0.53192412432469038</v>
      </c>
    </row>
    <row r="5327" spans="1:6" x14ac:dyDescent="0.2">
      <c r="A5327">
        <v>5322</v>
      </c>
      <c r="B5327">
        <v>0.53137900000000005</v>
      </c>
      <c r="C5327">
        <f>_xlfn.VAR.P($B$6:B5327)</f>
        <v>2.7438623492824211E-4</v>
      </c>
      <c r="D5327">
        <f t="shared" si="249"/>
        <v>4.4504076807632916E-4</v>
      </c>
      <c r="E5327">
        <f t="shared" si="250"/>
        <v>0.53093395923192377</v>
      </c>
      <c r="F5327">
        <f t="shared" si="251"/>
        <v>0.53182404076807632</v>
      </c>
    </row>
    <row r="5328" spans="1:6" x14ac:dyDescent="0.2">
      <c r="A5328">
        <v>5323</v>
      </c>
      <c r="B5328">
        <v>0.53146700000000002</v>
      </c>
      <c r="C5328">
        <f>_xlfn.VAR.P($B$6:B5328)</f>
        <v>2.7433481429631082E-4</v>
      </c>
      <c r="D5328">
        <f t="shared" si="249"/>
        <v>4.4495726366157651E-4</v>
      </c>
      <c r="E5328">
        <f t="shared" si="250"/>
        <v>0.53102204273633846</v>
      </c>
      <c r="F5328">
        <f t="shared" si="251"/>
        <v>0.53191195726366158</v>
      </c>
    </row>
    <row r="5329" spans="1:6" x14ac:dyDescent="0.2">
      <c r="A5329">
        <v>5324</v>
      </c>
      <c r="B5329">
        <v>0.531555</v>
      </c>
      <c r="C5329">
        <f>_xlfn.VAR.P($B$6:B5329)</f>
        <v>2.7428344152389525E-4</v>
      </c>
      <c r="D5329">
        <f t="shared" si="249"/>
        <v>4.4487381376348003E-4</v>
      </c>
      <c r="E5329">
        <f t="shared" si="250"/>
        <v>0.53111012618623654</v>
      </c>
      <c r="F5329">
        <f t="shared" si="251"/>
        <v>0.53199987381376346</v>
      </c>
    </row>
    <row r="5330" spans="1:6" x14ac:dyDescent="0.2">
      <c r="A5330">
        <v>5325</v>
      </c>
      <c r="B5330">
        <v>0.53164299999999998</v>
      </c>
      <c r="C5330">
        <f>_xlfn.VAR.P($B$6:B5330)</f>
        <v>2.7423211947567551E-4</v>
      </c>
      <c r="D5330">
        <f t="shared" si="249"/>
        <v>4.4479042069635484E-4</v>
      </c>
      <c r="E5330">
        <f t="shared" si="250"/>
        <v>0.53119820957930364</v>
      </c>
      <c r="F5330">
        <f t="shared" si="251"/>
        <v>0.53208779042069632</v>
      </c>
    </row>
    <row r="5331" spans="1:6" x14ac:dyDescent="0.2">
      <c r="A5331">
        <v>5326</v>
      </c>
      <c r="B5331">
        <v>0.53154299999999999</v>
      </c>
      <c r="C5331">
        <f>_xlfn.VAR.P($B$6:B5331)</f>
        <v>2.7418078108740245E-4</v>
      </c>
      <c r="D5331">
        <f t="shared" si="249"/>
        <v>4.4470703006396794E-4</v>
      </c>
      <c r="E5331">
        <f t="shared" si="250"/>
        <v>0.53109829296993605</v>
      </c>
      <c r="F5331">
        <f t="shared" si="251"/>
        <v>0.53198770703006393</v>
      </c>
    </row>
    <row r="5332" spans="1:6" x14ac:dyDescent="0.2">
      <c r="A5332">
        <v>5327</v>
      </c>
      <c r="B5332">
        <v>0.53163099999999996</v>
      </c>
      <c r="C5332">
        <f>_xlfn.VAR.P($B$6:B5332)</f>
        <v>2.7412949298482686E-4</v>
      </c>
      <c r="D5332">
        <f t="shared" si="249"/>
        <v>4.446236958892535E-4</v>
      </c>
      <c r="E5332">
        <f t="shared" si="250"/>
        <v>0.5311863763041107</v>
      </c>
      <c r="F5332">
        <f t="shared" si="251"/>
        <v>0.53207562369588923</v>
      </c>
    </row>
    <row r="5333" spans="1:6" x14ac:dyDescent="0.2">
      <c r="A5333">
        <v>5328</v>
      </c>
      <c r="B5333">
        <v>0.53171900000000005</v>
      </c>
      <c r="C5333">
        <f>_xlfn.VAR.P($B$6:B5333)</f>
        <v>2.7407825802826973E-4</v>
      </c>
      <c r="D5333">
        <f t="shared" si="249"/>
        <v>4.4454042048300388E-4</v>
      </c>
      <c r="E5333">
        <f t="shared" si="250"/>
        <v>0.53127445957951702</v>
      </c>
      <c r="F5333">
        <f t="shared" si="251"/>
        <v>0.53216354042048308</v>
      </c>
    </row>
    <row r="5334" spans="1:6" x14ac:dyDescent="0.2">
      <c r="A5334">
        <v>5329</v>
      </c>
      <c r="B5334">
        <v>0.53180700000000003</v>
      </c>
      <c r="C5334">
        <f>_xlfn.VAR.P($B$6:B5334)</f>
        <v>2.7402707907427776E-4</v>
      </c>
      <c r="D5334">
        <f t="shared" si="249"/>
        <v>4.4445720615294854E-4</v>
      </c>
      <c r="E5334">
        <f t="shared" si="250"/>
        <v>0.53136254279384709</v>
      </c>
      <c r="F5334">
        <f t="shared" si="251"/>
        <v>0.53225145720615297</v>
      </c>
    </row>
    <row r="5335" spans="1:6" x14ac:dyDescent="0.2">
      <c r="A5335">
        <v>5330</v>
      </c>
      <c r="B5335">
        <v>0.53170700000000004</v>
      </c>
      <c r="C5335">
        <f>_xlfn.VAR.P($B$6:B5335)</f>
        <v>2.7397587759033198E-4</v>
      </c>
      <c r="D5335">
        <f t="shared" si="249"/>
        <v>4.4437398920249706E-4</v>
      </c>
      <c r="E5335">
        <f t="shared" si="250"/>
        <v>0.53126262601079755</v>
      </c>
      <c r="F5335">
        <f t="shared" si="251"/>
        <v>0.53215137398920254</v>
      </c>
    </row>
    <row r="5336" spans="1:6" x14ac:dyDescent="0.2">
      <c r="A5336">
        <v>5331</v>
      </c>
      <c r="B5336">
        <v>0.53160799999999997</v>
      </c>
      <c r="C5336">
        <f>_xlfn.VAR.P($B$6:B5336)</f>
        <v>2.7392465772334431E-4</v>
      </c>
      <c r="D5336">
        <f t="shared" si="249"/>
        <v>4.4429077298591309E-4</v>
      </c>
      <c r="E5336">
        <f t="shared" si="250"/>
        <v>0.53116370922701406</v>
      </c>
      <c r="F5336">
        <f t="shared" si="251"/>
        <v>0.53205229077298588</v>
      </c>
    </row>
    <row r="5337" spans="1:6" x14ac:dyDescent="0.2">
      <c r="A5337">
        <v>5332</v>
      </c>
      <c r="B5337">
        <v>0.53150799999999998</v>
      </c>
      <c r="C5337">
        <f>_xlfn.VAR.P($B$6:B5337)</f>
        <v>2.7387342285716161E-4</v>
      </c>
      <c r="D5337">
        <f t="shared" si="249"/>
        <v>4.4420756023863083E-4</v>
      </c>
      <c r="E5337">
        <f t="shared" si="250"/>
        <v>0.53106379243976132</v>
      </c>
      <c r="F5337">
        <f t="shared" si="251"/>
        <v>0.53195220756023864</v>
      </c>
    </row>
    <row r="5338" spans="1:6" x14ac:dyDescent="0.2">
      <c r="A5338">
        <v>5333</v>
      </c>
      <c r="B5338">
        <v>0.53140799999999999</v>
      </c>
      <c r="C5338">
        <f>_xlfn.VAR.P($B$6:B5338)</f>
        <v>2.7382217676864183E-4</v>
      </c>
      <c r="D5338">
        <f t="shared" si="249"/>
        <v>4.4412435401480413E-4</v>
      </c>
      <c r="E5338">
        <f t="shared" si="250"/>
        <v>0.53096387564598524</v>
      </c>
      <c r="F5338">
        <f t="shared" si="251"/>
        <v>0.53185212435401474</v>
      </c>
    </row>
    <row r="5339" spans="1:6" x14ac:dyDescent="0.2">
      <c r="A5339">
        <v>5334</v>
      </c>
      <c r="B5339">
        <v>0.53130900000000003</v>
      </c>
      <c r="C5339">
        <f>_xlfn.VAR.P($B$6:B5339)</f>
        <v>2.7377092347737904E-4</v>
      </c>
      <c r="D5339">
        <f t="shared" si="249"/>
        <v>4.4404115756543851E-4</v>
      </c>
      <c r="E5339">
        <f t="shared" si="250"/>
        <v>0.53086495884243456</v>
      </c>
      <c r="F5339">
        <f t="shared" si="251"/>
        <v>0.5317530411575655</v>
      </c>
    </row>
    <row r="5340" spans="1:6" x14ac:dyDescent="0.2">
      <c r="A5340">
        <v>5335</v>
      </c>
      <c r="B5340">
        <v>0.53120900000000004</v>
      </c>
      <c r="C5340">
        <f>_xlfn.VAR.P($B$6:B5340)</f>
        <v>2.7371966646497881E-4</v>
      </c>
      <c r="D5340">
        <f t="shared" si="249"/>
        <v>4.4395797370524738E-4</v>
      </c>
      <c r="E5340">
        <f t="shared" si="250"/>
        <v>0.53076504202629482</v>
      </c>
      <c r="F5340">
        <f t="shared" si="251"/>
        <v>0.53165295797370526</v>
      </c>
    </row>
    <row r="5341" spans="1:6" x14ac:dyDescent="0.2">
      <c r="A5341">
        <v>5336</v>
      </c>
      <c r="B5341">
        <v>0.53129700000000002</v>
      </c>
      <c r="C5341">
        <f>_xlfn.VAR.P($B$6:B5341)</f>
        <v>2.7366844859301351E-4</v>
      </c>
      <c r="D5341">
        <f t="shared" si="249"/>
        <v>4.4387483718499372E-4</v>
      </c>
      <c r="E5341">
        <f t="shared" si="250"/>
        <v>0.53085312516281502</v>
      </c>
      <c r="F5341">
        <f t="shared" si="251"/>
        <v>0.53174087483718502</v>
      </c>
    </row>
    <row r="5342" spans="1:6" x14ac:dyDescent="0.2">
      <c r="A5342">
        <v>5337</v>
      </c>
      <c r="B5342">
        <v>0.53119700000000003</v>
      </c>
      <c r="C5342">
        <f>_xlfn.VAR.P($B$6:B5342)</f>
        <v>2.7361722744726516E-4</v>
      </c>
      <c r="D5342">
        <f t="shared" si="249"/>
        <v>4.4379171359916893E-4</v>
      </c>
      <c r="E5342">
        <f t="shared" si="250"/>
        <v>0.53075320828640082</v>
      </c>
      <c r="F5342">
        <f t="shared" si="251"/>
        <v>0.53164079171359924</v>
      </c>
    </row>
    <row r="5343" spans="1:6" x14ac:dyDescent="0.2">
      <c r="A5343">
        <v>5338</v>
      </c>
      <c r="B5343">
        <v>0.53109799999999996</v>
      </c>
      <c r="C5343">
        <f>_xlfn.VAR.P($B$6:B5343)</f>
        <v>2.73566006956168E-4</v>
      </c>
      <c r="D5343">
        <f t="shared" si="249"/>
        <v>4.4370860612486689E-4</v>
      </c>
      <c r="E5343">
        <f t="shared" si="250"/>
        <v>0.5306542913938751</v>
      </c>
      <c r="F5343">
        <f t="shared" si="251"/>
        <v>0.53154170860612482</v>
      </c>
    </row>
    <row r="5344" spans="1:6" x14ac:dyDescent="0.2">
      <c r="A5344">
        <v>5339</v>
      </c>
      <c r="B5344">
        <v>0.53099799999999997</v>
      </c>
      <c r="C5344">
        <f>_xlfn.VAR.P($B$6:B5344)</f>
        <v>2.735147906690594E-4</v>
      </c>
      <c r="D5344">
        <f t="shared" si="249"/>
        <v>4.4362551763174775E-4</v>
      </c>
      <c r="E5344">
        <f t="shared" si="250"/>
        <v>0.5305543744823682</v>
      </c>
      <c r="F5344">
        <f t="shared" si="251"/>
        <v>0.53144162551763174</v>
      </c>
    </row>
    <row r="5345" spans="1:6" x14ac:dyDescent="0.2">
      <c r="A5345">
        <v>5340</v>
      </c>
      <c r="B5345">
        <v>0.53108599999999995</v>
      </c>
      <c r="C5345">
        <f>_xlfn.VAR.P($B$6:B5345)</f>
        <v>2.7346360652599121E-4</v>
      </c>
      <c r="D5345">
        <f t="shared" si="249"/>
        <v>4.4354247076965568E-4</v>
      </c>
      <c r="E5345">
        <f t="shared" si="250"/>
        <v>0.53064245752923034</v>
      </c>
      <c r="F5345">
        <f t="shared" si="251"/>
        <v>0.53152954247076956</v>
      </c>
    </row>
    <row r="5346" spans="1:6" x14ac:dyDescent="0.2">
      <c r="A5346">
        <v>5341</v>
      </c>
      <c r="B5346">
        <v>0.53098699999999999</v>
      </c>
      <c r="C5346">
        <f>_xlfn.VAR.P($B$6:B5346)</f>
        <v>2.7341242715382756E-4</v>
      </c>
      <c r="D5346">
        <f t="shared" si="249"/>
        <v>4.4345944333101117E-4</v>
      </c>
      <c r="E5346">
        <f t="shared" si="250"/>
        <v>0.53054354055666897</v>
      </c>
      <c r="F5346">
        <f t="shared" si="251"/>
        <v>0.531430459443331</v>
      </c>
    </row>
    <row r="5347" spans="1:6" x14ac:dyDescent="0.2">
      <c r="A5347">
        <v>5342</v>
      </c>
      <c r="B5347">
        <v>0.530887</v>
      </c>
      <c r="C5347">
        <f>_xlfn.VAR.P($B$6:B5347)</f>
        <v>2.7336125613690895E-4</v>
      </c>
      <c r="D5347">
        <f t="shared" si="249"/>
        <v>4.4337643821387853E-4</v>
      </c>
      <c r="E5347">
        <f t="shared" si="250"/>
        <v>0.53044362356178609</v>
      </c>
      <c r="F5347">
        <f t="shared" si="251"/>
        <v>0.5313303764382139</v>
      </c>
    </row>
    <row r="5348" spans="1:6" x14ac:dyDescent="0.2">
      <c r="A5348">
        <v>5343</v>
      </c>
      <c r="B5348">
        <v>0.53078800000000004</v>
      </c>
      <c r="C5348">
        <f>_xlfn.VAR.P($B$6:B5348)</f>
        <v>2.7331009727076346E-4</v>
      </c>
      <c r="D5348">
        <f t="shared" si="249"/>
        <v>4.4329345848759548E-4</v>
      </c>
      <c r="E5348">
        <f t="shared" si="250"/>
        <v>0.53034470654151245</v>
      </c>
      <c r="F5348">
        <f t="shared" si="251"/>
        <v>0.53123129345848763</v>
      </c>
    </row>
    <row r="5349" spans="1:6" x14ac:dyDescent="0.2">
      <c r="A5349">
        <v>5344</v>
      </c>
      <c r="B5349">
        <v>0.53068899999999997</v>
      </c>
      <c r="C5349">
        <f>_xlfn.VAR.P($B$6:B5349)</f>
        <v>2.7325895421950833E-4</v>
      </c>
      <c r="D5349">
        <f t="shared" si="249"/>
        <v>4.4321050711493477E-4</v>
      </c>
      <c r="E5349">
        <f t="shared" si="250"/>
        <v>0.53024578949288503</v>
      </c>
      <c r="F5349">
        <f t="shared" si="251"/>
        <v>0.5311322105071149</v>
      </c>
    </row>
    <row r="5350" spans="1:6" x14ac:dyDescent="0.2">
      <c r="A5350">
        <v>5345</v>
      </c>
      <c r="B5350">
        <v>0.53058899999999998</v>
      </c>
      <c r="C5350">
        <f>_xlfn.VAR.P($B$6:B5350)</f>
        <v>2.7320783066457936E-4</v>
      </c>
      <c r="D5350">
        <f t="shared" si="249"/>
        <v>4.4312758707272109E-4</v>
      </c>
      <c r="E5350">
        <f t="shared" si="250"/>
        <v>0.53014587241292721</v>
      </c>
      <c r="F5350">
        <f t="shared" si="251"/>
        <v>0.53103212758707274</v>
      </c>
    </row>
    <row r="5351" spans="1:6" x14ac:dyDescent="0.2">
      <c r="A5351">
        <v>5346</v>
      </c>
      <c r="B5351">
        <v>0.53049000000000002</v>
      </c>
      <c r="C5351">
        <f>_xlfn.VAR.P($B$6:B5351)</f>
        <v>2.7315673027538268E-4</v>
      </c>
      <c r="D5351">
        <f t="shared" si="249"/>
        <v>4.4304470132802958E-4</v>
      </c>
      <c r="E5351">
        <f t="shared" si="250"/>
        <v>0.53004695529867196</v>
      </c>
      <c r="F5351">
        <f t="shared" si="251"/>
        <v>0.53093304470132807</v>
      </c>
    </row>
    <row r="5352" spans="1:6" x14ac:dyDescent="0.2">
      <c r="A5352">
        <v>5347</v>
      </c>
      <c r="B5352">
        <v>0.53039099999999995</v>
      </c>
      <c r="C5352">
        <f>_xlfn.VAR.P($B$6:B5352)</f>
        <v>2.7310565670161219E-4</v>
      </c>
      <c r="D5352">
        <f t="shared" si="249"/>
        <v>4.4296185283195541E-4</v>
      </c>
      <c r="E5352">
        <f t="shared" si="250"/>
        <v>0.52994803814716795</v>
      </c>
      <c r="F5352">
        <f t="shared" si="251"/>
        <v>0.53083396185283194</v>
      </c>
    </row>
    <row r="5353" spans="1:6" x14ac:dyDescent="0.2">
      <c r="A5353">
        <v>5348</v>
      </c>
      <c r="B5353">
        <v>0.53029199999999999</v>
      </c>
      <c r="C5353">
        <f>_xlfn.VAR.P($B$6:B5353)</f>
        <v>2.7305461358817089E-4</v>
      </c>
      <c r="D5353">
        <f t="shared" si="249"/>
        <v>4.4287904453171498E-4</v>
      </c>
      <c r="E5353">
        <f t="shared" si="250"/>
        <v>0.52984912095546832</v>
      </c>
      <c r="F5353">
        <f t="shared" si="251"/>
        <v>0.53073487904453165</v>
      </c>
    </row>
    <row r="5354" spans="1:6" x14ac:dyDescent="0.2">
      <c r="A5354">
        <v>5349</v>
      </c>
      <c r="B5354">
        <v>0.53037999999999996</v>
      </c>
      <c r="C5354">
        <f>_xlfn.VAR.P($B$6:B5354)</f>
        <v>2.7300357927196087E-4</v>
      </c>
      <c r="D5354">
        <f t="shared" si="249"/>
        <v>4.4279625885046246E-4</v>
      </c>
      <c r="E5354">
        <f t="shared" si="250"/>
        <v>0.5299372037411495</v>
      </c>
      <c r="F5354">
        <f t="shared" si="251"/>
        <v>0.53082279625885043</v>
      </c>
    </row>
    <row r="5355" spans="1:6" x14ac:dyDescent="0.2">
      <c r="A5355">
        <v>5350</v>
      </c>
      <c r="B5355">
        <v>0.53046700000000002</v>
      </c>
      <c r="C5355">
        <f>_xlfn.VAR.P($B$6:B5355)</f>
        <v>2.7295255671557823E-4</v>
      </c>
      <c r="D5355">
        <f t="shared" si="249"/>
        <v>4.4271349818209634E-4</v>
      </c>
      <c r="E5355">
        <f t="shared" si="250"/>
        <v>0.53002428650181788</v>
      </c>
      <c r="F5355">
        <f t="shared" si="251"/>
        <v>0.53090971349818217</v>
      </c>
    </row>
    <row r="5356" spans="1:6" x14ac:dyDescent="0.2">
      <c r="A5356">
        <v>5351</v>
      </c>
      <c r="B5356">
        <v>0.53036799999999995</v>
      </c>
      <c r="C5356">
        <f>_xlfn.VAR.P($B$6:B5356)</f>
        <v>2.7290156176848008E-4</v>
      </c>
      <c r="D5356">
        <f t="shared" si="249"/>
        <v>4.4263077537139855E-4</v>
      </c>
      <c r="E5356">
        <f t="shared" si="250"/>
        <v>0.52992536922462852</v>
      </c>
      <c r="F5356">
        <f t="shared" si="251"/>
        <v>0.53081063077537138</v>
      </c>
    </row>
    <row r="5357" spans="1:6" x14ac:dyDescent="0.2">
      <c r="A5357">
        <v>5352</v>
      </c>
      <c r="B5357">
        <v>0.53045600000000004</v>
      </c>
      <c r="C5357">
        <f>_xlfn.VAR.P($B$6:B5357)</f>
        <v>2.7285057810234447E-4</v>
      </c>
      <c r="D5357">
        <f t="shared" si="249"/>
        <v>4.4254807716789509E-4</v>
      </c>
      <c r="E5357">
        <f t="shared" si="250"/>
        <v>0.53001345192283211</v>
      </c>
      <c r="F5357">
        <f t="shared" si="251"/>
        <v>0.53089854807716796</v>
      </c>
    </row>
    <row r="5358" spans="1:6" x14ac:dyDescent="0.2">
      <c r="A5358">
        <v>5353</v>
      </c>
      <c r="B5358">
        <v>0.53035699999999997</v>
      </c>
      <c r="C5358">
        <f>_xlfn.VAR.P($B$6:B5358)</f>
        <v>2.7279962242390316E-4</v>
      </c>
      <c r="D5358">
        <f t="shared" si="249"/>
        <v>4.4246541711160563E-4</v>
      </c>
      <c r="E5358">
        <f t="shared" si="250"/>
        <v>0.5299145345828884</v>
      </c>
      <c r="F5358">
        <f t="shared" si="251"/>
        <v>0.53079946541711154</v>
      </c>
    </row>
    <row r="5359" spans="1:6" x14ac:dyDescent="0.2">
      <c r="A5359">
        <v>5354</v>
      </c>
      <c r="B5359">
        <v>0.53025800000000001</v>
      </c>
      <c r="C5359">
        <f>_xlfn.VAR.P($B$6:B5359)</f>
        <v>2.727486983726194E-4</v>
      </c>
      <c r="D5359">
        <f t="shared" si="249"/>
        <v>4.423827981453731E-4</v>
      </c>
      <c r="E5359">
        <f t="shared" si="250"/>
        <v>0.52981561720185466</v>
      </c>
      <c r="F5359">
        <f t="shared" si="251"/>
        <v>0.53070038279814535</v>
      </c>
    </row>
    <row r="5360" spans="1:6" x14ac:dyDescent="0.2">
      <c r="A5360">
        <v>5355</v>
      </c>
      <c r="B5360">
        <v>0.53034499999999996</v>
      </c>
      <c r="C5360">
        <f>_xlfn.VAR.P($B$6:B5360)</f>
        <v>2.7269778206811168E-4</v>
      </c>
      <c r="D5360">
        <f t="shared" si="249"/>
        <v>4.4230020089423947E-4</v>
      </c>
      <c r="E5360">
        <f t="shared" si="250"/>
        <v>0.52990269979910576</v>
      </c>
      <c r="F5360">
        <f t="shared" si="251"/>
        <v>0.53078730020089415</v>
      </c>
    </row>
    <row r="5361" spans="1:6" x14ac:dyDescent="0.2">
      <c r="A5361">
        <v>5356</v>
      </c>
      <c r="B5361">
        <v>0.530246</v>
      </c>
      <c r="C5361">
        <f>_xlfn.VAR.P($B$6:B5361)</f>
        <v>2.7264689780250717E-4</v>
      </c>
      <c r="D5361">
        <f t="shared" si="249"/>
        <v>4.4221764504978096E-4</v>
      </c>
      <c r="E5361">
        <f t="shared" si="250"/>
        <v>0.52980378235495018</v>
      </c>
      <c r="F5361">
        <f t="shared" si="251"/>
        <v>0.53068821764504981</v>
      </c>
    </row>
    <row r="5362" spans="1:6" x14ac:dyDescent="0.2">
      <c r="A5362">
        <v>5357</v>
      </c>
      <c r="B5362">
        <v>0.53033399999999997</v>
      </c>
      <c r="C5362">
        <f>_xlfn.VAR.P($B$6:B5362)</f>
        <v>2.7259602076245692E-4</v>
      </c>
      <c r="D5362">
        <f t="shared" si="249"/>
        <v>4.4213511048044431E-4</v>
      </c>
      <c r="E5362">
        <f t="shared" si="250"/>
        <v>0.52989186488951956</v>
      </c>
      <c r="F5362">
        <f t="shared" si="251"/>
        <v>0.53077613511048038</v>
      </c>
    </row>
    <row r="5363" spans="1:6" x14ac:dyDescent="0.2">
      <c r="A5363">
        <v>5358</v>
      </c>
      <c r="B5363">
        <v>0.53042199999999995</v>
      </c>
      <c r="C5363">
        <f>_xlfn.VAR.P($B$6:B5363)</f>
        <v>2.725451538403207E-4</v>
      </c>
      <c r="D5363">
        <f t="shared" si="249"/>
        <v>4.4205259952321993E-4</v>
      </c>
      <c r="E5363">
        <f t="shared" si="250"/>
        <v>0.52997994740047671</v>
      </c>
      <c r="F5363">
        <f t="shared" si="251"/>
        <v>0.53086405259952318</v>
      </c>
    </row>
    <row r="5364" spans="1:6" x14ac:dyDescent="0.2">
      <c r="A5364">
        <v>5359</v>
      </c>
      <c r="B5364">
        <v>0.53050900000000001</v>
      </c>
      <c r="C5364">
        <f>_xlfn.VAR.P($B$6:B5364)</f>
        <v>2.7249429997633877E-4</v>
      </c>
      <c r="D5364">
        <f t="shared" si="249"/>
        <v>4.4197011455393396E-4</v>
      </c>
      <c r="E5364">
        <f t="shared" si="250"/>
        <v>0.53006702988544607</v>
      </c>
      <c r="F5364">
        <f t="shared" si="251"/>
        <v>0.53095097011455394</v>
      </c>
    </row>
    <row r="5365" spans="1:6" x14ac:dyDescent="0.2">
      <c r="A5365">
        <v>5360</v>
      </c>
      <c r="B5365">
        <v>0.53041000000000005</v>
      </c>
      <c r="C5365">
        <f>_xlfn.VAR.P($B$6:B5365)</f>
        <v>2.7244347204457897E-4</v>
      </c>
      <c r="D5365">
        <f t="shared" si="249"/>
        <v>4.4188766600446758E-4</v>
      </c>
      <c r="E5365">
        <f t="shared" si="250"/>
        <v>0.52996811233399554</v>
      </c>
      <c r="F5365">
        <f t="shared" si="251"/>
        <v>0.53085188766600455</v>
      </c>
    </row>
    <row r="5366" spans="1:6" x14ac:dyDescent="0.2">
      <c r="A5366">
        <v>5361</v>
      </c>
      <c r="B5366">
        <v>0.53031200000000001</v>
      </c>
      <c r="C5366">
        <f>_xlfn.VAR.P($B$6:B5366)</f>
        <v>2.723926735565695E-4</v>
      </c>
      <c r="D5366">
        <f t="shared" si="249"/>
        <v>4.4180525671395687E-4</v>
      </c>
      <c r="E5366">
        <f t="shared" si="250"/>
        <v>0.529870194743286</v>
      </c>
      <c r="F5366">
        <f t="shared" si="251"/>
        <v>0.53075380525671401</v>
      </c>
    </row>
    <row r="5367" spans="1:6" x14ac:dyDescent="0.2">
      <c r="A5367">
        <v>5362</v>
      </c>
      <c r="B5367">
        <v>0.53039899999999995</v>
      </c>
      <c r="C5367">
        <f>_xlfn.VAR.P($B$6:B5367)</f>
        <v>2.7234188452500055E-4</v>
      </c>
      <c r="D5367">
        <f t="shared" si="249"/>
        <v>4.4172287046466229E-4</v>
      </c>
      <c r="E5367">
        <f t="shared" si="250"/>
        <v>0.52995727712953533</v>
      </c>
      <c r="F5367">
        <f t="shared" si="251"/>
        <v>0.53084072287046458</v>
      </c>
    </row>
    <row r="5368" spans="1:6" x14ac:dyDescent="0.2">
      <c r="A5368">
        <v>5363</v>
      </c>
      <c r="B5368">
        <v>0.53029999999999999</v>
      </c>
      <c r="C5368">
        <f>_xlfn.VAR.P($B$6:B5368)</f>
        <v>2.7229112543875349E-4</v>
      </c>
      <c r="D5368">
        <f t="shared" si="249"/>
        <v>4.4164052386387853E-4</v>
      </c>
      <c r="E5368">
        <f t="shared" si="250"/>
        <v>0.52985835947613613</v>
      </c>
      <c r="F5368">
        <f t="shared" si="251"/>
        <v>0.53074164052386386</v>
      </c>
    </row>
    <row r="5369" spans="1:6" x14ac:dyDescent="0.2">
      <c r="A5369">
        <v>5364</v>
      </c>
      <c r="B5369">
        <v>0.53038799999999997</v>
      </c>
      <c r="C5369">
        <f>_xlfn.VAR.P($B$6:B5369)</f>
        <v>2.722403753075997E-4</v>
      </c>
      <c r="D5369">
        <f t="shared" si="249"/>
        <v>4.4155819988054125E-4</v>
      </c>
      <c r="E5369">
        <f t="shared" si="250"/>
        <v>0.52994644180011941</v>
      </c>
      <c r="F5369">
        <f t="shared" si="251"/>
        <v>0.53082955819988054</v>
      </c>
    </row>
    <row r="5370" spans="1:6" x14ac:dyDescent="0.2">
      <c r="A5370">
        <v>5365</v>
      </c>
      <c r="B5370">
        <v>0.53047500000000003</v>
      </c>
      <c r="C5370">
        <f>_xlfn.VAR.P($B$6:B5370)</f>
        <v>2.7218963708231279E-4</v>
      </c>
      <c r="D5370">
        <f t="shared" si="249"/>
        <v>4.4147590089905722E-4</v>
      </c>
      <c r="E5370">
        <f t="shared" si="250"/>
        <v>0.53003352409910098</v>
      </c>
      <c r="F5370">
        <f t="shared" si="251"/>
        <v>0.53091647590089908</v>
      </c>
    </row>
    <row r="5371" spans="1:6" x14ac:dyDescent="0.2">
      <c r="A5371">
        <v>5366</v>
      </c>
      <c r="B5371">
        <v>0.53056300000000001</v>
      </c>
      <c r="C5371">
        <f>_xlfn.VAR.P($B$6:B5371)</f>
        <v>2.7213891354874924E-4</v>
      </c>
      <c r="D5371">
        <f t="shared" si="249"/>
        <v>4.4139362917009617E-4</v>
      </c>
      <c r="E5371">
        <f t="shared" si="250"/>
        <v>0.53012160637082995</v>
      </c>
      <c r="F5371">
        <f t="shared" si="251"/>
        <v>0.53100439362917007</v>
      </c>
    </row>
    <row r="5372" spans="1:6" x14ac:dyDescent="0.2">
      <c r="A5372">
        <v>5367</v>
      </c>
      <c r="B5372">
        <v>0.53046400000000005</v>
      </c>
      <c r="C5372">
        <f>_xlfn.VAR.P($B$6:B5372)</f>
        <v>2.7208821386245983E-4</v>
      </c>
      <c r="D5372">
        <f t="shared" si="249"/>
        <v>4.4131139210997226E-4</v>
      </c>
      <c r="E5372">
        <f t="shared" si="250"/>
        <v>0.53002268860789004</v>
      </c>
      <c r="F5372">
        <f t="shared" si="251"/>
        <v>0.53090531139211006</v>
      </c>
    </row>
    <row r="5373" spans="1:6" x14ac:dyDescent="0.2">
      <c r="A5373">
        <v>5368</v>
      </c>
      <c r="B5373">
        <v>0.53055099999999999</v>
      </c>
      <c r="C5373">
        <f>_xlfn.VAR.P($B$6:B5373)</f>
        <v>2.7203752852461891E-4</v>
      </c>
      <c r="D5373">
        <f t="shared" si="249"/>
        <v>4.4122918200684467E-4</v>
      </c>
      <c r="E5373">
        <f t="shared" si="250"/>
        <v>0.53010977081799315</v>
      </c>
      <c r="F5373">
        <f t="shared" si="251"/>
        <v>0.53099222918200684</v>
      </c>
    </row>
    <row r="5374" spans="1:6" x14ac:dyDescent="0.2">
      <c r="A5374">
        <v>5369</v>
      </c>
      <c r="B5374">
        <v>0.53063899999999997</v>
      </c>
      <c r="C5374">
        <f>_xlfn.VAR.P($B$6:B5374)</f>
        <v>2.7198686034512212E-4</v>
      </c>
      <c r="D5374">
        <f t="shared" si="249"/>
        <v>4.4114700113089699E-4</v>
      </c>
      <c r="E5374">
        <f t="shared" si="250"/>
        <v>0.53019785299886912</v>
      </c>
      <c r="F5374">
        <f t="shared" si="251"/>
        <v>0.53108014700113082</v>
      </c>
    </row>
    <row r="5375" spans="1:6" x14ac:dyDescent="0.2">
      <c r="A5375">
        <v>5370</v>
      </c>
      <c r="B5375">
        <v>0.53054000000000001</v>
      </c>
      <c r="C5375">
        <f>_xlfn.VAR.P($B$6:B5375)</f>
        <v>2.7193621317575588E-4</v>
      </c>
      <c r="D5375">
        <f t="shared" si="249"/>
        <v>4.4106485259726266E-4</v>
      </c>
      <c r="E5375">
        <f t="shared" si="250"/>
        <v>0.53009893514740269</v>
      </c>
      <c r="F5375">
        <f t="shared" si="251"/>
        <v>0.53098106485259733</v>
      </c>
    </row>
    <row r="5376" spans="1:6" x14ac:dyDescent="0.2">
      <c r="A5376">
        <v>5371</v>
      </c>
      <c r="B5376">
        <v>0.53062699999999996</v>
      </c>
      <c r="C5376">
        <f>_xlfn.VAR.P($B$6:B5376)</f>
        <v>2.7188558279174247E-4</v>
      </c>
      <c r="D5376">
        <f t="shared" si="249"/>
        <v>4.4098273297122086E-4</v>
      </c>
      <c r="E5376">
        <f t="shared" si="250"/>
        <v>0.53018601726702874</v>
      </c>
      <c r="F5376">
        <f t="shared" si="251"/>
        <v>0.53106798273297118</v>
      </c>
    </row>
    <row r="5377" spans="1:6" x14ac:dyDescent="0.2">
      <c r="A5377">
        <v>5372</v>
      </c>
      <c r="B5377">
        <v>0.53052900000000003</v>
      </c>
      <c r="C5377">
        <f>_xlfn.VAR.P($B$6:B5377)</f>
        <v>2.7183497379297539E-4</v>
      </c>
      <c r="D5377">
        <f t="shared" si="249"/>
        <v>4.4090064597461086E-4</v>
      </c>
      <c r="E5377">
        <f t="shared" si="250"/>
        <v>0.53008809935402545</v>
      </c>
      <c r="F5377">
        <f t="shared" si="251"/>
        <v>0.5309699006459746</v>
      </c>
    </row>
    <row r="5378" spans="1:6" x14ac:dyDescent="0.2">
      <c r="A5378">
        <v>5373</v>
      </c>
      <c r="B5378">
        <v>0.53061599999999998</v>
      </c>
      <c r="C5378">
        <f>_xlfn.VAR.P($B$6:B5378)</f>
        <v>2.7178438120361312E-4</v>
      </c>
      <c r="D5378">
        <f t="shared" si="249"/>
        <v>4.4081858756363359E-4</v>
      </c>
      <c r="E5378">
        <f t="shared" si="250"/>
        <v>0.53017518141243636</v>
      </c>
      <c r="F5378">
        <f t="shared" si="251"/>
        <v>0.53105681858756359</v>
      </c>
    </row>
    <row r="5379" spans="1:6" x14ac:dyDescent="0.2">
      <c r="A5379">
        <v>5374</v>
      </c>
      <c r="B5379">
        <v>0.53051700000000002</v>
      </c>
      <c r="C5379">
        <f>_xlfn.VAR.P($B$6:B5379)</f>
        <v>2.7173381042589921E-4</v>
      </c>
      <c r="D5379">
        <f t="shared" si="249"/>
        <v>4.4073656211082377E-4</v>
      </c>
      <c r="E5379">
        <f t="shared" si="250"/>
        <v>0.53007626343788916</v>
      </c>
      <c r="F5379">
        <f t="shared" si="251"/>
        <v>0.53095773656211087</v>
      </c>
    </row>
    <row r="5380" spans="1:6" x14ac:dyDescent="0.2">
      <c r="A5380">
        <v>5375</v>
      </c>
      <c r="B5380">
        <v>0.53060499999999999</v>
      </c>
      <c r="C5380">
        <f>_xlfn.VAR.P($B$6:B5380)</f>
        <v>2.716832556336566E-4</v>
      </c>
      <c r="D5380">
        <f t="shared" si="249"/>
        <v>4.406545648827974E-4</v>
      </c>
      <c r="E5380">
        <f t="shared" si="250"/>
        <v>0.53016434543511715</v>
      </c>
      <c r="F5380">
        <f t="shared" si="251"/>
        <v>0.53104565456488284</v>
      </c>
    </row>
    <row r="5381" spans="1:6" x14ac:dyDescent="0.2">
      <c r="A5381">
        <v>5376</v>
      </c>
      <c r="B5381">
        <v>0.53050600000000003</v>
      </c>
      <c r="C5381">
        <f>_xlfn.VAR.P($B$6:B5381)</f>
        <v>2.7163272303470297E-4</v>
      </c>
      <c r="D5381">
        <f t="shared" si="249"/>
        <v>4.4057260090539925E-4</v>
      </c>
      <c r="E5381">
        <f t="shared" si="250"/>
        <v>0.53006542739909468</v>
      </c>
      <c r="F5381">
        <f t="shared" si="251"/>
        <v>0.53094657260090539</v>
      </c>
    </row>
    <row r="5382" spans="1:6" x14ac:dyDescent="0.2">
      <c r="A5382">
        <v>5377</v>
      </c>
      <c r="B5382">
        <v>0.53059299999999998</v>
      </c>
      <c r="C5382">
        <f>_xlfn.VAR.P($B$6:B5382)</f>
        <v>2.7158220606205536E-4</v>
      </c>
      <c r="D5382">
        <f t="shared" si="249"/>
        <v>4.4049066484448565E-4</v>
      </c>
      <c r="E5382">
        <f t="shared" si="250"/>
        <v>0.53015250933515545</v>
      </c>
      <c r="F5382">
        <f t="shared" si="251"/>
        <v>0.53103349066484451</v>
      </c>
    </row>
    <row r="5383" spans="1:6" x14ac:dyDescent="0.2">
      <c r="A5383">
        <v>5378</v>
      </c>
      <c r="B5383">
        <v>0.53049500000000005</v>
      </c>
      <c r="C5383">
        <f>_xlfn.VAR.P($B$6:B5383)</f>
        <v>2.7153171164381905E-4</v>
      </c>
      <c r="D5383">
        <f t="shared" ref="D5383:D5446" si="252">1.96*(SQRT(C5383)/SQRT(A5383))</f>
        <v>4.4040876231004678E-4</v>
      </c>
      <c r="E5383">
        <f t="shared" ref="E5383:E5446" si="253">B5383-D5383</f>
        <v>0.53005459123769005</v>
      </c>
      <c r="F5383">
        <f t="shared" ref="F5383:F5446" si="254">B5383+D5383</f>
        <v>0.53093540876231005</v>
      </c>
    </row>
    <row r="5384" spans="1:6" x14ac:dyDescent="0.2">
      <c r="A5384">
        <v>5379</v>
      </c>
      <c r="B5384">
        <v>0.530582</v>
      </c>
      <c r="C5384">
        <f>_xlfn.VAR.P($B$6:B5384)</f>
        <v>2.7148123247714448E-4</v>
      </c>
      <c r="D5384">
        <f t="shared" si="252"/>
        <v>4.403268873711851E-4</v>
      </c>
      <c r="E5384">
        <f t="shared" si="253"/>
        <v>0.53014167311262883</v>
      </c>
      <c r="F5384">
        <f t="shared" si="254"/>
        <v>0.53102232688737117</v>
      </c>
    </row>
    <row r="5385" spans="1:6" x14ac:dyDescent="0.2">
      <c r="A5385">
        <v>5380</v>
      </c>
      <c r="B5385">
        <v>0.53048300000000004</v>
      </c>
      <c r="C5385">
        <f>_xlfn.VAR.P($B$6:B5385)</f>
        <v>2.7143077630245507E-4</v>
      </c>
      <c r="D5385">
        <f t="shared" si="252"/>
        <v>4.4024504629666959E-4</v>
      </c>
      <c r="E5385">
        <f t="shared" si="253"/>
        <v>0.53004275495370334</v>
      </c>
      <c r="F5385">
        <f t="shared" si="254"/>
        <v>0.53092324504629673</v>
      </c>
    </row>
    <row r="5386" spans="1:6" x14ac:dyDescent="0.2">
      <c r="A5386">
        <v>5381</v>
      </c>
      <c r="B5386">
        <v>0.53057100000000001</v>
      </c>
      <c r="C5386">
        <f>_xlfn.VAR.P($B$6:B5386)</f>
        <v>2.7138033494404748E-4</v>
      </c>
      <c r="D5386">
        <f t="shared" si="252"/>
        <v>4.4016323244775634E-4</v>
      </c>
      <c r="E5386">
        <f t="shared" si="253"/>
        <v>0.53013083676755224</v>
      </c>
      <c r="F5386">
        <f t="shared" si="254"/>
        <v>0.53101116323244779</v>
      </c>
    </row>
    <row r="5387" spans="1:6" x14ac:dyDescent="0.2">
      <c r="A5387">
        <v>5382</v>
      </c>
      <c r="B5387">
        <v>0.53065799999999996</v>
      </c>
      <c r="C5387">
        <f>_xlfn.VAR.P($B$6:B5387)</f>
        <v>2.7132991126864074E-4</v>
      </c>
      <c r="D5387">
        <f t="shared" si="252"/>
        <v>4.4008144814079351E-4</v>
      </c>
      <c r="E5387">
        <f t="shared" si="253"/>
        <v>0.53021791855185918</v>
      </c>
      <c r="F5387">
        <f t="shared" si="254"/>
        <v>0.53109808144814075</v>
      </c>
    </row>
    <row r="5388" spans="1:6" x14ac:dyDescent="0.2">
      <c r="A5388">
        <v>5383</v>
      </c>
      <c r="B5388">
        <v>0.53074500000000002</v>
      </c>
      <c r="C5388">
        <f>_xlfn.VAR.P($B$6:B5388)</f>
        <v>2.7127950807838072E-4</v>
      </c>
      <c r="D5388">
        <f t="shared" si="252"/>
        <v>4.3999969563976839E-4</v>
      </c>
      <c r="E5388">
        <f t="shared" si="253"/>
        <v>0.53030500030436023</v>
      </c>
      <c r="F5388">
        <f t="shared" si="254"/>
        <v>0.53118499969563981</v>
      </c>
    </row>
    <row r="5389" spans="1:6" x14ac:dyDescent="0.2">
      <c r="A5389">
        <v>5384</v>
      </c>
      <c r="B5389">
        <v>0.53083199999999997</v>
      </c>
      <c r="C5389">
        <f>_xlfn.VAR.P($B$6:B5389)</f>
        <v>2.7122912817175712E-4</v>
      </c>
      <c r="D5389">
        <f t="shared" si="252"/>
        <v>4.3991797720570986E-4</v>
      </c>
      <c r="E5389">
        <f t="shared" si="253"/>
        <v>0.53039208202279431</v>
      </c>
      <c r="F5389">
        <f t="shared" si="254"/>
        <v>0.53127191797720563</v>
      </c>
    </row>
    <row r="5390" spans="1:6" x14ac:dyDescent="0.2">
      <c r="A5390">
        <v>5385</v>
      </c>
      <c r="B5390">
        <v>0.53091900000000003</v>
      </c>
      <c r="C5390">
        <f>_xlfn.VAR.P($B$6:B5390)</f>
        <v>2.7117877434361241E-4</v>
      </c>
      <c r="D5390">
        <f t="shared" si="252"/>
        <v>4.398362950966944E-4</v>
      </c>
      <c r="E5390">
        <f t="shared" si="253"/>
        <v>0.53047916370490333</v>
      </c>
      <c r="F5390">
        <f t="shared" si="254"/>
        <v>0.53135883629509673</v>
      </c>
    </row>
    <row r="5391" spans="1:6" x14ac:dyDescent="0.2">
      <c r="A5391">
        <v>5386</v>
      </c>
      <c r="B5391">
        <v>0.53100599999999998</v>
      </c>
      <c r="C5391">
        <f>_xlfn.VAR.P($B$6:B5391)</f>
        <v>2.7112844938515982E-4</v>
      </c>
      <c r="D5391">
        <f t="shared" si="252"/>
        <v>4.3975465156786221E-4</v>
      </c>
      <c r="E5391">
        <f t="shared" si="253"/>
        <v>0.53056624534843211</v>
      </c>
      <c r="F5391">
        <f t="shared" si="254"/>
        <v>0.53144575465156785</v>
      </c>
    </row>
    <row r="5392" spans="1:6" x14ac:dyDescent="0.2">
      <c r="A5392">
        <v>5387</v>
      </c>
      <c r="B5392">
        <v>0.53090800000000005</v>
      </c>
      <c r="C5392">
        <f>_xlfn.VAR.P($B$6:B5392)</f>
        <v>2.7107813184287338E-4</v>
      </c>
      <c r="D5392">
        <f t="shared" si="252"/>
        <v>4.3967302921257687E-4</v>
      </c>
      <c r="E5392">
        <f t="shared" si="253"/>
        <v>0.5304683269707875</v>
      </c>
      <c r="F5392">
        <f t="shared" si="254"/>
        <v>0.5313476730292126</v>
      </c>
    </row>
    <row r="5393" spans="1:6" x14ac:dyDescent="0.2">
      <c r="A5393">
        <v>5388</v>
      </c>
      <c r="B5393">
        <v>0.53080899999999998</v>
      </c>
      <c r="C5393">
        <f>_xlfn.VAR.P($B$6:B5393)</f>
        <v>2.7102782522276211E-4</v>
      </c>
      <c r="D5393">
        <f t="shared" si="252"/>
        <v>4.3959143086567059E-4</v>
      </c>
      <c r="E5393">
        <f t="shared" si="253"/>
        <v>0.53036940856913428</v>
      </c>
      <c r="F5393">
        <f t="shared" si="254"/>
        <v>0.53124859143086567</v>
      </c>
    </row>
    <row r="5394" spans="1:6" x14ac:dyDescent="0.2">
      <c r="A5394">
        <v>5389</v>
      </c>
      <c r="B5394">
        <v>0.53089600000000003</v>
      </c>
      <c r="C5394">
        <f>_xlfn.VAR.P($B$6:B5394)</f>
        <v>2.7097754388634524E-4</v>
      </c>
      <c r="D5394">
        <f t="shared" si="252"/>
        <v>4.3950986816548501E-4</v>
      </c>
      <c r="E5394">
        <f t="shared" si="253"/>
        <v>0.5304564901318346</v>
      </c>
      <c r="F5394">
        <f t="shared" si="254"/>
        <v>0.53133550986816547</v>
      </c>
    </row>
    <row r="5395" spans="1:6" x14ac:dyDescent="0.2">
      <c r="A5395">
        <v>5390</v>
      </c>
      <c r="B5395">
        <v>0.53079799999999999</v>
      </c>
      <c r="C5395">
        <f>_xlfn.VAR.P($B$6:B5395)</f>
        <v>2.7092727395416834E-4</v>
      </c>
      <c r="D5395">
        <f t="shared" si="252"/>
        <v>4.3942832984775686E-4</v>
      </c>
      <c r="E5395">
        <f t="shared" si="253"/>
        <v>0.53035857167015221</v>
      </c>
      <c r="F5395">
        <f t="shared" si="254"/>
        <v>0.53123742832984777</v>
      </c>
    </row>
    <row r="5396" spans="1:6" x14ac:dyDescent="0.2">
      <c r="A5396">
        <v>5391</v>
      </c>
      <c r="B5396">
        <v>0.53069900000000003</v>
      </c>
      <c r="C5396">
        <f>_xlfn.VAR.P($B$6:B5396)</f>
        <v>2.7087701896667951E-4</v>
      </c>
      <c r="D5396">
        <f t="shared" si="252"/>
        <v>4.3934681877526533E-4</v>
      </c>
      <c r="E5396">
        <f t="shared" si="253"/>
        <v>0.53025965318122481</v>
      </c>
      <c r="F5396">
        <f t="shared" si="254"/>
        <v>0.53113834681877525</v>
      </c>
    </row>
    <row r="5397" spans="1:6" x14ac:dyDescent="0.2">
      <c r="A5397">
        <v>5392</v>
      </c>
      <c r="B5397">
        <v>0.53060099999999999</v>
      </c>
      <c r="C5397">
        <f>_xlfn.VAR.P($B$6:B5397)</f>
        <v>2.708267825345003E-4</v>
      </c>
      <c r="D5397">
        <f t="shared" si="252"/>
        <v>4.3926533786770413E-4</v>
      </c>
      <c r="E5397">
        <f t="shared" si="253"/>
        <v>0.53016173466213223</v>
      </c>
      <c r="F5397">
        <f t="shared" si="254"/>
        <v>0.53104026533786775</v>
      </c>
    </row>
    <row r="5398" spans="1:6" x14ac:dyDescent="0.2">
      <c r="A5398">
        <v>5393</v>
      </c>
      <c r="B5398">
        <v>0.53050200000000003</v>
      </c>
      <c r="C5398">
        <f>_xlfn.VAR.P($B$6:B5398)</f>
        <v>2.7077656826184478E-4</v>
      </c>
      <c r="D5398">
        <f t="shared" si="252"/>
        <v>4.3918389003957703E-4</v>
      </c>
      <c r="E5398">
        <f t="shared" si="253"/>
        <v>0.53006281610996042</v>
      </c>
      <c r="F5398">
        <f t="shared" si="254"/>
        <v>0.53094118389003964</v>
      </c>
    </row>
    <row r="5399" spans="1:6" x14ac:dyDescent="0.2">
      <c r="A5399">
        <v>5394</v>
      </c>
      <c r="B5399">
        <v>0.53040399999999999</v>
      </c>
      <c r="C5399">
        <f>_xlfn.VAR.P($B$6:B5399)</f>
        <v>2.707263796769515E-4</v>
      </c>
      <c r="D5399">
        <f t="shared" si="252"/>
        <v>4.3910247814378029E-4</v>
      </c>
      <c r="E5399">
        <f t="shared" si="253"/>
        <v>0.52996489752185616</v>
      </c>
      <c r="F5399">
        <f t="shared" si="254"/>
        <v>0.53084310247814381</v>
      </c>
    </row>
    <row r="5400" spans="1:6" x14ac:dyDescent="0.2">
      <c r="A5400">
        <v>5395</v>
      </c>
      <c r="B5400">
        <v>0.53049100000000005</v>
      </c>
      <c r="C5400">
        <f>_xlfn.VAR.P($B$6:B5400)</f>
        <v>2.7067620324183056E-4</v>
      </c>
      <c r="D5400">
        <f t="shared" si="252"/>
        <v>4.3902109119299965E-4</v>
      </c>
      <c r="E5400">
        <f t="shared" si="253"/>
        <v>0.53005197890880706</v>
      </c>
      <c r="F5400">
        <f t="shared" si="254"/>
        <v>0.53093002109119303</v>
      </c>
    </row>
    <row r="5401" spans="1:6" x14ac:dyDescent="0.2">
      <c r="A5401">
        <v>5396</v>
      </c>
      <c r="B5401">
        <v>0.530393</v>
      </c>
      <c r="C5401">
        <f>_xlfn.VAR.P($B$6:B5401)</f>
        <v>2.7062605286749E-4</v>
      </c>
      <c r="D5401">
        <f t="shared" si="252"/>
        <v>4.3893974046026857E-4</v>
      </c>
      <c r="E5401">
        <f t="shared" si="253"/>
        <v>0.52995406025953973</v>
      </c>
      <c r="F5401">
        <f t="shared" si="254"/>
        <v>0.53083193974046028</v>
      </c>
    </row>
    <row r="5402" spans="1:6" x14ac:dyDescent="0.2">
      <c r="A5402">
        <v>5397</v>
      </c>
      <c r="B5402">
        <v>0.53029499999999996</v>
      </c>
      <c r="C5402">
        <f>_xlfn.VAR.P($B$6:B5402)</f>
        <v>2.7057593209331714E-4</v>
      </c>
      <c r="D5402">
        <f t="shared" si="252"/>
        <v>4.388584288075423E-4</v>
      </c>
      <c r="E5402">
        <f t="shared" si="253"/>
        <v>0.52985614157119243</v>
      </c>
      <c r="F5402">
        <f t="shared" si="254"/>
        <v>0.53073385842880749</v>
      </c>
    </row>
    <row r="5403" spans="1:6" x14ac:dyDescent="0.2">
      <c r="A5403">
        <v>5398</v>
      </c>
      <c r="B5403">
        <v>0.53038200000000002</v>
      </c>
      <c r="C5403">
        <f>_xlfn.VAR.P($B$6:B5403)</f>
        <v>2.7052581992427597E-4</v>
      </c>
      <c r="D5403">
        <f t="shared" si="252"/>
        <v>4.3877713920007861E-4</v>
      </c>
      <c r="E5403">
        <f t="shared" si="253"/>
        <v>0.52994322286079998</v>
      </c>
      <c r="F5403">
        <f t="shared" si="254"/>
        <v>0.53082077713920006</v>
      </c>
    </row>
    <row r="5404" spans="1:6" x14ac:dyDescent="0.2">
      <c r="A5404">
        <v>5399</v>
      </c>
      <c r="B5404">
        <v>0.53046899999999997</v>
      </c>
      <c r="C5404">
        <f>_xlfn.VAR.P($B$6:B5404)</f>
        <v>2.7047571916419039E-4</v>
      </c>
      <c r="D5404">
        <f t="shared" si="252"/>
        <v>4.3869587390332548E-4</v>
      </c>
      <c r="E5404">
        <f t="shared" si="253"/>
        <v>0.53003030412609664</v>
      </c>
      <c r="F5404">
        <f t="shared" si="254"/>
        <v>0.5309076958739033</v>
      </c>
    </row>
    <row r="5405" spans="1:6" x14ac:dyDescent="0.2">
      <c r="A5405">
        <v>5400</v>
      </c>
      <c r="B5405">
        <v>0.53055600000000003</v>
      </c>
      <c r="C5405">
        <f>_xlfn.VAR.P($B$6:B5405)</f>
        <v>2.7042563261325396E-4</v>
      </c>
      <c r="D5405">
        <f t="shared" si="252"/>
        <v>4.3861463517979313E-4</v>
      </c>
      <c r="E5405">
        <f t="shared" si="253"/>
        <v>0.53011738536482023</v>
      </c>
      <c r="F5405">
        <f t="shared" si="254"/>
        <v>0.53099461463517983</v>
      </c>
    </row>
    <row r="5406" spans="1:6" x14ac:dyDescent="0.2">
      <c r="A5406">
        <v>5401</v>
      </c>
      <c r="B5406">
        <v>0.53045699999999996</v>
      </c>
      <c r="C5406">
        <f>_xlfn.VAR.P($B$6:B5406)</f>
        <v>2.7037556977101704E-4</v>
      </c>
      <c r="D5406">
        <f t="shared" si="252"/>
        <v>4.3853343072498065E-4</v>
      </c>
      <c r="E5406">
        <f t="shared" si="253"/>
        <v>0.53001846656927498</v>
      </c>
      <c r="F5406">
        <f t="shared" si="254"/>
        <v>0.53089553343072493</v>
      </c>
    </row>
    <row r="5407" spans="1:6" x14ac:dyDescent="0.2">
      <c r="A5407">
        <v>5402</v>
      </c>
      <c r="B5407">
        <v>0.53054400000000002</v>
      </c>
      <c r="C5407">
        <f>_xlfn.VAR.P($B$6:B5407)</f>
        <v>2.7032552073355325E-4</v>
      </c>
      <c r="D5407">
        <f t="shared" si="252"/>
        <v>4.384522524987387E-4</v>
      </c>
      <c r="E5407">
        <f t="shared" si="253"/>
        <v>0.53010554774750129</v>
      </c>
      <c r="F5407">
        <f t="shared" si="254"/>
        <v>0.53098245225249874</v>
      </c>
    </row>
    <row r="5408" spans="1:6" x14ac:dyDescent="0.2">
      <c r="A5408">
        <v>5403</v>
      </c>
      <c r="B5408">
        <v>0.53063099999999996</v>
      </c>
      <c r="C5408">
        <f>_xlfn.VAR.P($B$6:B5408)</f>
        <v>2.7027548829682669E-4</v>
      </c>
      <c r="D5408">
        <f t="shared" si="252"/>
        <v>4.3837110276016556E-4</v>
      </c>
      <c r="E5408">
        <f t="shared" si="253"/>
        <v>0.53019262889723984</v>
      </c>
      <c r="F5408">
        <f t="shared" si="254"/>
        <v>0.53106937110276009</v>
      </c>
    </row>
    <row r="5409" spans="1:6" x14ac:dyDescent="0.2">
      <c r="A5409">
        <v>5404</v>
      </c>
      <c r="B5409">
        <v>0.53071800000000002</v>
      </c>
      <c r="C5409">
        <f>_xlfn.VAR.P($B$6:B5409)</f>
        <v>2.7022547525316795E-4</v>
      </c>
      <c r="D5409">
        <f t="shared" si="252"/>
        <v>4.3828998376541919E-4</v>
      </c>
      <c r="E5409">
        <f t="shared" si="253"/>
        <v>0.53027971001623464</v>
      </c>
      <c r="F5409">
        <f t="shared" si="254"/>
        <v>0.53115628998376541</v>
      </c>
    </row>
    <row r="5410" spans="1:6" x14ac:dyDescent="0.2">
      <c r="A5410">
        <v>5405</v>
      </c>
      <c r="B5410">
        <v>0.53061999999999998</v>
      </c>
      <c r="C5410">
        <f>_xlfn.VAR.P($B$6:B5410)</f>
        <v>2.701754799283817E-4</v>
      </c>
      <c r="D5410">
        <f t="shared" si="252"/>
        <v>4.3820889414844093E-4</v>
      </c>
      <c r="E5410">
        <f t="shared" si="253"/>
        <v>0.53018179110585151</v>
      </c>
      <c r="F5410">
        <f t="shared" si="254"/>
        <v>0.53105820889414845</v>
      </c>
    </row>
    <row r="5411" spans="1:6" x14ac:dyDescent="0.2">
      <c r="A5411">
        <v>5406</v>
      </c>
      <c r="B5411">
        <v>0.53052200000000005</v>
      </c>
      <c r="C5411">
        <f>_xlfn.VAR.P($B$6:B5411)</f>
        <v>2.7012550586517589E-4</v>
      </c>
      <c r="D5411">
        <f t="shared" si="252"/>
        <v>4.3812783677393504E-4</v>
      </c>
      <c r="E5411">
        <f t="shared" si="253"/>
        <v>0.53008387216322617</v>
      </c>
      <c r="F5411">
        <f t="shared" si="254"/>
        <v>0.53096012783677393</v>
      </c>
    </row>
    <row r="5412" spans="1:6" x14ac:dyDescent="0.2">
      <c r="A5412">
        <v>5407</v>
      </c>
      <c r="B5412">
        <v>0.53042400000000001</v>
      </c>
      <c r="C5412">
        <f>_xlfn.VAR.P($B$6:B5412)</f>
        <v>2.7007555660166839E-4</v>
      </c>
      <c r="D5412">
        <f t="shared" si="252"/>
        <v>4.3804681450288955E-4</v>
      </c>
      <c r="E5412">
        <f t="shared" si="253"/>
        <v>0.52998595318549713</v>
      </c>
      <c r="F5412">
        <f t="shared" si="254"/>
        <v>0.53086204681450289</v>
      </c>
    </row>
    <row r="5413" spans="1:6" x14ac:dyDescent="0.2">
      <c r="A5413">
        <v>5408</v>
      </c>
      <c r="B5413">
        <v>0.53051000000000004</v>
      </c>
      <c r="C5413">
        <f>_xlfn.VAR.P($B$6:B5413)</f>
        <v>2.7002562007620383E-4</v>
      </c>
      <c r="D5413">
        <f t="shared" si="252"/>
        <v>4.3796581754533705E-4</v>
      </c>
      <c r="E5413">
        <f t="shared" si="253"/>
        <v>0.53007203418245474</v>
      </c>
      <c r="F5413">
        <f t="shared" si="254"/>
        <v>0.53094796581754533</v>
      </c>
    </row>
    <row r="5414" spans="1:6" x14ac:dyDescent="0.2">
      <c r="A5414">
        <v>5409</v>
      </c>
      <c r="B5414">
        <v>0.53041199999999999</v>
      </c>
      <c r="C5414">
        <f>_xlfn.VAR.P($B$6:B5414)</f>
        <v>2.6997570875950848E-4</v>
      </c>
      <c r="D5414">
        <f t="shared" si="252"/>
        <v>4.3788485600636273E-4</v>
      </c>
      <c r="E5414">
        <f t="shared" si="253"/>
        <v>0.52997411514399362</v>
      </c>
      <c r="F5414">
        <f t="shared" si="254"/>
        <v>0.53084988485600637</v>
      </c>
    </row>
    <row r="5415" spans="1:6" x14ac:dyDescent="0.2">
      <c r="A5415">
        <v>5410</v>
      </c>
      <c r="B5415">
        <v>0.53031399999999995</v>
      </c>
      <c r="C5415">
        <f>_xlfn.VAR.P($B$6:B5415)</f>
        <v>2.6992582618333812E-4</v>
      </c>
      <c r="D5415">
        <f t="shared" si="252"/>
        <v>4.3780393274181321E-4</v>
      </c>
      <c r="E5415">
        <f t="shared" si="253"/>
        <v>0.52987619606725811</v>
      </c>
      <c r="F5415">
        <f t="shared" si="254"/>
        <v>0.53075180393274179</v>
      </c>
    </row>
    <row r="5416" spans="1:6" x14ac:dyDescent="0.2">
      <c r="A5416">
        <v>5411</v>
      </c>
      <c r="B5416">
        <v>0.53021600000000002</v>
      </c>
      <c r="C5416">
        <f>_xlfn.VAR.P($B$6:B5416)</f>
        <v>2.6987597587488219E-4</v>
      </c>
      <c r="D5416">
        <f t="shared" si="252"/>
        <v>4.3772305060383704E-4</v>
      </c>
      <c r="E5416">
        <f t="shared" si="253"/>
        <v>0.52977827694939617</v>
      </c>
      <c r="F5416">
        <f t="shared" si="254"/>
        <v>0.53065372305060388</v>
      </c>
    </row>
    <row r="5417" spans="1:6" x14ac:dyDescent="0.2">
      <c r="A5417">
        <v>5412</v>
      </c>
      <c r="B5417">
        <v>0.53030299999999997</v>
      </c>
      <c r="C5417">
        <f>_xlfn.VAR.P($B$6:B5417)</f>
        <v>2.6982613151931522E-4</v>
      </c>
      <c r="D5417">
        <f t="shared" si="252"/>
        <v>4.3764218824358773E-4</v>
      </c>
      <c r="E5417">
        <f t="shared" si="253"/>
        <v>0.52986535781175637</v>
      </c>
      <c r="F5417">
        <f t="shared" si="254"/>
        <v>0.53074064218824357</v>
      </c>
    </row>
    <row r="5418" spans="1:6" x14ac:dyDescent="0.2">
      <c r="A5418">
        <v>5413</v>
      </c>
      <c r="B5418">
        <v>0.53039000000000003</v>
      </c>
      <c r="C5418">
        <f>_xlfn.VAR.P($B$6:B5418)</f>
        <v>2.6977629591606829E-4</v>
      </c>
      <c r="D5418">
        <f t="shared" si="252"/>
        <v>4.3756134792303743E-4</v>
      </c>
      <c r="E5418">
        <f t="shared" si="253"/>
        <v>0.52995243865207697</v>
      </c>
      <c r="F5418">
        <f t="shared" si="254"/>
        <v>0.53082756134792308</v>
      </c>
    </row>
    <row r="5419" spans="1:6" x14ac:dyDescent="0.2">
      <c r="A5419">
        <v>5414</v>
      </c>
      <c r="B5419">
        <v>0.53047699999999998</v>
      </c>
      <c r="C5419">
        <f>_xlfn.VAR.P($B$6:B5419)</f>
        <v>2.6972647186096629E-4</v>
      </c>
      <c r="D5419">
        <f t="shared" si="252"/>
        <v>4.3748053190123911E-4</v>
      </c>
      <c r="E5419">
        <f t="shared" si="253"/>
        <v>0.53003951946809869</v>
      </c>
      <c r="F5419">
        <f t="shared" si="254"/>
        <v>0.53091448053190127</v>
      </c>
    </row>
    <row r="5420" spans="1:6" x14ac:dyDescent="0.2">
      <c r="A5420">
        <v>5415</v>
      </c>
      <c r="B5420">
        <v>0.53037900000000004</v>
      </c>
      <c r="C5420">
        <f>_xlfn.VAR.P($B$6:B5420)</f>
        <v>2.6967667412687633E-4</v>
      </c>
      <c r="D5420">
        <f t="shared" si="252"/>
        <v>4.3739975215028188E-4</v>
      </c>
      <c r="E5420">
        <f t="shared" si="253"/>
        <v>0.52994160024784975</v>
      </c>
      <c r="F5420">
        <f t="shared" si="254"/>
        <v>0.53081639975215034</v>
      </c>
    </row>
    <row r="5421" spans="1:6" x14ac:dyDescent="0.2">
      <c r="A5421">
        <v>5416</v>
      </c>
      <c r="B5421">
        <v>0.53046499999999996</v>
      </c>
      <c r="C5421">
        <f>_xlfn.VAR.P($B$6:B5421)</f>
        <v>2.6962688763849615E-4</v>
      </c>
      <c r="D5421">
        <f t="shared" si="252"/>
        <v>4.3731899643626999E-4</v>
      </c>
      <c r="E5421">
        <f t="shared" si="253"/>
        <v>0.53002768100356368</v>
      </c>
      <c r="F5421">
        <f t="shared" si="254"/>
        <v>0.53090231899643625</v>
      </c>
    </row>
    <row r="5422" spans="1:6" x14ac:dyDescent="0.2">
      <c r="A5422">
        <v>5417</v>
      </c>
      <c r="B5422">
        <v>0.53055200000000002</v>
      </c>
      <c r="C5422">
        <f>_xlfn.VAR.P($B$6:B5422)</f>
        <v>2.6957711508828353E-4</v>
      </c>
      <c r="D5422">
        <f t="shared" si="252"/>
        <v>4.3723826693444683E-4</v>
      </c>
      <c r="E5422">
        <f t="shared" si="253"/>
        <v>0.5301147617330656</v>
      </c>
      <c r="F5422">
        <f t="shared" si="254"/>
        <v>0.53098923826693445</v>
      </c>
    </row>
    <row r="5423" spans="1:6" x14ac:dyDescent="0.2">
      <c r="A5423">
        <v>5418</v>
      </c>
      <c r="B5423">
        <v>0.53045399999999998</v>
      </c>
      <c r="C5423">
        <f>_xlfn.VAR.P($B$6:B5423)</f>
        <v>2.6952736611054388E-4</v>
      </c>
      <c r="D5423">
        <f t="shared" si="252"/>
        <v>4.3715757144969646E-4</v>
      </c>
      <c r="E5423">
        <f t="shared" si="253"/>
        <v>0.53001684242855029</v>
      </c>
      <c r="F5423">
        <f t="shared" si="254"/>
        <v>0.53089115757144967</v>
      </c>
    </row>
    <row r="5424" spans="1:6" x14ac:dyDescent="0.2">
      <c r="A5424">
        <v>5419</v>
      </c>
      <c r="B5424">
        <v>0.53054100000000004</v>
      </c>
      <c r="C5424">
        <f>_xlfn.VAR.P($B$6:B5424)</f>
        <v>2.6947763070027365E-4</v>
      </c>
      <c r="D5424">
        <f t="shared" si="252"/>
        <v>4.3707690186000535E-4</v>
      </c>
      <c r="E5424">
        <f t="shared" si="253"/>
        <v>0.53010392309814003</v>
      </c>
      <c r="F5424">
        <f t="shared" si="254"/>
        <v>0.53097807690186005</v>
      </c>
    </row>
    <row r="5425" spans="1:6" x14ac:dyDescent="0.2">
      <c r="A5425">
        <v>5420</v>
      </c>
      <c r="B5425">
        <v>0.530443</v>
      </c>
      <c r="C5425">
        <f>_xlfn.VAR.P($B$6:B5425)</f>
        <v>2.694279192356444E-4</v>
      </c>
      <c r="D5425">
        <f t="shared" si="252"/>
        <v>4.3699626657352312E-4</v>
      </c>
      <c r="E5425">
        <f t="shared" si="253"/>
        <v>0.53000600373342643</v>
      </c>
      <c r="F5425">
        <f t="shared" si="254"/>
        <v>0.53087999626657356</v>
      </c>
    </row>
    <row r="5426" spans="1:6" x14ac:dyDescent="0.2">
      <c r="A5426">
        <v>5421</v>
      </c>
      <c r="B5426">
        <v>0.53034499999999996</v>
      </c>
      <c r="C5426">
        <f>_xlfn.VAR.P($B$6:B5426)</f>
        <v>2.6937823524258449E-4</v>
      </c>
      <c r="D5426">
        <f t="shared" si="252"/>
        <v>4.3691566844143714E-4</v>
      </c>
      <c r="E5426">
        <f t="shared" si="253"/>
        <v>0.52990808433155856</v>
      </c>
      <c r="F5426">
        <f t="shared" si="254"/>
        <v>0.53078191566844135</v>
      </c>
    </row>
    <row r="5427" spans="1:6" x14ac:dyDescent="0.2">
      <c r="A5427">
        <v>5422</v>
      </c>
      <c r="B5427">
        <v>0.53043200000000001</v>
      </c>
      <c r="C5427">
        <f>_xlfn.VAR.P($B$6:B5427)</f>
        <v>2.6932856128814324E-4</v>
      </c>
      <c r="D5427">
        <f t="shared" si="252"/>
        <v>4.3683509331790565E-4</v>
      </c>
      <c r="E5427">
        <f t="shared" si="253"/>
        <v>0.52999516490668208</v>
      </c>
      <c r="F5427">
        <f t="shared" si="254"/>
        <v>0.53086883509331795</v>
      </c>
    </row>
    <row r="5428" spans="1:6" x14ac:dyDescent="0.2">
      <c r="A5428">
        <v>5423</v>
      </c>
      <c r="B5428">
        <v>0.53051800000000005</v>
      </c>
      <c r="C5428">
        <f>_xlfn.VAR.P($B$6:B5428)</f>
        <v>2.6927890020925812E-4</v>
      </c>
      <c r="D5428">
        <f t="shared" si="252"/>
        <v>4.3675454349537688E-4</v>
      </c>
      <c r="E5428">
        <f t="shared" si="253"/>
        <v>0.5300812454565047</v>
      </c>
      <c r="F5428">
        <f t="shared" si="254"/>
        <v>0.53095475454349539</v>
      </c>
    </row>
    <row r="5429" spans="1:6" x14ac:dyDescent="0.2">
      <c r="A5429">
        <v>5424</v>
      </c>
      <c r="B5429">
        <v>0.53060499999999999</v>
      </c>
      <c r="C5429">
        <f>_xlfn.VAR.P($B$6:B5429)</f>
        <v>2.692292547126955E-4</v>
      </c>
      <c r="D5429">
        <f t="shared" si="252"/>
        <v>4.3667402116074055E-4</v>
      </c>
      <c r="E5429">
        <f t="shared" si="253"/>
        <v>0.53016832597883923</v>
      </c>
      <c r="F5429">
        <f t="shared" si="254"/>
        <v>0.53104167402116076</v>
      </c>
    </row>
    <row r="5430" spans="1:6" x14ac:dyDescent="0.2">
      <c r="A5430">
        <v>5425</v>
      </c>
      <c r="B5430">
        <v>0.53050699999999995</v>
      </c>
      <c r="C5430">
        <f>_xlfn.VAR.P($B$6:B5430)</f>
        <v>2.6917963078943027E-4</v>
      </c>
      <c r="D5430">
        <f t="shared" si="252"/>
        <v>4.3659353116428821E-4</v>
      </c>
      <c r="E5430">
        <f t="shared" si="253"/>
        <v>0.53007040646883563</v>
      </c>
      <c r="F5430">
        <f t="shared" si="254"/>
        <v>0.53094359353116427</v>
      </c>
    </row>
    <row r="5431" spans="1:6" x14ac:dyDescent="0.2">
      <c r="A5431">
        <v>5426</v>
      </c>
      <c r="B5431">
        <v>0.53040900000000002</v>
      </c>
      <c r="C5431">
        <f>_xlfn.VAR.P($B$6:B5431)</f>
        <v>2.691300319647502E-4</v>
      </c>
      <c r="D5431">
        <f t="shared" si="252"/>
        <v>4.3651307635671834E-4</v>
      </c>
      <c r="E5431">
        <f t="shared" si="253"/>
        <v>0.52997248692364329</v>
      </c>
      <c r="F5431">
        <f t="shared" si="254"/>
        <v>0.53084551307635675</v>
      </c>
    </row>
    <row r="5432" spans="1:6" x14ac:dyDescent="0.2">
      <c r="A5432">
        <v>5427</v>
      </c>
      <c r="B5432">
        <v>0.53049599999999997</v>
      </c>
      <c r="C5432">
        <f>_xlfn.VAR.P($B$6:B5432)</f>
        <v>2.6908044519649446E-4</v>
      </c>
      <c r="D5432">
        <f t="shared" si="252"/>
        <v>4.3643264615302149E-4</v>
      </c>
      <c r="E5432">
        <f t="shared" si="253"/>
        <v>0.53005956735384696</v>
      </c>
      <c r="F5432">
        <f t="shared" si="254"/>
        <v>0.53093243264615297</v>
      </c>
    </row>
    <row r="5433" spans="1:6" x14ac:dyDescent="0.2">
      <c r="A5433">
        <v>5428</v>
      </c>
      <c r="B5433">
        <v>0.530582</v>
      </c>
      <c r="C5433">
        <f>_xlfn.VAR.P($B$6:B5433)</f>
        <v>2.6903087329310045E-4</v>
      </c>
      <c r="D5433">
        <f t="shared" si="252"/>
        <v>4.3635224282256331E-4</v>
      </c>
      <c r="E5433">
        <f t="shared" si="253"/>
        <v>0.53014564775717743</v>
      </c>
      <c r="F5433">
        <f t="shared" si="254"/>
        <v>0.53101835224282257</v>
      </c>
    </row>
    <row r="5434" spans="1:6" x14ac:dyDescent="0.2">
      <c r="A5434">
        <v>5429</v>
      </c>
      <c r="B5434">
        <v>0.53066899999999995</v>
      </c>
      <c r="C5434">
        <f>_xlfn.VAR.P($B$6:B5434)</f>
        <v>2.6898131898023752E-4</v>
      </c>
      <c r="D5434">
        <f t="shared" si="252"/>
        <v>4.3627186856759308E-4</v>
      </c>
      <c r="E5434">
        <f t="shared" si="253"/>
        <v>0.53023272813143241</v>
      </c>
      <c r="F5434">
        <f t="shared" si="254"/>
        <v>0.53110527186856749</v>
      </c>
    </row>
    <row r="5435" spans="1:6" x14ac:dyDescent="0.2">
      <c r="A5435">
        <v>5430</v>
      </c>
      <c r="B5435">
        <v>0.53057100000000001</v>
      </c>
      <c r="C5435">
        <f>_xlfn.VAR.P($B$6:B5435)</f>
        <v>2.6893178387381902E-4</v>
      </c>
      <c r="D5435">
        <f t="shared" si="252"/>
        <v>4.3619152469038684E-4</v>
      </c>
      <c r="E5435">
        <f t="shared" si="253"/>
        <v>0.53013480847530958</v>
      </c>
      <c r="F5435">
        <f t="shared" si="254"/>
        <v>0.53100719152469045</v>
      </c>
    </row>
    <row r="5436" spans="1:6" x14ac:dyDescent="0.2">
      <c r="A5436">
        <v>5431</v>
      </c>
      <c r="B5436">
        <v>0.53047299999999997</v>
      </c>
      <c r="C5436">
        <f>_xlfn.VAR.P($B$6:B5436)</f>
        <v>2.6888227149846343E-4</v>
      </c>
      <c r="D5436">
        <f t="shared" si="252"/>
        <v>4.3611121404112975E-4</v>
      </c>
      <c r="E5436">
        <f t="shared" si="253"/>
        <v>0.53003688878595889</v>
      </c>
      <c r="F5436">
        <f t="shared" si="254"/>
        <v>0.53090911121404105</v>
      </c>
    </row>
    <row r="5437" spans="1:6" x14ac:dyDescent="0.2">
      <c r="A5437">
        <v>5432</v>
      </c>
      <c r="B5437">
        <v>0.53056000000000003</v>
      </c>
      <c r="C5437">
        <f>_xlfn.VAR.P($B$6:B5437)</f>
        <v>2.6883277319069565E-4</v>
      </c>
      <c r="D5437">
        <f t="shared" si="252"/>
        <v>4.3603092958582841E-4</v>
      </c>
      <c r="E5437">
        <f t="shared" si="253"/>
        <v>0.53012396907041426</v>
      </c>
      <c r="F5437">
        <f t="shared" si="254"/>
        <v>0.5309960309295858</v>
      </c>
    </row>
    <row r="5438" spans="1:6" x14ac:dyDescent="0.2">
      <c r="A5438">
        <v>5433</v>
      </c>
      <c r="B5438">
        <v>0.53046199999999999</v>
      </c>
      <c r="C5438">
        <f>_xlfn.VAR.P($B$6:B5438)</f>
        <v>2.6878329798699259E-4</v>
      </c>
      <c r="D5438">
        <f t="shared" si="252"/>
        <v>4.3595067864463517E-4</v>
      </c>
      <c r="E5438">
        <f t="shared" si="253"/>
        <v>0.53002604932135533</v>
      </c>
      <c r="F5438">
        <f t="shared" si="254"/>
        <v>0.53089795067864465</v>
      </c>
    </row>
    <row r="5439" spans="1:6" x14ac:dyDescent="0.2">
      <c r="A5439">
        <v>5434</v>
      </c>
      <c r="B5439">
        <v>0.53036399999999995</v>
      </c>
      <c r="C5439">
        <f>_xlfn.VAR.P($B$6:B5439)</f>
        <v>2.6873384940571509E-4</v>
      </c>
      <c r="D5439">
        <f t="shared" si="252"/>
        <v>4.3587046406267857E-4</v>
      </c>
      <c r="E5439">
        <f t="shared" si="253"/>
        <v>0.52992812953593726</v>
      </c>
      <c r="F5439">
        <f t="shared" si="254"/>
        <v>0.53079987046406263</v>
      </c>
    </row>
    <row r="5440" spans="1:6" x14ac:dyDescent="0.2">
      <c r="A5440">
        <v>5435</v>
      </c>
      <c r="B5440">
        <v>0.53045100000000001</v>
      </c>
      <c r="C5440">
        <f>_xlfn.VAR.P($B$6:B5440)</f>
        <v>2.6868441137171733E-4</v>
      </c>
      <c r="D5440">
        <f t="shared" si="252"/>
        <v>4.3579027279533659E-4</v>
      </c>
      <c r="E5440">
        <f t="shared" si="253"/>
        <v>0.53001520972720462</v>
      </c>
      <c r="F5440">
        <f t="shared" si="254"/>
        <v>0.53088679027279539</v>
      </c>
    </row>
    <row r="5441" spans="1:6" x14ac:dyDescent="0.2">
      <c r="A5441">
        <v>5436</v>
      </c>
      <c r="B5441">
        <v>0.53053700000000004</v>
      </c>
      <c r="C5441">
        <f>_xlfn.VAR.P($B$6:B5441)</f>
        <v>2.6863498670740764E-4</v>
      </c>
      <c r="D5441">
        <f t="shared" si="252"/>
        <v>4.3571010712335312E-4</v>
      </c>
      <c r="E5441">
        <f t="shared" si="253"/>
        <v>0.53010128989287664</v>
      </c>
      <c r="F5441">
        <f t="shared" si="254"/>
        <v>0.53097271010712344</v>
      </c>
    </row>
    <row r="5442" spans="1:6" x14ac:dyDescent="0.2">
      <c r="A5442">
        <v>5437</v>
      </c>
      <c r="B5442">
        <v>0.53062299999999996</v>
      </c>
      <c r="C5442">
        <f>_xlfn.VAR.P($B$6:B5442)</f>
        <v>2.6858557812793659E-4</v>
      </c>
      <c r="D5442">
        <f t="shared" si="252"/>
        <v>4.356299692404952E-4</v>
      </c>
      <c r="E5442">
        <f t="shared" si="253"/>
        <v>0.53018737003075944</v>
      </c>
      <c r="F5442">
        <f t="shared" si="254"/>
        <v>0.53105862996924047</v>
      </c>
    </row>
    <row r="5443" spans="1:6" x14ac:dyDescent="0.2">
      <c r="A5443">
        <v>5438</v>
      </c>
      <c r="B5443">
        <v>0.53071000000000002</v>
      </c>
      <c r="C5443">
        <f>_xlfn.VAR.P($B$6:B5443)</f>
        <v>2.6853618836821766E-4</v>
      </c>
      <c r="D5443">
        <f t="shared" si="252"/>
        <v>4.3554986135656228E-4</v>
      </c>
      <c r="E5443">
        <f t="shared" si="253"/>
        <v>0.53027445013864349</v>
      </c>
      <c r="F5443">
        <f t="shared" si="254"/>
        <v>0.53114554986135654</v>
      </c>
    </row>
    <row r="5444" spans="1:6" x14ac:dyDescent="0.2">
      <c r="A5444">
        <v>5439</v>
      </c>
      <c r="B5444">
        <v>0.53079600000000005</v>
      </c>
      <c r="C5444">
        <f>_xlfn.VAR.P($B$6:B5444)</f>
        <v>2.6848682014473768E-4</v>
      </c>
      <c r="D5444">
        <f t="shared" si="252"/>
        <v>4.3546978566641714E-4</v>
      </c>
      <c r="E5444">
        <f t="shared" si="253"/>
        <v>0.5303605302143336</v>
      </c>
      <c r="F5444">
        <f t="shared" si="254"/>
        <v>0.53123146978566649</v>
      </c>
    </row>
    <row r="5445" spans="1:6" x14ac:dyDescent="0.2">
      <c r="A5445">
        <v>5440</v>
      </c>
      <c r="B5445">
        <v>0.53069900000000003</v>
      </c>
      <c r="C5445">
        <f>_xlfn.VAR.P($B$6:B5445)</f>
        <v>2.6843746646072557E-4</v>
      </c>
      <c r="D5445">
        <f t="shared" si="252"/>
        <v>4.3538973648776216E-4</v>
      </c>
      <c r="E5445">
        <f t="shared" si="253"/>
        <v>0.53026361026351232</v>
      </c>
      <c r="F5445">
        <f t="shared" si="254"/>
        <v>0.53113438973648774</v>
      </c>
    </row>
    <row r="5446" spans="1:6" x14ac:dyDescent="0.2">
      <c r="A5446">
        <v>5441</v>
      </c>
      <c r="B5446">
        <v>0.53078499999999995</v>
      </c>
      <c r="C5446">
        <f>_xlfn.VAR.P($B$6:B5446)</f>
        <v>2.683881339430197E-4</v>
      </c>
      <c r="D5446">
        <f t="shared" si="252"/>
        <v>4.3530971918665152E-4</v>
      </c>
      <c r="E5446">
        <f t="shared" si="253"/>
        <v>0.53034969028081325</v>
      </c>
      <c r="F5446">
        <f t="shared" si="254"/>
        <v>0.53122030971918666</v>
      </c>
    </row>
    <row r="5447" spans="1:6" x14ac:dyDescent="0.2">
      <c r="A5447">
        <v>5442</v>
      </c>
      <c r="B5447">
        <v>0.53087099999999998</v>
      </c>
      <c r="C5447">
        <f>_xlfn.VAR.P($B$6:B5447)</f>
        <v>2.6833882529565329E-4</v>
      </c>
      <c r="D5447">
        <f t="shared" ref="D5447:D5510" si="255">1.96*(SQRT(C5447)/SQRT(A5447))</f>
        <v>4.3522973594786588E-4</v>
      </c>
      <c r="E5447">
        <f t="shared" ref="E5447:E5510" si="256">B5447-D5447</f>
        <v>0.53043577026405209</v>
      </c>
      <c r="F5447">
        <f t="shared" ref="F5447:F5510" si="257">B5447+D5447</f>
        <v>0.53130622973594788</v>
      </c>
    </row>
    <row r="5448" spans="1:6" x14ac:dyDescent="0.2">
      <c r="A5448">
        <v>5443</v>
      </c>
      <c r="B5448">
        <v>0.53095700000000001</v>
      </c>
      <c r="C5448">
        <f>_xlfn.VAR.P($B$6:B5448)</f>
        <v>2.6828954321917635E-4</v>
      </c>
      <c r="D5448">
        <f t="shared" si="255"/>
        <v>4.351497889533669E-4</v>
      </c>
      <c r="E5448">
        <f t="shared" si="256"/>
        <v>0.5305218502110467</v>
      </c>
      <c r="F5448">
        <f t="shared" si="257"/>
        <v>0.53139214978895333</v>
      </c>
    </row>
    <row r="5449" spans="1:6" x14ac:dyDescent="0.2">
      <c r="A5449">
        <v>5444</v>
      </c>
      <c r="B5449">
        <v>0.53104300000000004</v>
      </c>
      <c r="C5449">
        <f>_xlfn.VAR.P($B$6:B5449)</f>
        <v>2.6824029041066041E-4</v>
      </c>
      <c r="D5449">
        <f t="shared" si="255"/>
        <v>4.3506988038230065E-4</v>
      </c>
      <c r="E5449">
        <f t="shared" si="256"/>
        <v>0.53060793011961771</v>
      </c>
      <c r="F5449">
        <f t="shared" si="257"/>
        <v>0.53147806988038238</v>
      </c>
    </row>
    <row r="5450" spans="1:6" x14ac:dyDescent="0.2">
      <c r="A5450">
        <v>5445</v>
      </c>
      <c r="B5450">
        <v>0.53094600000000003</v>
      </c>
      <c r="C5450">
        <f>_xlfn.VAR.P($B$6:B5450)</f>
        <v>2.6819104328537575E-4</v>
      </c>
      <c r="D5450">
        <f t="shared" si="255"/>
        <v>4.3498999110005586E-4</v>
      </c>
      <c r="E5450">
        <f t="shared" si="256"/>
        <v>0.5305110100089</v>
      </c>
      <c r="F5450">
        <f t="shared" si="257"/>
        <v>0.53138098999110006</v>
      </c>
    </row>
    <row r="5451" spans="1:6" x14ac:dyDescent="0.2">
      <c r="A5451">
        <v>5446</v>
      </c>
      <c r="B5451">
        <v>0.53103199999999995</v>
      </c>
      <c r="C5451">
        <f>_xlfn.VAR.P($B$6:B5451)</f>
        <v>2.6814182505354757E-4</v>
      </c>
      <c r="D5451">
        <f t="shared" si="255"/>
        <v>4.349101399213519E-4</v>
      </c>
      <c r="E5451">
        <f t="shared" si="256"/>
        <v>0.53059708986007859</v>
      </c>
      <c r="F5451">
        <f t="shared" si="257"/>
        <v>0.53146691013992131</v>
      </c>
    </row>
    <row r="5452" spans="1:6" x14ac:dyDescent="0.2">
      <c r="A5452">
        <v>5447</v>
      </c>
      <c r="B5452">
        <v>0.53111799999999998</v>
      </c>
      <c r="C5452">
        <f>_xlfn.VAR.P($B$6:B5452)</f>
        <v>2.6809263840817999E-4</v>
      </c>
      <c r="D5452">
        <f t="shared" si="255"/>
        <v>4.3483032902205297E-4</v>
      </c>
      <c r="E5452">
        <f t="shared" si="256"/>
        <v>0.53068316967097795</v>
      </c>
      <c r="F5452">
        <f t="shared" si="257"/>
        <v>0.53155283032902201</v>
      </c>
    </row>
    <row r="5453" spans="1:6" x14ac:dyDescent="0.2">
      <c r="A5453">
        <v>5448</v>
      </c>
      <c r="B5453">
        <v>0.53102099999999997</v>
      </c>
      <c r="C5453">
        <f>_xlfn.VAR.P($B$6:B5453)</f>
        <v>2.6804345475160495E-4</v>
      </c>
      <c r="D5453">
        <f t="shared" si="255"/>
        <v>4.3475053520222452E-4</v>
      </c>
      <c r="E5453">
        <f t="shared" si="256"/>
        <v>0.53058624946479771</v>
      </c>
      <c r="F5453">
        <f t="shared" si="257"/>
        <v>0.53145575053520222</v>
      </c>
    </row>
    <row r="5454" spans="1:6" x14ac:dyDescent="0.2">
      <c r="A5454">
        <v>5449</v>
      </c>
      <c r="B5454">
        <v>0.53092300000000003</v>
      </c>
      <c r="C5454">
        <f>_xlfn.VAR.P($B$6:B5454)</f>
        <v>2.6799427744143546E-4</v>
      </c>
      <c r="D5454">
        <f t="shared" si="255"/>
        <v>4.3467076117672371E-4</v>
      </c>
      <c r="E5454">
        <f t="shared" si="256"/>
        <v>0.53048832923882328</v>
      </c>
      <c r="F5454">
        <f t="shared" si="257"/>
        <v>0.53135767076117679</v>
      </c>
    </row>
    <row r="5455" spans="1:6" x14ac:dyDescent="0.2">
      <c r="A5455">
        <v>5450</v>
      </c>
      <c r="B5455">
        <v>0.53100899999999995</v>
      </c>
      <c r="C5455">
        <f>_xlfn.VAR.P($B$6:B5455)</f>
        <v>2.6794512824433161E-4</v>
      </c>
      <c r="D5455">
        <f t="shared" si="255"/>
        <v>4.3459102458960109E-4</v>
      </c>
      <c r="E5455">
        <f t="shared" si="256"/>
        <v>0.53057440897541031</v>
      </c>
      <c r="F5455">
        <f t="shared" si="257"/>
        <v>0.5314435910245896</v>
      </c>
    </row>
    <row r="5456" spans="1:6" x14ac:dyDescent="0.2">
      <c r="A5456">
        <v>5451</v>
      </c>
      <c r="B5456">
        <v>0.53109499999999998</v>
      </c>
      <c r="C5456">
        <f>_xlfn.VAR.P($B$6:B5456)</f>
        <v>2.6789600985216596E-4</v>
      </c>
      <c r="D5456">
        <f t="shared" si="255"/>
        <v>4.3451132761582721E-4</v>
      </c>
      <c r="E5456">
        <f t="shared" si="256"/>
        <v>0.53066048867238413</v>
      </c>
      <c r="F5456">
        <f t="shared" si="257"/>
        <v>0.53152951132761583</v>
      </c>
    </row>
    <row r="5457" spans="1:6" x14ac:dyDescent="0.2">
      <c r="A5457">
        <v>5452</v>
      </c>
      <c r="B5457">
        <v>0.53118100000000001</v>
      </c>
      <c r="C5457">
        <f>_xlfn.VAR.P($B$6:B5457)</f>
        <v>2.6784692495335373E-4</v>
      </c>
      <c r="D5457">
        <f t="shared" si="255"/>
        <v>4.3443167242757276E-4</v>
      </c>
      <c r="E5457">
        <f t="shared" si="256"/>
        <v>0.53074656832757239</v>
      </c>
      <c r="F5457">
        <f t="shared" si="257"/>
        <v>0.53161543167242764</v>
      </c>
    </row>
    <row r="5458" spans="1:6" x14ac:dyDescent="0.2">
      <c r="A5458">
        <v>5453</v>
      </c>
      <c r="B5458">
        <v>0.53126700000000004</v>
      </c>
      <c r="C5458">
        <f>_xlfn.VAR.P($B$6:B5458)</f>
        <v>2.6779787623283391E-4</v>
      </c>
      <c r="D5458">
        <f t="shared" si="255"/>
        <v>4.3435206119419385E-4</v>
      </c>
      <c r="E5458">
        <f t="shared" si="256"/>
        <v>0.5308326479388058</v>
      </c>
      <c r="F5458">
        <f t="shared" si="257"/>
        <v>0.53170135206119429</v>
      </c>
    </row>
    <row r="5459" spans="1:6" x14ac:dyDescent="0.2">
      <c r="A5459">
        <v>5454</v>
      </c>
      <c r="B5459">
        <v>0.53135299999999996</v>
      </c>
      <c r="C5459">
        <f>_xlfn.VAR.P($B$6:B5459)</f>
        <v>2.6774886637210866E-4</v>
      </c>
      <c r="D5459">
        <f t="shared" si="255"/>
        <v>4.3427249608226292E-4</v>
      </c>
      <c r="E5459">
        <f t="shared" si="256"/>
        <v>0.53091872750391766</v>
      </c>
      <c r="F5459">
        <f t="shared" si="257"/>
        <v>0.53178727249608226</v>
      </c>
    </row>
    <row r="5460" spans="1:6" x14ac:dyDescent="0.2">
      <c r="A5460">
        <v>5455</v>
      </c>
      <c r="B5460">
        <v>0.53143899999999999</v>
      </c>
      <c r="C5460">
        <f>_xlfn.VAR.P($B$6:B5460)</f>
        <v>2.6769989804922709E-4</v>
      </c>
      <c r="D5460">
        <f t="shared" si="255"/>
        <v>4.3419297925555416E-4</v>
      </c>
      <c r="E5460">
        <f t="shared" si="256"/>
        <v>0.53100480702074448</v>
      </c>
      <c r="F5460">
        <f t="shared" si="257"/>
        <v>0.5318731929792555</v>
      </c>
    </row>
    <row r="5461" spans="1:6" x14ac:dyDescent="0.2">
      <c r="A5461">
        <v>5456</v>
      </c>
      <c r="B5461">
        <v>0.53152500000000003</v>
      </c>
      <c r="C5461">
        <f>_xlfn.VAR.P($B$6:B5461)</f>
        <v>2.676509739387881E-4</v>
      </c>
      <c r="D5461">
        <f t="shared" si="255"/>
        <v>4.3411351287504595E-4</v>
      </c>
      <c r="E5461">
        <f t="shared" si="256"/>
        <v>0.53109088648712499</v>
      </c>
      <c r="F5461">
        <f t="shared" si="257"/>
        <v>0.53195911351287506</v>
      </c>
    </row>
    <row r="5462" spans="1:6" x14ac:dyDescent="0.2">
      <c r="A5462">
        <v>5457</v>
      </c>
      <c r="B5462">
        <v>0.53142800000000001</v>
      </c>
      <c r="C5462">
        <f>_xlfn.VAR.P($B$6:B5462)</f>
        <v>2.6760203824527232E-4</v>
      </c>
      <c r="D5462">
        <f t="shared" si="255"/>
        <v>4.3403405168425125E-4</v>
      </c>
      <c r="E5462">
        <f t="shared" si="256"/>
        <v>0.53099396594831572</v>
      </c>
      <c r="F5462">
        <f t="shared" si="257"/>
        <v>0.53186203405168431</v>
      </c>
    </row>
    <row r="5463" spans="1:6" x14ac:dyDescent="0.2">
      <c r="A5463">
        <v>5458</v>
      </c>
      <c r="B5463">
        <v>0.53151300000000001</v>
      </c>
      <c r="C5463">
        <f>_xlfn.VAR.P($B$6:B5463)</f>
        <v>2.6755314606391342E-4</v>
      </c>
      <c r="D5463">
        <f t="shared" si="255"/>
        <v>4.3395464035570104E-4</v>
      </c>
      <c r="E5463">
        <f t="shared" si="256"/>
        <v>0.53107904535964434</v>
      </c>
      <c r="F5463">
        <f t="shared" si="257"/>
        <v>0.53194695464035568</v>
      </c>
    </row>
    <row r="5464" spans="1:6" x14ac:dyDescent="0.2">
      <c r="A5464">
        <v>5459</v>
      </c>
      <c r="B5464">
        <v>0.531416</v>
      </c>
      <c r="C5464">
        <f>_xlfn.VAR.P($B$6:B5464)</f>
        <v>2.675042427305665E-4</v>
      </c>
      <c r="D5464">
        <f t="shared" si="255"/>
        <v>4.3387523455045107E-4</v>
      </c>
      <c r="E5464">
        <f t="shared" si="256"/>
        <v>0.53098212476544959</v>
      </c>
      <c r="F5464">
        <f t="shared" si="257"/>
        <v>0.53184987523455041</v>
      </c>
    </row>
    <row r="5465" spans="1:6" x14ac:dyDescent="0.2">
      <c r="A5465">
        <v>5460</v>
      </c>
      <c r="B5465">
        <v>0.53150200000000003</v>
      </c>
      <c r="C5465">
        <f>_xlfn.VAR.P($B$6:B5465)</f>
        <v>2.6745538281256913E-4</v>
      </c>
      <c r="D5465">
        <f t="shared" si="255"/>
        <v>4.3379587851291557E-4</v>
      </c>
      <c r="E5465">
        <f t="shared" si="256"/>
        <v>0.53106820412148714</v>
      </c>
      <c r="F5465">
        <f t="shared" si="257"/>
        <v>0.53193579587851292</v>
      </c>
    </row>
    <row r="5466" spans="1:6" x14ac:dyDescent="0.2">
      <c r="A5466">
        <v>5461</v>
      </c>
      <c r="B5466">
        <v>0.53140399999999999</v>
      </c>
      <c r="C5466">
        <f>_xlfn.VAR.P($B$6:B5466)</f>
        <v>2.6740651186049326E-4</v>
      </c>
      <c r="D5466">
        <f t="shared" si="255"/>
        <v>4.3371652807831117E-4</v>
      </c>
      <c r="E5466">
        <f t="shared" si="256"/>
        <v>0.53097028347192166</v>
      </c>
      <c r="F5466">
        <f t="shared" si="257"/>
        <v>0.53183771652807832</v>
      </c>
    </row>
    <row r="5467" spans="1:6" x14ac:dyDescent="0.2">
      <c r="A5467">
        <v>5462</v>
      </c>
      <c r="B5467">
        <v>0.53149000000000002</v>
      </c>
      <c r="C5467">
        <f>_xlfn.VAR.P($B$6:B5467)</f>
        <v>2.6735768391018952E-4</v>
      </c>
      <c r="D5467">
        <f t="shared" si="255"/>
        <v>4.3363722706002487E-4</v>
      </c>
      <c r="E5467">
        <f t="shared" si="256"/>
        <v>0.53105636277293999</v>
      </c>
      <c r="F5467">
        <f t="shared" si="257"/>
        <v>0.53192363722706004</v>
      </c>
    </row>
    <row r="5468" spans="1:6" x14ac:dyDescent="0.2">
      <c r="A5468">
        <v>5463</v>
      </c>
      <c r="B5468">
        <v>0.53157600000000005</v>
      </c>
      <c r="C5468">
        <f>_xlfn.VAR.P($B$6:B5468)</f>
        <v>2.6730890163117972E-4</v>
      </c>
      <c r="D5468">
        <f t="shared" si="255"/>
        <v>4.3355797761495237E-4</v>
      </c>
      <c r="E5468">
        <f t="shared" si="256"/>
        <v>0.53114244202238514</v>
      </c>
      <c r="F5468">
        <f t="shared" si="257"/>
        <v>0.53200955797761496</v>
      </c>
    </row>
    <row r="5469" spans="1:6" x14ac:dyDescent="0.2">
      <c r="A5469">
        <v>5464</v>
      </c>
      <c r="B5469">
        <v>0.53166199999999997</v>
      </c>
      <c r="C5469">
        <f>_xlfn.VAR.P($B$6:B5469)</f>
        <v>2.6726016768956662E-4</v>
      </c>
      <c r="D5469">
        <f t="shared" si="255"/>
        <v>4.33478781897217E-4</v>
      </c>
      <c r="E5469">
        <f t="shared" si="256"/>
        <v>0.53122852121810271</v>
      </c>
      <c r="F5469">
        <f t="shared" si="257"/>
        <v>0.53209547878189722</v>
      </c>
    </row>
    <row r="5470" spans="1:6" x14ac:dyDescent="0.2">
      <c r="A5470">
        <v>5465</v>
      </c>
      <c r="B5470">
        <v>0.53174699999999997</v>
      </c>
      <c r="C5470">
        <f>_xlfn.VAR.P($B$6:B5470)</f>
        <v>2.672114843460252E-4</v>
      </c>
      <c r="D5470">
        <f t="shared" si="255"/>
        <v>4.3339964173215142E-4</v>
      </c>
      <c r="E5470">
        <f t="shared" si="256"/>
        <v>0.5313136003582678</v>
      </c>
      <c r="F5470">
        <f t="shared" si="257"/>
        <v>0.53218039964173214</v>
      </c>
    </row>
    <row r="5471" spans="1:6" x14ac:dyDescent="0.2">
      <c r="A5471">
        <v>5466</v>
      </c>
      <c r="B5471">
        <v>0.53164999999999996</v>
      </c>
      <c r="C5471">
        <f>_xlfn.VAR.P($B$6:B5471)</f>
        <v>2.6716278149483812E-4</v>
      </c>
      <c r="D5471">
        <f t="shared" si="255"/>
        <v>4.3332050025832126E-4</v>
      </c>
      <c r="E5471">
        <f t="shared" si="256"/>
        <v>0.53121667949974161</v>
      </c>
      <c r="F5471">
        <f t="shared" si="257"/>
        <v>0.53208332050025831</v>
      </c>
    </row>
    <row r="5472" spans="1:6" x14ac:dyDescent="0.2">
      <c r="A5472">
        <v>5467</v>
      </c>
      <c r="B5472">
        <v>0.53173599999999999</v>
      </c>
      <c r="C5472">
        <f>_xlfn.VAR.P($B$6:B5472)</f>
        <v>2.6711412922582854E-4</v>
      </c>
      <c r="D5472">
        <f t="shared" si="255"/>
        <v>4.332414143083223E-4</v>
      </c>
      <c r="E5472">
        <f t="shared" si="256"/>
        <v>0.53130275858569165</v>
      </c>
      <c r="F5472">
        <f t="shared" si="257"/>
        <v>0.53216924141430832</v>
      </c>
    </row>
    <row r="5473" spans="1:6" x14ac:dyDescent="0.2">
      <c r="A5473">
        <v>5468</v>
      </c>
      <c r="B5473">
        <v>0.53163899999999997</v>
      </c>
      <c r="C5473">
        <f>_xlfn.VAR.P($B$6:B5473)</f>
        <v>2.670654578503802E-4</v>
      </c>
      <c r="D5473">
        <f t="shared" si="255"/>
        <v>4.3316232735902922E-4</v>
      </c>
      <c r="E5473">
        <f t="shared" si="256"/>
        <v>0.53120583767264096</v>
      </c>
      <c r="F5473">
        <f t="shared" si="257"/>
        <v>0.53207216232735899</v>
      </c>
    </row>
    <row r="5474" spans="1:6" x14ac:dyDescent="0.2">
      <c r="A5474">
        <v>5469</v>
      </c>
      <c r="B5474">
        <v>0.53154100000000004</v>
      </c>
      <c r="C5474">
        <f>_xlfn.VAR.P($B$6:B5474)</f>
        <v>2.6701677051301794E-4</v>
      </c>
      <c r="D5474">
        <f t="shared" si="255"/>
        <v>4.3308324195262467E-4</v>
      </c>
      <c r="E5474">
        <f t="shared" si="256"/>
        <v>0.53110791675804747</v>
      </c>
      <c r="F5474">
        <f t="shared" si="257"/>
        <v>0.53197408324195261</v>
      </c>
    </row>
    <row r="5475" spans="1:6" x14ac:dyDescent="0.2">
      <c r="A5475">
        <v>5470</v>
      </c>
      <c r="B5475">
        <v>0.53162699999999996</v>
      </c>
      <c r="C5475">
        <f>_xlfn.VAR.P($B$6:B5475)</f>
        <v>2.6696813029445906E-4</v>
      </c>
      <c r="D5475">
        <f t="shared" si="255"/>
        <v>4.3300420923751172E-4</v>
      </c>
      <c r="E5475">
        <f t="shared" si="256"/>
        <v>0.53119399579076243</v>
      </c>
      <c r="F5475">
        <f t="shared" si="257"/>
        <v>0.53206000420923749</v>
      </c>
    </row>
    <row r="5476" spans="1:6" x14ac:dyDescent="0.2">
      <c r="A5476">
        <v>5471</v>
      </c>
      <c r="B5476">
        <v>0.53171299999999999</v>
      </c>
      <c r="C5476">
        <f>_xlfn.VAR.P($B$6:B5476)</f>
        <v>2.6691953985576134E-4</v>
      </c>
      <c r="D5476">
        <f t="shared" si="255"/>
        <v>4.3292523136375456E-4</v>
      </c>
      <c r="E5476">
        <f t="shared" si="256"/>
        <v>0.53128007476863626</v>
      </c>
      <c r="F5476">
        <f t="shared" si="257"/>
        <v>0.53214592523136373</v>
      </c>
    </row>
    <row r="5477" spans="1:6" x14ac:dyDescent="0.2">
      <c r="A5477">
        <v>5472</v>
      </c>
      <c r="B5477">
        <v>0.53179799999999999</v>
      </c>
      <c r="C5477">
        <f>_xlfn.VAR.P($B$6:B5477)</f>
        <v>2.6687100143493329E-4</v>
      </c>
      <c r="D5477">
        <f t="shared" si="255"/>
        <v>4.3284631013833621E-4</v>
      </c>
      <c r="E5477">
        <f t="shared" si="256"/>
        <v>0.5313651536898617</v>
      </c>
      <c r="F5477">
        <f t="shared" si="257"/>
        <v>0.53223084631013828</v>
      </c>
    </row>
    <row r="5478" spans="1:6" x14ac:dyDescent="0.2">
      <c r="A5478">
        <v>5473</v>
      </c>
      <c r="B5478">
        <v>0.53170099999999998</v>
      </c>
      <c r="C5478">
        <f>_xlfn.VAR.P($B$6:B5478)</f>
        <v>2.6682244171001069E-4</v>
      </c>
      <c r="D5478">
        <f t="shared" si="255"/>
        <v>4.3276738609173982E-4</v>
      </c>
      <c r="E5478">
        <f t="shared" si="256"/>
        <v>0.53126823261390821</v>
      </c>
      <c r="F5478">
        <f t="shared" si="257"/>
        <v>0.53213376738609175</v>
      </c>
    </row>
    <row r="5479" spans="1:6" x14ac:dyDescent="0.2">
      <c r="A5479">
        <v>5474</v>
      </c>
      <c r="B5479">
        <v>0.53178700000000001</v>
      </c>
      <c r="C5479">
        <f>_xlfn.VAR.P($B$6:B5479)</f>
        <v>2.6677393400438901E-4</v>
      </c>
      <c r="D5479">
        <f t="shared" si="255"/>
        <v>4.3268851867877254E-4</v>
      </c>
      <c r="E5479">
        <f t="shared" si="256"/>
        <v>0.53135431148132128</v>
      </c>
      <c r="F5479">
        <f t="shared" si="257"/>
        <v>0.53221968851867874</v>
      </c>
    </row>
    <row r="5480" spans="1:6" x14ac:dyDescent="0.2">
      <c r="A5480">
        <v>5475</v>
      </c>
      <c r="B5480">
        <v>0.53169</v>
      </c>
      <c r="C5480">
        <f>_xlfn.VAR.P($B$6:B5480)</f>
        <v>2.6672540539686234E-4</v>
      </c>
      <c r="D5480">
        <f t="shared" si="255"/>
        <v>4.3260964875497886E-4</v>
      </c>
      <c r="E5480">
        <f t="shared" si="256"/>
        <v>0.53125739035124497</v>
      </c>
      <c r="F5480">
        <f t="shared" si="257"/>
        <v>0.53212260964875502</v>
      </c>
    </row>
    <row r="5481" spans="1:6" x14ac:dyDescent="0.2">
      <c r="A5481">
        <v>5476</v>
      </c>
      <c r="B5481">
        <v>0.53159199999999995</v>
      </c>
      <c r="C5481">
        <f>_xlfn.VAR.P($B$6:B5481)</f>
        <v>2.6667685901173125E-4</v>
      </c>
      <c r="D5481">
        <f t="shared" si="255"/>
        <v>4.325307788461784E-4</v>
      </c>
      <c r="E5481">
        <f t="shared" si="256"/>
        <v>0.53115946922115376</v>
      </c>
      <c r="F5481">
        <f t="shared" si="257"/>
        <v>0.53202453077884615</v>
      </c>
    </row>
    <row r="5482" spans="1:6" x14ac:dyDescent="0.2">
      <c r="A5482">
        <v>5477</v>
      </c>
      <c r="B5482">
        <v>0.53167799999999998</v>
      </c>
      <c r="C5482">
        <f>_xlfn.VAR.P($B$6:B5482)</f>
        <v>2.6662836118683276E-4</v>
      </c>
      <c r="D5482">
        <f t="shared" si="255"/>
        <v>4.3245196274208835E-4</v>
      </c>
      <c r="E5482">
        <f t="shared" si="256"/>
        <v>0.53124554803725788</v>
      </c>
      <c r="F5482">
        <f t="shared" si="257"/>
        <v>0.53211045196274209</v>
      </c>
    </row>
    <row r="5483" spans="1:6" x14ac:dyDescent="0.2">
      <c r="A5483">
        <v>5478</v>
      </c>
      <c r="B5483">
        <v>0.53176299999999999</v>
      </c>
      <c r="C5483">
        <f>_xlfn.VAR.P($B$6:B5483)</f>
        <v>2.6657991417223463E-4</v>
      </c>
      <c r="D5483">
        <f t="shared" si="255"/>
        <v>4.3237320225950499E-4</v>
      </c>
      <c r="E5483">
        <f t="shared" si="256"/>
        <v>0.53133062679774046</v>
      </c>
      <c r="F5483">
        <f t="shared" si="257"/>
        <v>0.53219537320225951</v>
      </c>
    </row>
    <row r="5484" spans="1:6" x14ac:dyDescent="0.2">
      <c r="A5484">
        <v>5479</v>
      </c>
      <c r="B5484">
        <v>0.53184900000000002</v>
      </c>
      <c r="C5484">
        <f>_xlfn.VAR.P($B$6:B5484)</f>
        <v>2.6653152099545698E-4</v>
      </c>
      <c r="D5484">
        <f t="shared" si="255"/>
        <v>4.3229449984570839E-4</v>
      </c>
      <c r="E5484">
        <f t="shared" si="256"/>
        <v>0.5314167055001543</v>
      </c>
      <c r="F5484">
        <f t="shared" si="257"/>
        <v>0.53228129449984574</v>
      </c>
    </row>
    <row r="5485" spans="1:6" x14ac:dyDescent="0.2">
      <c r="A5485">
        <v>5480</v>
      </c>
      <c r="B5485">
        <v>0.53193400000000002</v>
      </c>
      <c r="C5485">
        <f>_xlfn.VAR.P($B$6:B5485)</f>
        <v>2.6648318383770534E-4</v>
      </c>
      <c r="D5485">
        <f t="shared" si="255"/>
        <v>4.322158572616439E-4</v>
      </c>
      <c r="E5485">
        <f t="shared" si="256"/>
        <v>0.53150178414273841</v>
      </c>
      <c r="F5485">
        <f t="shared" si="257"/>
        <v>0.53236621585726163</v>
      </c>
    </row>
    <row r="5486" spans="1:6" x14ac:dyDescent="0.2">
      <c r="A5486">
        <v>5481</v>
      </c>
      <c r="B5486">
        <v>0.53202000000000005</v>
      </c>
      <c r="C5486">
        <f>_xlfn.VAR.P($B$6:B5486)</f>
        <v>2.6643490578189167E-4</v>
      </c>
      <c r="D5486">
        <f t="shared" si="255"/>
        <v>4.3213727699950192E-4</v>
      </c>
      <c r="E5486">
        <f t="shared" si="256"/>
        <v>0.53158786272300051</v>
      </c>
      <c r="F5486">
        <f t="shared" si="257"/>
        <v>0.53245213727699958</v>
      </c>
    </row>
    <row r="5487" spans="1:6" x14ac:dyDescent="0.2">
      <c r="A5487">
        <v>5482</v>
      </c>
      <c r="B5487">
        <v>0.53192300000000003</v>
      </c>
      <c r="C5487">
        <f>_xlfn.VAR.P($B$6:B5487)</f>
        <v>2.6638659853601851E-4</v>
      </c>
      <c r="D5487">
        <f t="shared" si="255"/>
        <v>4.3205868744991441E-4</v>
      </c>
      <c r="E5487">
        <f t="shared" si="256"/>
        <v>0.53149094131255015</v>
      </c>
      <c r="F5487">
        <f t="shared" si="257"/>
        <v>0.53235505868744992</v>
      </c>
    </row>
    <row r="5488" spans="1:6" x14ac:dyDescent="0.2">
      <c r="A5488">
        <v>5483</v>
      </c>
      <c r="B5488">
        <v>0.53182600000000002</v>
      </c>
      <c r="C5488">
        <f>_xlfn.VAR.P($B$6:B5488)</f>
        <v>2.663382655727807E-4</v>
      </c>
      <c r="D5488">
        <f t="shared" si="255"/>
        <v>4.3198009142129517E-4</v>
      </c>
      <c r="E5488">
        <f t="shared" si="256"/>
        <v>0.53139401990857871</v>
      </c>
      <c r="F5488">
        <f t="shared" si="257"/>
        <v>0.53225798009142133</v>
      </c>
    </row>
    <row r="5489" spans="1:6" x14ac:dyDescent="0.2">
      <c r="A5489">
        <v>5484</v>
      </c>
      <c r="B5489">
        <v>0.53191100000000002</v>
      </c>
      <c r="C5489">
        <f>_xlfn.VAR.P($B$6:B5489)</f>
        <v>2.662899878279315E-4</v>
      </c>
      <c r="D5489">
        <f t="shared" si="255"/>
        <v>4.3190155454156837E-4</v>
      </c>
      <c r="E5489">
        <f t="shared" si="256"/>
        <v>0.53147909844545849</v>
      </c>
      <c r="F5489">
        <f t="shared" si="257"/>
        <v>0.53234290155454156</v>
      </c>
    </row>
    <row r="5490" spans="1:6" x14ac:dyDescent="0.2">
      <c r="A5490">
        <v>5485</v>
      </c>
      <c r="B5490">
        <v>0.53199600000000002</v>
      </c>
      <c r="C5490">
        <f>_xlfn.VAR.P($B$6:B5490)</f>
        <v>2.6624176788445227E-4</v>
      </c>
      <c r="D5490">
        <f t="shared" si="255"/>
        <v>4.3182307889752086E-4</v>
      </c>
      <c r="E5490">
        <f t="shared" si="256"/>
        <v>0.53156417692110247</v>
      </c>
      <c r="F5490">
        <f t="shared" si="257"/>
        <v>0.53242782307889758</v>
      </c>
    </row>
    <row r="5491" spans="1:6" x14ac:dyDescent="0.2">
      <c r="A5491">
        <v>5486</v>
      </c>
      <c r="B5491">
        <v>0.53208200000000005</v>
      </c>
      <c r="C5491">
        <f>_xlfn.VAR.P($B$6:B5491)</f>
        <v>2.6619360884264548E-4</v>
      </c>
      <c r="D5491">
        <f t="shared" si="255"/>
        <v>4.3174466699545986E-4</v>
      </c>
      <c r="E5491">
        <f t="shared" si="256"/>
        <v>0.53165025533300458</v>
      </c>
      <c r="F5491">
        <f t="shared" si="257"/>
        <v>0.53251374466699553</v>
      </c>
    </row>
    <row r="5492" spans="1:6" x14ac:dyDescent="0.2">
      <c r="A5492">
        <v>5487</v>
      </c>
      <c r="B5492">
        <v>0.53216699999999995</v>
      </c>
      <c r="C5492">
        <f>_xlfn.VAR.P($B$6:B5492)</f>
        <v>2.661455127888322E-4</v>
      </c>
      <c r="D5492">
        <f t="shared" si="255"/>
        <v>4.3166632051938565E-4</v>
      </c>
      <c r="E5492">
        <f t="shared" si="256"/>
        <v>0.53173533367948056</v>
      </c>
      <c r="F5492">
        <f t="shared" si="257"/>
        <v>0.53259866632051933</v>
      </c>
    </row>
    <row r="5493" spans="1:6" x14ac:dyDescent="0.2">
      <c r="A5493">
        <v>5488</v>
      </c>
      <c r="B5493">
        <v>0.53225199999999995</v>
      </c>
      <c r="C5493">
        <f>_xlfn.VAR.P($B$6:B5493)</f>
        <v>2.6609748229605132E-4</v>
      </c>
      <c r="D5493">
        <f t="shared" si="255"/>
        <v>4.3158804154799736E-4</v>
      </c>
      <c r="E5493">
        <f t="shared" si="256"/>
        <v>0.53182041195845198</v>
      </c>
      <c r="F5493">
        <f t="shared" si="257"/>
        <v>0.53268358804154792</v>
      </c>
    </row>
    <row r="5494" spans="1:6" x14ac:dyDescent="0.2">
      <c r="A5494">
        <v>5489</v>
      </c>
      <c r="B5494">
        <v>0.53215500000000004</v>
      </c>
      <c r="C5494">
        <f>_xlfn.VAR.P($B$6:B5494)</f>
        <v>2.660494143786214E-4</v>
      </c>
      <c r="D5494">
        <f t="shared" si="255"/>
        <v>4.3150974655631346E-4</v>
      </c>
      <c r="E5494">
        <f t="shared" si="256"/>
        <v>0.53172349025344368</v>
      </c>
      <c r="F5494">
        <f t="shared" si="257"/>
        <v>0.53258650974655641</v>
      </c>
    </row>
    <row r="5495" spans="1:6" x14ac:dyDescent="0.2">
      <c r="A5495">
        <v>5490</v>
      </c>
      <c r="B5495">
        <v>0.53224000000000005</v>
      </c>
      <c r="C5495">
        <f>_xlfn.VAR.P($B$6:B5495)</f>
        <v>2.6600141160165974E-4</v>
      </c>
      <c r="D5495">
        <f t="shared" si="255"/>
        <v>4.3143151871253454E-4</v>
      </c>
      <c r="E5495">
        <f t="shared" si="256"/>
        <v>0.53180856848128755</v>
      </c>
      <c r="F5495">
        <f t="shared" si="257"/>
        <v>0.53267143151871255</v>
      </c>
    </row>
    <row r="5496" spans="1:6" x14ac:dyDescent="0.2">
      <c r="A5496">
        <v>5491</v>
      </c>
      <c r="B5496">
        <v>0.53232599999999997</v>
      </c>
      <c r="C5496">
        <f>_xlfn.VAR.P($B$6:B5496)</f>
        <v>2.6595347714292817E-4</v>
      </c>
      <c r="D5496">
        <f t="shared" si="255"/>
        <v>4.3135336058576273E-4</v>
      </c>
      <c r="E5496">
        <f t="shared" si="256"/>
        <v>0.53189464663941421</v>
      </c>
      <c r="F5496">
        <f t="shared" si="257"/>
        <v>0.53275735336058572</v>
      </c>
    </row>
    <row r="5497" spans="1:6" x14ac:dyDescent="0.2">
      <c r="A5497">
        <v>5492</v>
      </c>
      <c r="B5497">
        <v>0.53222899999999995</v>
      </c>
      <c r="C5497">
        <f>_xlfn.VAR.P($B$6:B5497)</f>
        <v>2.659055026463547E-4</v>
      </c>
      <c r="D5497">
        <f t="shared" si="255"/>
        <v>4.3127518429609169E-4</v>
      </c>
      <c r="E5497">
        <f t="shared" si="256"/>
        <v>0.53179772481570386</v>
      </c>
      <c r="F5497">
        <f t="shared" si="257"/>
        <v>0.53266027518429604</v>
      </c>
    </row>
    <row r="5498" spans="1:6" x14ac:dyDescent="0.2">
      <c r="A5498">
        <v>5493</v>
      </c>
      <c r="B5498">
        <v>0.53213200000000005</v>
      </c>
      <c r="C5498">
        <f>_xlfn.VAR.P($B$6:B5498)</f>
        <v>2.6585749159007072E-4</v>
      </c>
      <c r="D5498">
        <f t="shared" si="255"/>
        <v>4.3119699265643547E-4</v>
      </c>
      <c r="E5498">
        <f t="shared" si="256"/>
        <v>0.53170080300734357</v>
      </c>
      <c r="F5498">
        <f t="shared" si="257"/>
        <v>0.53256319699265653</v>
      </c>
    </row>
    <row r="5499" spans="1:6" x14ac:dyDescent="0.2">
      <c r="A5499">
        <v>5494</v>
      </c>
      <c r="B5499">
        <v>0.53203500000000004</v>
      </c>
      <c r="C5499">
        <f>_xlfn.VAR.P($B$6:B5499)</f>
        <v>2.6580944744779609E-4</v>
      </c>
      <c r="D5499">
        <f t="shared" si="255"/>
        <v>4.3111878847611358E-4</v>
      </c>
      <c r="E5499">
        <f t="shared" si="256"/>
        <v>0.53160388121152391</v>
      </c>
      <c r="F5499">
        <f t="shared" si="257"/>
        <v>0.53246611878847616</v>
      </c>
    </row>
    <row r="5500" spans="1:6" x14ac:dyDescent="0.2">
      <c r="A5500">
        <v>5495</v>
      </c>
      <c r="B5500">
        <v>0.53212000000000004</v>
      </c>
      <c r="C5500">
        <f>_xlfn.VAR.P($B$6:B5500)</f>
        <v>2.657614646462826E-4</v>
      </c>
      <c r="D5500">
        <f t="shared" si="255"/>
        <v>4.3104064832316376E-4</v>
      </c>
      <c r="E5500">
        <f t="shared" si="256"/>
        <v>0.53168895935167693</v>
      </c>
      <c r="F5500">
        <f t="shared" si="257"/>
        <v>0.53255104064832315</v>
      </c>
    </row>
    <row r="5501" spans="1:6" x14ac:dyDescent="0.2">
      <c r="A5501">
        <v>5496</v>
      </c>
      <c r="B5501">
        <v>0.53220500000000004</v>
      </c>
      <c r="C5501">
        <f>_xlfn.VAR.P($B$6:B5501)</f>
        <v>2.6571354575657843E-4</v>
      </c>
      <c r="D5501">
        <f t="shared" si="255"/>
        <v>4.3096257427471135E-4</v>
      </c>
      <c r="E5501">
        <f t="shared" si="256"/>
        <v>0.53177403742572538</v>
      </c>
      <c r="F5501">
        <f t="shared" si="257"/>
        <v>0.5326359625742747</v>
      </c>
    </row>
    <row r="5502" spans="1:6" x14ac:dyDescent="0.2">
      <c r="A5502">
        <v>5497</v>
      </c>
      <c r="B5502">
        <v>0.53210800000000003</v>
      </c>
      <c r="C5502">
        <f>_xlfn.VAR.P($B$6:B5502)</f>
        <v>2.6566559120338827E-4</v>
      </c>
      <c r="D5502">
        <f t="shared" si="255"/>
        <v>4.3088448557202056E-4</v>
      </c>
      <c r="E5502">
        <f t="shared" si="256"/>
        <v>0.53167711551442798</v>
      </c>
      <c r="F5502">
        <f t="shared" si="257"/>
        <v>0.53253888448557207</v>
      </c>
    </row>
    <row r="5503" spans="1:6" x14ac:dyDescent="0.2">
      <c r="A5503">
        <v>5498</v>
      </c>
      <c r="B5503">
        <v>0.53219399999999994</v>
      </c>
      <c r="C5503">
        <f>_xlfn.VAR.P($B$6:B5503)</f>
        <v>2.6561770070212778E-4</v>
      </c>
      <c r="D5503">
        <f t="shared" si="255"/>
        <v>4.3080646307183266E-4</v>
      </c>
      <c r="E5503">
        <f t="shared" si="256"/>
        <v>0.53176319353692814</v>
      </c>
      <c r="F5503">
        <f t="shared" si="257"/>
        <v>0.53262480646307175</v>
      </c>
    </row>
    <row r="5504" spans="1:6" x14ac:dyDescent="0.2">
      <c r="A5504">
        <v>5499</v>
      </c>
      <c r="B5504">
        <v>0.53227899999999995</v>
      </c>
      <c r="C5504">
        <f>_xlfn.VAR.P($B$6:B5504)</f>
        <v>2.6556987629154985E-4</v>
      </c>
      <c r="D5504">
        <f t="shared" si="255"/>
        <v>4.3072850841960623E-4</v>
      </c>
      <c r="E5504">
        <f t="shared" si="256"/>
        <v>0.53184827149158032</v>
      </c>
      <c r="F5504">
        <f t="shared" si="257"/>
        <v>0.53270972850841958</v>
      </c>
    </row>
    <row r="5505" spans="1:6" x14ac:dyDescent="0.2">
      <c r="A5505">
        <v>5500</v>
      </c>
      <c r="B5505">
        <v>0.53236399999999995</v>
      </c>
      <c r="C5505">
        <f>_xlfn.VAR.P($B$6:B5505)</f>
        <v>2.6552212053561542E-4</v>
      </c>
      <c r="D5505">
        <f t="shared" si="255"/>
        <v>4.3065062368670632E-4</v>
      </c>
      <c r="E5505">
        <f t="shared" si="256"/>
        <v>0.5319333493763132</v>
      </c>
      <c r="F5505">
        <f t="shared" si="257"/>
        <v>0.53279465062368669</v>
      </c>
    </row>
    <row r="5506" spans="1:6" x14ac:dyDescent="0.2">
      <c r="A5506">
        <v>5501</v>
      </c>
      <c r="B5506">
        <v>0.53244899999999995</v>
      </c>
      <c r="C5506">
        <f>_xlfn.VAR.P($B$6:B5506)</f>
        <v>2.6547443599500824E-4</v>
      </c>
      <c r="D5506">
        <f t="shared" si="255"/>
        <v>4.3057281094182633E-4</v>
      </c>
      <c r="E5506">
        <f t="shared" si="256"/>
        <v>0.53201842718905812</v>
      </c>
      <c r="F5506">
        <f t="shared" si="257"/>
        <v>0.53287957281094178</v>
      </c>
    </row>
    <row r="5507" spans="1:6" x14ac:dyDescent="0.2">
      <c r="A5507">
        <v>5502</v>
      </c>
      <c r="B5507">
        <v>0.53253399999999995</v>
      </c>
      <c r="C5507">
        <f>_xlfn.VAR.P($B$6:B5507)</f>
        <v>2.6542682522714679E-4</v>
      </c>
      <c r="D5507">
        <f t="shared" si="255"/>
        <v>4.304950722509952E-4</v>
      </c>
      <c r="E5507">
        <f t="shared" si="256"/>
        <v>0.53210350492774894</v>
      </c>
      <c r="F5507">
        <f t="shared" si="257"/>
        <v>0.53296449507225097</v>
      </c>
    </row>
    <row r="5508" spans="1:6" x14ac:dyDescent="0.2">
      <c r="A5508">
        <v>5503</v>
      </c>
      <c r="B5508">
        <v>0.53261899999999995</v>
      </c>
      <c r="C5508">
        <f>_xlfn.VAR.P($B$6:B5508)</f>
        <v>2.6537929078617107E-4</v>
      </c>
      <c r="D5508">
        <f t="shared" si="255"/>
        <v>4.3041740967756449E-4</v>
      </c>
      <c r="E5508">
        <f t="shared" si="256"/>
        <v>0.53218858259032242</v>
      </c>
      <c r="F5508">
        <f t="shared" si="257"/>
        <v>0.53304941740967748</v>
      </c>
    </row>
    <row r="5509" spans="1:6" x14ac:dyDescent="0.2">
      <c r="A5509">
        <v>5504</v>
      </c>
      <c r="B5509">
        <v>0.53270300000000004</v>
      </c>
      <c r="C5509">
        <f>_xlfn.VAR.P($B$6:B5509)</f>
        <v>2.6533183447995269E-4</v>
      </c>
      <c r="D5509">
        <f t="shared" si="255"/>
        <v>4.303398246796816E-4</v>
      </c>
      <c r="E5509">
        <f t="shared" si="256"/>
        <v>0.53227266017532038</v>
      </c>
      <c r="F5509">
        <f t="shared" si="257"/>
        <v>0.5331333398246797</v>
      </c>
    </row>
    <row r="5510" spans="1:6" x14ac:dyDescent="0.2">
      <c r="A5510">
        <v>5505</v>
      </c>
      <c r="B5510">
        <v>0.53278800000000004</v>
      </c>
      <c r="C5510">
        <f>_xlfn.VAR.P($B$6:B5510)</f>
        <v>2.6528445956878766E-4</v>
      </c>
      <c r="D5510">
        <f t="shared" si="255"/>
        <v>4.3026231989331073E-4</v>
      </c>
      <c r="E5510">
        <f t="shared" si="256"/>
        <v>0.53235773768010675</v>
      </c>
      <c r="F5510">
        <f t="shared" si="257"/>
        <v>0.53321826231989333</v>
      </c>
    </row>
    <row r="5511" spans="1:6" x14ac:dyDescent="0.2">
      <c r="A5511">
        <v>5506</v>
      </c>
      <c r="B5511">
        <v>0.53287300000000004</v>
      </c>
      <c r="C5511">
        <f>_xlfn.VAR.P($B$6:B5511)</f>
        <v>2.6523716859708007E-4</v>
      </c>
      <c r="D5511">
        <f t="shared" ref="D5511:D5574" si="258">1.96*(SQRT(C5511)/SQRT(A5511))</f>
        <v>4.3018489737383883E-4</v>
      </c>
      <c r="E5511">
        <f t="shared" ref="E5511:E5574" si="259">B5511-D5511</f>
        <v>0.53244281510262625</v>
      </c>
      <c r="F5511">
        <f t="shared" ref="F5511:F5574" si="260">B5511+D5511</f>
        <v>0.53330318489737383</v>
      </c>
    </row>
    <row r="5512" spans="1:6" x14ac:dyDescent="0.2">
      <c r="A5512">
        <v>5507</v>
      </c>
      <c r="B5512">
        <v>0.53277600000000003</v>
      </c>
      <c r="C5512">
        <f>_xlfn.VAR.P($B$6:B5512)</f>
        <v>2.6518981822334198E-4</v>
      </c>
      <c r="D5512">
        <f t="shared" si="258"/>
        <v>4.3010744087155692E-4</v>
      </c>
      <c r="E5512">
        <f t="shared" si="259"/>
        <v>0.53234589255912845</v>
      </c>
      <c r="F5512">
        <f t="shared" si="260"/>
        <v>0.5332061074408716</v>
      </c>
    </row>
    <row r="5513" spans="1:6" x14ac:dyDescent="0.2">
      <c r="A5513">
        <v>5508</v>
      </c>
      <c r="B5513">
        <v>0.53286100000000003</v>
      </c>
      <c r="C5513">
        <f>_xlfn.VAR.P($B$6:B5513)</f>
        <v>2.6514255135879369E-4</v>
      </c>
      <c r="D5513">
        <f t="shared" si="258"/>
        <v>4.3003006627164217E-4</v>
      </c>
      <c r="E5513">
        <f t="shared" si="259"/>
        <v>0.5324309699337284</v>
      </c>
      <c r="F5513">
        <f t="shared" si="260"/>
        <v>0.53329103006627165</v>
      </c>
    </row>
    <row r="5514" spans="1:6" x14ac:dyDescent="0.2">
      <c r="A5514">
        <v>5509</v>
      </c>
      <c r="B5514">
        <v>0.53294600000000003</v>
      </c>
      <c r="C5514">
        <f>_xlfn.VAR.P($B$6:B5514)</f>
        <v>2.650953705441137E-4</v>
      </c>
      <c r="D5514">
        <f t="shared" si="258"/>
        <v>4.2995277562644176E-4</v>
      </c>
      <c r="E5514">
        <f t="shared" si="259"/>
        <v>0.53251604722437362</v>
      </c>
      <c r="F5514">
        <f t="shared" si="260"/>
        <v>0.53337595277562644</v>
      </c>
    </row>
    <row r="5515" spans="1:6" x14ac:dyDescent="0.2">
      <c r="A5515">
        <v>5510</v>
      </c>
      <c r="B5515">
        <v>0.53303100000000003</v>
      </c>
      <c r="C5515">
        <f>_xlfn.VAR.P($B$6:B5515)</f>
        <v>2.6504827831674133E-4</v>
      </c>
      <c r="D5515">
        <f t="shared" si="258"/>
        <v>4.2987557098564546E-4</v>
      </c>
      <c r="E5515">
        <f t="shared" si="259"/>
        <v>0.53260112442901442</v>
      </c>
      <c r="F5515">
        <f t="shared" si="260"/>
        <v>0.53346087557098565</v>
      </c>
    </row>
    <row r="5516" spans="1:6" x14ac:dyDescent="0.2">
      <c r="A5516">
        <v>5511</v>
      </c>
      <c r="B5516">
        <v>0.53311600000000003</v>
      </c>
      <c r="C5516">
        <f>_xlfn.VAR.P($B$6:B5516)</f>
        <v>2.6500127721087568E-4</v>
      </c>
      <c r="D5516">
        <f t="shared" si="258"/>
        <v>4.2979845439628276E-4</v>
      </c>
      <c r="E5516">
        <f t="shared" si="259"/>
        <v>0.53268620154560375</v>
      </c>
      <c r="F5516">
        <f t="shared" si="260"/>
        <v>0.53354579845439631</v>
      </c>
    </row>
    <row r="5517" spans="1:6" x14ac:dyDescent="0.2">
      <c r="A5517">
        <v>5512</v>
      </c>
      <c r="B5517">
        <v>0.53320000000000001</v>
      </c>
      <c r="C5517">
        <f>_xlfn.VAR.P($B$6:B5517)</f>
        <v>2.6495436883641196E-4</v>
      </c>
      <c r="D5517">
        <f t="shared" si="258"/>
        <v>4.2972142715579618E-4</v>
      </c>
      <c r="E5517">
        <f t="shared" si="259"/>
        <v>0.5327702785728442</v>
      </c>
      <c r="F5517">
        <f t="shared" si="260"/>
        <v>0.53362972142715581</v>
      </c>
    </row>
    <row r="5518" spans="1:6" x14ac:dyDescent="0.2">
      <c r="A5518">
        <v>5513</v>
      </c>
      <c r="B5518">
        <v>0.53310400000000002</v>
      </c>
      <c r="C5518">
        <f>_xlfn.VAR.P($B$6:B5518)</f>
        <v>2.6490739035447958E-4</v>
      </c>
      <c r="D5518">
        <f t="shared" si="258"/>
        <v>4.2964435720466572E-4</v>
      </c>
      <c r="E5518">
        <f t="shared" si="259"/>
        <v>0.53267435564279531</v>
      </c>
      <c r="F5518">
        <f t="shared" si="260"/>
        <v>0.53353364435720474</v>
      </c>
    </row>
    <row r="5519" spans="1:6" x14ac:dyDescent="0.2">
      <c r="A5519">
        <v>5514</v>
      </c>
      <c r="B5519">
        <v>0.533188</v>
      </c>
      <c r="C5519">
        <f>_xlfn.VAR.P($B$6:B5519)</f>
        <v>2.6486050417334344E-4</v>
      </c>
      <c r="D5519">
        <f t="shared" si="258"/>
        <v>4.295673762376046E-4</v>
      </c>
      <c r="E5519">
        <f t="shared" si="259"/>
        <v>0.53275843262376243</v>
      </c>
      <c r="F5519">
        <f t="shared" si="260"/>
        <v>0.53361756737623756</v>
      </c>
    </row>
    <row r="5520" spans="1:6" x14ac:dyDescent="0.2">
      <c r="A5520">
        <v>5515</v>
      </c>
      <c r="B5520">
        <v>0.53309200000000001</v>
      </c>
      <c r="C5520">
        <f>_xlfn.VAR.P($B$6:B5520)</f>
        <v>2.6481354835560975E-4</v>
      </c>
      <c r="D5520">
        <f t="shared" si="258"/>
        <v>4.2949035292669924E-4</v>
      </c>
      <c r="E5520">
        <f t="shared" si="259"/>
        <v>0.53266250964707329</v>
      </c>
      <c r="F5520">
        <f t="shared" si="260"/>
        <v>0.53352149035292673</v>
      </c>
    </row>
    <row r="5521" spans="1:6" x14ac:dyDescent="0.2">
      <c r="A5521">
        <v>5516</v>
      </c>
      <c r="B5521">
        <v>0.53317599999999998</v>
      </c>
      <c r="C5521">
        <f>_xlfn.VAR.P($B$6:B5521)</f>
        <v>2.6476668440849428E-4</v>
      </c>
      <c r="D5521">
        <f t="shared" si="258"/>
        <v>4.294134182354303E-4</v>
      </c>
      <c r="E5521">
        <f t="shared" si="259"/>
        <v>0.53274658658176455</v>
      </c>
      <c r="F5521">
        <f t="shared" si="260"/>
        <v>0.53360541341823542</v>
      </c>
    </row>
    <row r="5522" spans="1:6" x14ac:dyDescent="0.2">
      <c r="A5522">
        <v>5517</v>
      </c>
      <c r="B5522">
        <v>0.53326099999999999</v>
      </c>
      <c r="C5522">
        <f>_xlfn.VAR.P($B$6:B5522)</f>
        <v>2.6471991573971925E-4</v>
      </c>
      <c r="D5522">
        <f t="shared" si="258"/>
        <v>4.2933657491913763E-4</v>
      </c>
      <c r="E5522">
        <f t="shared" si="259"/>
        <v>0.53283166342508081</v>
      </c>
      <c r="F5522">
        <f t="shared" si="260"/>
        <v>0.53369033657491916</v>
      </c>
    </row>
    <row r="5523" spans="1:6" x14ac:dyDescent="0.2">
      <c r="A5523">
        <v>5518</v>
      </c>
      <c r="B5523">
        <v>0.53334499999999996</v>
      </c>
      <c r="C5523">
        <f>_xlfn.VAR.P($B$6:B5523)</f>
        <v>2.6467324390129894E-4</v>
      </c>
      <c r="D5523">
        <f t="shared" si="258"/>
        <v>4.2925982422827513E-4</v>
      </c>
      <c r="E5523">
        <f t="shared" si="259"/>
        <v>0.5329157401757717</v>
      </c>
      <c r="F5523">
        <f t="shared" si="260"/>
        <v>0.53377425982422821</v>
      </c>
    </row>
    <row r="5524" spans="1:6" x14ac:dyDescent="0.2">
      <c r="A5524">
        <v>5519</v>
      </c>
      <c r="B5524">
        <v>0.53324899999999997</v>
      </c>
      <c r="C5524">
        <f>_xlfn.VAR.P($B$6:B5524)</f>
        <v>2.646264969498972E-4</v>
      </c>
      <c r="D5524">
        <f t="shared" si="258"/>
        <v>4.2918302672204501E-4</v>
      </c>
      <c r="E5524">
        <f t="shared" si="259"/>
        <v>0.53281981697327796</v>
      </c>
      <c r="F5524">
        <f t="shared" si="260"/>
        <v>0.53367818302672199</v>
      </c>
    </row>
    <row r="5525" spans="1:6" x14ac:dyDescent="0.2">
      <c r="A5525">
        <v>5520</v>
      </c>
      <c r="B5525">
        <v>0.53333299999999995</v>
      </c>
      <c r="C5525">
        <f>_xlfn.VAR.P($B$6:B5525)</f>
        <v>2.6457984639629314E-4</v>
      </c>
      <c r="D5525">
        <f t="shared" si="258"/>
        <v>4.2910632147488817E-4</v>
      </c>
      <c r="E5525">
        <f t="shared" si="259"/>
        <v>0.53290389367852509</v>
      </c>
      <c r="F5525">
        <f t="shared" si="260"/>
        <v>0.53376210632147481</v>
      </c>
    </row>
    <row r="5526" spans="1:6" x14ac:dyDescent="0.2">
      <c r="A5526">
        <v>5521</v>
      </c>
      <c r="B5526">
        <v>0.53323699999999996</v>
      </c>
      <c r="C5526">
        <f>_xlfn.VAR.P($B$6:B5526)</f>
        <v>2.6453312120423953E-4</v>
      </c>
      <c r="D5526">
        <f t="shared" si="258"/>
        <v>4.2902956978225517E-4</v>
      </c>
      <c r="E5526">
        <f t="shared" si="259"/>
        <v>0.53280797043021766</v>
      </c>
      <c r="F5526">
        <f t="shared" si="260"/>
        <v>0.53366602956978226</v>
      </c>
    </row>
    <row r="5527" spans="1:6" x14ac:dyDescent="0.2">
      <c r="A5527">
        <v>5522</v>
      </c>
      <c r="B5527">
        <v>0.53332100000000005</v>
      </c>
      <c r="C5527">
        <f>_xlfn.VAR.P($B$6:B5527)</f>
        <v>2.6448649197784554E-4</v>
      </c>
      <c r="D5527">
        <f t="shared" si="258"/>
        <v>4.2895290998270602E-4</v>
      </c>
      <c r="E5527">
        <f t="shared" si="259"/>
        <v>0.53289204709001736</v>
      </c>
      <c r="F5527">
        <f t="shared" si="260"/>
        <v>0.53374995290998273</v>
      </c>
    </row>
    <row r="5528" spans="1:6" x14ac:dyDescent="0.2">
      <c r="A5528">
        <v>5523</v>
      </c>
      <c r="B5528">
        <v>0.53340600000000005</v>
      </c>
      <c r="C5528">
        <f>_xlfn.VAR.P($B$6:B5528)</f>
        <v>2.6443996216808484E-4</v>
      </c>
      <c r="D5528">
        <f t="shared" si="258"/>
        <v>4.2887634486657715E-4</v>
      </c>
      <c r="E5528">
        <f t="shared" si="259"/>
        <v>0.5329771236551335</v>
      </c>
      <c r="F5528">
        <f t="shared" si="260"/>
        <v>0.53383487634486659</v>
      </c>
    </row>
    <row r="5529" spans="1:6" x14ac:dyDescent="0.2">
      <c r="A5529">
        <v>5524</v>
      </c>
      <c r="B5529">
        <v>0.53349000000000002</v>
      </c>
      <c r="C5529">
        <f>_xlfn.VAR.P($B$6:B5529)</f>
        <v>2.6439353326930136E-4</v>
      </c>
      <c r="D5529">
        <f t="shared" si="258"/>
        <v>4.2879987563749605E-4</v>
      </c>
      <c r="E5529">
        <f t="shared" si="259"/>
        <v>0.53306120012436253</v>
      </c>
      <c r="F5529">
        <f t="shared" si="260"/>
        <v>0.53391879987563751</v>
      </c>
    </row>
    <row r="5530" spans="1:6" x14ac:dyDescent="0.2">
      <c r="A5530">
        <v>5525</v>
      </c>
      <c r="B5530">
        <v>0.53357500000000002</v>
      </c>
      <c r="C5530">
        <f>_xlfn.VAR.P($B$6:B5530)</f>
        <v>2.6434720878661203E-4</v>
      </c>
      <c r="D5530">
        <f t="shared" si="258"/>
        <v>4.2872350512960584E-4</v>
      </c>
      <c r="E5530">
        <f t="shared" si="259"/>
        <v>0.53314627649487045</v>
      </c>
      <c r="F5530">
        <f t="shared" si="260"/>
        <v>0.53400372350512959</v>
      </c>
    </row>
    <row r="5531" spans="1:6" x14ac:dyDescent="0.2">
      <c r="A5531">
        <v>5526</v>
      </c>
      <c r="B5531">
        <v>0.53365899999999999</v>
      </c>
      <c r="C5531">
        <f>_xlfn.VAR.P($B$6:B5531)</f>
        <v>2.6430099014756537E-4</v>
      </c>
      <c r="D5531">
        <f t="shared" si="258"/>
        <v>4.2864723449227238E-4</v>
      </c>
      <c r="E5531">
        <f t="shared" si="259"/>
        <v>0.53323035276550768</v>
      </c>
      <c r="F5531">
        <f t="shared" si="260"/>
        <v>0.53408764723449231</v>
      </c>
    </row>
    <row r="5532" spans="1:6" x14ac:dyDescent="0.2">
      <c r="A5532">
        <v>5527</v>
      </c>
      <c r="B5532">
        <v>0.53356300000000001</v>
      </c>
      <c r="C5532">
        <f>_xlfn.VAR.P($B$6:B5532)</f>
        <v>2.642546854578424E-4</v>
      </c>
      <c r="D5532">
        <f t="shared" si="258"/>
        <v>4.2857090810917035E-4</v>
      </c>
      <c r="E5532">
        <f t="shared" si="259"/>
        <v>0.53313442909189079</v>
      </c>
      <c r="F5532">
        <f t="shared" si="260"/>
        <v>0.53399157090810923</v>
      </c>
    </row>
    <row r="5533" spans="1:6" x14ac:dyDescent="0.2">
      <c r="A5533">
        <v>5528</v>
      </c>
      <c r="B5533">
        <v>0.533466</v>
      </c>
      <c r="C5533">
        <f>_xlfn.VAR.P($B$6:B5533)</f>
        <v>2.6420829714147705E-4</v>
      </c>
      <c r="D5533">
        <f t="shared" si="258"/>
        <v>4.2849452793905697E-4</v>
      </c>
      <c r="E5533">
        <f t="shared" si="259"/>
        <v>0.53303750547206097</v>
      </c>
      <c r="F5533">
        <f t="shared" si="260"/>
        <v>0.53389449452793902</v>
      </c>
    </row>
    <row r="5534" spans="1:6" x14ac:dyDescent="0.2">
      <c r="A5534">
        <v>5529</v>
      </c>
      <c r="B5534">
        <v>0.53336899999999998</v>
      </c>
      <c r="C5534">
        <f>_xlfn.VAR.P($B$6:B5534)</f>
        <v>2.6416182870088619E-4</v>
      </c>
      <c r="D5534">
        <f t="shared" si="258"/>
        <v>4.284180968150883E-4</v>
      </c>
      <c r="E5534">
        <f t="shared" si="259"/>
        <v>0.53294058190318494</v>
      </c>
      <c r="F5534">
        <f t="shared" si="260"/>
        <v>0.53379741809681502</v>
      </c>
    </row>
    <row r="5535" spans="1:6" x14ac:dyDescent="0.2">
      <c r="A5535">
        <v>5530</v>
      </c>
      <c r="B5535">
        <v>0.53345399999999998</v>
      </c>
      <c r="C5535">
        <f>_xlfn.VAR.P($B$6:B5535)</f>
        <v>2.6411546084289991E-4</v>
      </c>
      <c r="D5535">
        <f t="shared" si="258"/>
        <v>4.2834176126520343E-4</v>
      </c>
      <c r="E5535">
        <f t="shared" si="259"/>
        <v>0.53302565823873482</v>
      </c>
      <c r="F5535">
        <f t="shared" si="260"/>
        <v>0.53388234176126514</v>
      </c>
    </row>
    <row r="5536" spans="1:6" x14ac:dyDescent="0.2">
      <c r="A5536">
        <v>5531</v>
      </c>
      <c r="B5536">
        <v>0.53353799999999996</v>
      </c>
      <c r="C5536">
        <f>_xlfn.VAR.P($B$6:B5536)</f>
        <v>2.6406919504261316E-4</v>
      </c>
      <c r="D5536">
        <f t="shared" si="258"/>
        <v>4.2826552247741105E-4</v>
      </c>
      <c r="E5536">
        <f t="shared" si="259"/>
        <v>0.53310973447752252</v>
      </c>
      <c r="F5536">
        <f t="shared" si="260"/>
        <v>0.53396626552247739</v>
      </c>
    </row>
    <row r="5537" spans="1:6" x14ac:dyDescent="0.2">
      <c r="A5537">
        <v>5532</v>
      </c>
      <c r="B5537">
        <v>0.53362299999999996</v>
      </c>
      <c r="C5537">
        <f>_xlfn.VAR.P($B$6:B5537)</f>
        <v>2.6402303481547039E-4</v>
      </c>
      <c r="D5537">
        <f t="shared" si="258"/>
        <v>4.2818938329418588E-4</v>
      </c>
      <c r="E5537">
        <f t="shared" si="259"/>
        <v>0.53319481061670582</v>
      </c>
      <c r="F5537">
        <f t="shared" si="260"/>
        <v>0.5340511893832941</v>
      </c>
    </row>
    <row r="5538" spans="1:6" x14ac:dyDescent="0.2">
      <c r="A5538">
        <v>5533</v>
      </c>
      <c r="B5538">
        <v>0.53370700000000004</v>
      </c>
      <c r="C5538">
        <f>_xlfn.VAR.P($B$6:B5538)</f>
        <v>2.639769815698726E-4</v>
      </c>
      <c r="D5538">
        <f t="shared" si="258"/>
        <v>4.28113344849355E-4</v>
      </c>
      <c r="E5538">
        <f t="shared" si="259"/>
        <v>0.53327888665515066</v>
      </c>
      <c r="F5538">
        <f t="shared" si="260"/>
        <v>0.53413511334484942</v>
      </c>
    </row>
    <row r="5539" spans="1:6" x14ac:dyDescent="0.2">
      <c r="A5539">
        <v>5534</v>
      </c>
      <c r="B5539">
        <v>0.53379100000000002</v>
      </c>
      <c r="C5539">
        <f>_xlfn.VAR.P($B$6:B5539)</f>
        <v>2.6393103774824373E-4</v>
      </c>
      <c r="D5539">
        <f t="shared" si="258"/>
        <v>4.2803740911517705E-4</v>
      </c>
      <c r="E5539">
        <f t="shared" si="259"/>
        <v>0.53336296259088489</v>
      </c>
      <c r="F5539">
        <f t="shared" si="260"/>
        <v>0.53421903740911514</v>
      </c>
    </row>
    <row r="5540" spans="1:6" x14ac:dyDescent="0.2">
      <c r="A5540">
        <v>5535</v>
      </c>
      <c r="B5540">
        <v>0.53387499999999999</v>
      </c>
      <c r="C5540">
        <f>_xlfn.VAR.P($B$6:B5540)</f>
        <v>2.6388520578990232E-4</v>
      </c>
      <c r="D5540">
        <f t="shared" si="258"/>
        <v>4.2796157806133245E-4</v>
      </c>
      <c r="E5540">
        <f t="shared" si="259"/>
        <v>0.53344703842193864</v>
      </c>
      <c r="F5540">
        <f t="shared" si="260"/>
        <v>0.53430296157806134</v>
      </c>
    </row>
    <row r="5541" spans="1:6" x14ac:dyDescent="0.2">
      <c r="A5541">
        <v>5536</v>
      </c>
      <c r="B5541">
        <v>0.53395999999999999</v>
      </c>
      <c r="C5541">
        <f>_xlfn.VAR.P($B$6:B5541)</f>
        <v>2.6383948931796693E-4</v>
      </c>
      <c r="D5541">
        <f t="shared" si="258"/>
        <v>4.2788585461736128E-4</v>
      </c>
      <c r="E5541">
        <f t="shared" si="259"/>
        <v>0.5335321141453826</v>
      </c>
      <c r="F5541">
        <f t="shared" si="260"/>
        <v>0.53438788585461738</v>
      </c>
    </row>
    <row r="5542" spans="1:6" x14ac:dyDescent="0.2">
      <c r="A5542">
        <v>5537</v>
      </c>
      <c r="B5542">
        <v>0.53404399999999996</v>
      </c>
      <c r="C5542">
        <f>_xlfn.VAR.P($B$6:B5542)</f>
        <v>2.6379388960810193E-4</v>
      </c>
      <c r="D5542">
        <f t="shared" si="258"/>
        <v>4.2781023980921864E-4</v>
      </c>
      <c r="E5542">
        <f t="shared" si="259"/>
        <v>0.53361618976019076</v>
      </c>
      <c r="F5542">
        <f t="shared" si="260"/>
        <v>0.53447181023980916</v>
      </c>
    </row>
    <row r="5543" spans="1:6" x14ac:dyDescent="0.2">
      <c r="A5543">
        <v>5538</v>
      </c>
      <c r="B5543">
        <v>0.53412800000000005</v>
      </c>
      <c r="C5543">
        <f>_xlfn.VAR.P($B$6:B5543)</f>
        <v>2.6374840909028932E-4</v>
      </c>
      <c r="D5543">
        <f t="shared" si="258"/>
        <v>4.2773473559881172E-4</v>
      </c>
      <c r="E5543">
        <f t="shared" si="259"/>
        <v>0.53370026526440129</v>
      </c>
      <c r="F5543">
        <f t="shared" si="260"/>
        <v>0.53455573473559881</v>
      </c>
    </row>
    <row r="5544" spans="1:6" x14ac:dyDescent="0.2">
      <c r="A5544">
        <v>5539</v>
      </c>
      <c r="B5544">
        <v>0.53403100000000003</v>
      </c>
      <c r="C5544">
        <f>_xlfn.VAR.P($B$6:B5544)</f>
        <v>2.6370282501130996E-4</v>
      </c>
      <c r="D5544">
        <f t="shared" si="258"/>
        <v>4.2765916135296608E-4</v>
      </c>
      <c r="E5544">
        <f t="shared" si="259"/>
        <v>0.53360334083864702</v>
      </c>
      <c r="F5544">
        <f t="shared" si="260"/>
        <v>0.53445865916135304</v>
      </c>
    </row>
    <row r="5545" spans="1:6" x14ac:dyDescent="0.2">
      <c r="A5545">
        <v>5540</v>
      </c>
      <c r="B5545">
        <v>0.53411600000000004</v>
      </c>
      <c r="C5545">
        <f>_xlfn.VAR.P($B$6:B5545)</f>
        <v>2.636573608922752E-4</v>
      </c>
      <c r="D5545">
        <f t="shared" si="258"/>
        <v>4.2758369831186421E-4</v>
      </c>
      <c r="E5545">
        <f t="shared" si="259"/>
        <v>0.53368841630168817</v>
      </c>
      <c r="F5545">
        <f t="shared" si="260"/>
        <v>0.5345435836983119</v>
      </c>
    </row>
    <row r="5546" spans="1:6" x14ac:dyDescent="0.2">
      <c r="A5546">
        <v>5541</v>
      </c>
      <c r="B5546">
        <v>0.53401900000000002</v>
      </c>
      <c r="C5546">
        <f>_xlfn.VAR.P($B$6:B5546)</f>
        <v>2.6361179371275564E-4</v>
      </c>
      <c r="D5546">
        <f t="shared" si="258"/>
        <v>4.2750816562709299E-4</v>
      </c>
      <c r="E5546">
        <f t="shared" si="259"/>
        <v>0.53359149183437293</v>
      </c>
      <c r="F5546">
        <f t="shared" si="260"/>
        <v>0.53444650816562711</v>
      </c>
    </row>
    <row r="5547" spans="1:6" x14ac:dyDescent="0.2">
      <c r="A5547">
        <v>5542</v>
      </c>
      <c r="B5547">
        <v>0.53410299999999999</v>
      </c>
      <c r="C5547">
        <f>_xlfn.VAR.P($B$6:B5547)</f>
        <v>2.6356634480798622E-4</v>
      </c>
      <c r="D5547">
        <f t="shared" si="258"/>
        <v>4.2743274276496233E-4</v>
      </c>
      <c r="E5547">
        <f t="shared" si="259"/>
        <v>0.53367556725723508</v>
      </c>
      <c r="F5547">
        <f t="shared" si="260"/>
        <v>0.5345304327427649</v>
      </c>
    </row>
    <row r="5548" spans="1:6" x14ac:dyDescent="0.2">
      <c r="A5548">
        <v>5543</v>
      </c>
      <c r="B5548">
        <v>0.53400700000000001</v>
      </c>
      <c r="C5548">
        <f>_xlfn.VAR.P($B$6:B5548)</f>
        <v>2.6352079457952674E-4</v>
      </c>
      <c r="D5548">
        <f t="shared" si="258"/>
        <v>4.2735725165326209E-4</v>
      </c>
      <c r="E5548">
        <f t="shared" si="259"/>
        <v>0.53357964274834679</v>
      </c>
      <c r="F5548">
        <f t="shared" si="260"/>
        <v>0.53443435725165322</v>
      </c>
    </row>
    <row r="5549" spans="1:6" x14ac:dyDescent="0.2">
      <c r="A5549">
        <v>5544</v>
      </c>
      <c r="B5549">
        <v>0.53409099999999998</v>
      </c>
      <c r="C5549">
        <f>_xlfn.VAR.P($B$6:B5549)</f>
        <v>2.6347536218254767E-4</v>
      </c>
      <c r="D5549">
        <f t="shared" si="258"/>
        <v>4.2728186998917017E-4</v>
      </c>
      <c r="E5549">
        <f t="shared" si="259"/>
        <v>0.53366371813001079</v>
      </c>
      <c r="F5549">
        <f t="shared" si="260"/>
        <v>0.53451828186998918</v>
      </c>
    </row>
    <row r="5550" spans="1:6" x14ac:dyDescent="0.2">
      <c r="A5550">
        <v>5545</v>
      </c>
      <c r="B5550">
        <v>0.53417499999999996</v>
      </c>
      <c r="C5550">
        <f>_xlfn.VAR.P($B$6:B5550)</f>
        <v>2.6343005004275894E-4</v>
      </c>
      <c r="D5550">
        <f t="shared" si="258"/>
        <v>4.2720659973107802E-4</v>
      </c>
      <c r="E5550">
        <f t="shared" si="259"/>
        <v>0.5337477934002689</v>
      </c>
      <c r="F5550">
        <f t="shared" si="260"/>
        <v>0.53460220659973101</v>
      </c>
    </row>
    <row r="5551" spans="1:6" x14ac:dyDescent="0.2">
      <c r="A5551">
        <v>5546</v>
      </c>
      <c r="B5551">
        <v>0.53425900000000004</v>
      </c>
      <c r="C5551">
        <f>_xlfn.VAR.P($B$6:B5551)</f>
        <v>2.6338486058277873E-4</v>
      </c>
      <c r="D5551">
        <f t="shared" si="258"/>
        <v>4.2713144283479355E-4</v>
      </c>
      <c r="E5551">
        <f t="shared" si="259"/>
        <v>0.53383186855716525</v>
      </c>
      <c r="F5551">
        <f t="shared" si="260"/>
        <v>0.53468613144283483</v>
      </c>
    </row>
    <row r="5552" spans="1:6" x14ac:dyDescent="0.2">
      <c r="A5552">
        <v>5547</v>
      </c>
      <c r="B5552">
        <v>0.53416300000000005</v>
      </c>
      <c r="C5552">
        <f>_xlfn.VAR.P($B$6:B5552)</f>
        <v>2.6333956439680606E-4</v>
      </c>
      <c r="D5552">
        <f t="shared" si="258"/>
        <v>4.2705621327869764E-4</v>
      </c>
      <c r="E5552">
        <f t="shared" si="259"/>
        <v>0.5337359437867214</v>
      </c>
      <c r="F5552">
        <f t="shared" si="260"/>
        <v>0.53459005621327871</v>
      </c>
    </row>
    <row r="5553" spans="1:6" x14ac:dyDescent="0.2">
      <c r="A5553">
        <v>5548</v>
      </c>
      <c r="B5553">
        <v>0.53406600000000004</v>
      </c>
      <c r="C5553">
        <f>_xlfn.VAR.P($B$6:B5553)</f>
        <v>2.6329416371019375E-4</v>
      </c>
      <c r="D5553">
        <f t="shared" si="258"/>
        <v>4.2698091286094177E-4</v>
      </c>
      <c r="E5553">
        <f t="shared" si="259"/>
        <v>0.53363901908713907</v>
      </c>
      <c r="F5553">
        <f t="shared" si="260"/>
        <v>0.53449298091286102</v>
      </c>
    </row>
    <row r="5554" spans="1:6" x14ac:dyDescent="0.2">
      <c r="A5554">
        <v>5549</v>
      </c>
      <c r="B5554">
        <v>0.53396999999999994</v>
      </c>
      <c r="C5554">
        <f>_xlfn.VAR.P($B$6:B5554)</f>
        <v>2.6324866321992711E-4</v>
      </c>
      <c r="D5554">
        <f t="shared" si="258"/>
        <v>4.2690554538368623E-4</v>
      </c>
      <c r="E5554">
        <f t="shared" si="259"/>
        <v>0.53354309445461623</v>
      </c>
      <c r="F5554">
        <f t="shared" si="260"/>
        <v>0.53439690554538366</v>
      </c>
    </row>
    <row r="5555" spans="1:6" x14ac:dyDescent="0.2">
      <c r="A5555">
        <v>5550</v>
      </c>
      <c r="B5555">
        <v>0.53387399999999996</v>
      </c>
      <c r="C5555">
        <f>_xlfn.VAR.P($B$6:B5555)</f>
        <v>2.6320306636292025E-4</v>
      </c>
      <c r="D5555">
        <f t="shared" si="258"/>
        <v>4.2683011362726271E-4</v>
      </c>
      <c r="E5555">
        <f t="shared" si="259"/>
        <v>0.53344716988637275</v>
      </c>
      <c r="F5555">
        <f t="shared" si="260"/>
        <v>0.53430083011362717</v>
      </c>
    </row>
    <row r="5556" spans="1:6" x14ac:dyDescent="0.2">
      <c r="A5556">
        <v>5551</v>
      </c>
      <c r="B5556">
        <v>0.53377799999999997</v>
      </c>
      <c r="C5556">
        <f>_xlfn.VAR.P($B$6:B5556)</f>
        <v>2.6315737657176506E-4</v>
      </c>
      <c r="D5556">
        <f t="shared" si="258"/>
        <v>4.2675462036840498E-4</v>
      </c>
      <c r="E5556">
        <f t="shared" si="259"/>
        <v>0.53335124537963152</v>
      </c>
      <c r="F5556">
        <f t="shared" si="260"/>
        <v>0.53420475462036843</v>
      </c>
    </row>
    <row r="5557" spans="1:6" x14ac:dyDescent="0.2">
      <c r="A5557">
        <v>5552</v>
      </c>
      <c r="B5557">
        <v>0.53386199999999995</v>
      </c>
      <c r="C5557">
        <f>_xlfn.VAR.P($B$6:B5557)</f>
        <v>2.6311179751610666E-4</v>
      </c>
      <c r="D5557">
        <f t="shared" si="258"/>
        <v>4.2667923074251419E-4</v>
      </c>
      <c r="E5557">
        <f t="shared" si="259"/>
        <v>0.53343532076925748</v>
      </c>
      <c r="F5557">
        <f t="shared" si="260"/>
        <v>0.53428867923074241</v>
      </c>
    </row>
    <row r="5558" spans="1:6" x14ac:dyDescent="0.2">
      <c r="A5558">
        <v>5553</v>
      </c>
      <c r="B5558">
        <v>0.53376599999999996</v>
      </c>
      <c r="C5558">
        <f>_xlfn.VAR.P($B$6:B5558)</f>
        <v>2.6306612601292157E-4</v>
      </c>
      <c r="D5558">
        <f t="shared" si="258"/>
        <v>4.2660377999447174E-4</v>
      </c>
      <c r="E5558">
        <f t="shared" si="259"/>
        <v>0.53333939622000548</v>
      </c>
      <c r="F5558">
        <f t="shared" si="260"/>
        <v>0.53419260377999445</v>
      </c>
    </row>
    <row r="5559" spans="1:6" x14ac:dyDescent="0.2">
      <c r="A5559">
        <v>5554</v>
      </c>
      <c r="B5559">
        <v>0.53384900000000002</v>
      </c>
      <c r="C5559">
        <f>_xlfn.VAR.P($B$6:B5559)</f>
        <v>2.6302056366769237E-4</v>
      </c>
      <c r="D5559">
        <f t="shared" si="258"/>
        <v>4.2652843158489604E-4</v>
      </c>
      <c r="E5559">
        <f t="shared" si="259"/>
        <v>0.53342247156841516</v>
      </c>
      <c r="F5559">
        <f t="shared" si="260"/>
        <v>0.53427552843158488</v>
      </c>
    </row>
    <row r="5560" spans="1:6" x14ac:dyDescent="0.2">
      <c r="A5560">
        <v>5555</v>
      </c>
      <c r="B5560">
        <v>0.53393299999999999</v>
      </c>
      <c r="C5560">
        <f>_xlfn.VAR.P($B$6:B5560)</f>
        <v>2.6297511402003981E-4</v>
      </c>
      <c r="D5560">
        <f t="shared" si="258"/>
        <v>4.2645318837555531E-4</v>
      </c>
      <c r="E5560">
        <f t="shared" si="259"/>
        <v>0.53350654681162446</v>
      </c>
      <c r="F5560">
        <f t="shared" si="260"/>
        <v>0.53435945318837552</v>
      </c>
    </row>
    <row r="5561" spans="1:6" x14ac:dyDescent="0.2">
      <c r="A5561">
        <v>5556</v>
      </c>
      <c r="B5561">
        <v>0.53383700000000001</v>
      </c>
      <c r="C5561">
        <f>_xlfn.VAR.P($B$6:B5561)</f>
        <v>2.6292956950563543E-4</v>
      </c>
      <c r="D5561">
        <f t="shared" si="258"/>
        <v>4.2637788206055906E-4</v>
      </c>
      <c r="E5561">
        <f t="shared" si="259"/>
        <v>0.53341062211793944</v>
      </c>
      <c r="F5561">
        <f t="shared" si="260"/>
        <v>0.53426337788206057</v>
      </c>
    </row>
    <row r="5562" spans="1:6" x14ac:dyDescent="0.2">
      <c r="A5562">
        <v>5557</v>
      </c>
      <c r="B5562">
        <v>0.53392099999999998</v>
      </c>
      <c r="C5562">
        <f>_xlfn.VAR.P($B$6:B5562)</f>
        <v>2.6288413724990676E-4</v>
      </c>
      <c r="D5562">
        <f t="shared" si="258"/>
        <v>4.2630268057454511E-4</v>
      </c>
      <c r="E5562">
        <f t="shared" si="259"/>
        <v>0.53349469731942545</v>
      </c>
      <c r="F5562">
        <f t="shared" si="260"/>
        <v>0.53434730268057451</v>
      </c>
    </row>
    <row r="5563" spans="1:6" x14ac:dyDescent="0.2">
      <c r="A5563">
        <v>5558</v>
      </c>
      <c r="B5563">
        <v>0.53382499999999999</v>
      </c>
      <c r="C5563">
        <f>_xlfn.VAR.P($B$6:B5563)</f>
        <v>2.6283861061522146E-4</v>
      </c>
      <c r="D5563">
        <f t="shared" si="258"/>
        <v>4.2622741636419361E-4</v>
      </c>
      <c r="E5563">
        <f t="shared" si="259"/>
        <v>0.53339877258363577</v>
      </c>
      <c r="F5563">
        <f t="shared" si="260"/>
        <v>0.53425122741636422</v>
      </c>
    </row>
    <row r="5564" spans="1:6" x14ac:dyDescent="0.2">
      <c r="A5564">
        <v>5559</v>
      </c>
      <c r="B5564">
        <v>0.53372900000000001</v>
      </c>
      <c r="C5564">
        <f>_xlfn.VAR.P($B$6:B5564)</f>
        <v>2.6279299302706875E-4</v>
      </c>
      <c r="D5564">
        <f t="shared" si="258"/>
        <v>4.2615209220039734E-4</v>
      </c>
      <c r="E5564">
        <f t="shared" si="259"/>
        <v>0.53330284790779958</v>
      </c>
      <c r="F5564">
        <f t="shared" si="260"/>
        <v>0.53415515209220044</v>
      </c>
    </row>
    <row r="5565" spans="1:6" x14ac:dyDescent="0.2">
      <c r="A5565">
        <v>5560</v>
      </c>
      <c r="B5565">
        <v>0.53381299999999998</v>
      </c>
      <c r="C5565">
        <f>_xlfn.VAR.P($B$6:B5565)</f>
        <v>2.6274748439371803E-4</v>
      </c>
      <c r="D5565">
        <f t="shared" si="258"/>
        <v>4.2607687016430742E-4</v>
      </c>
      <c r="E5565">
        <f t="shared" si="259"/>
        <v>0.53338692312983571</v>
      </c>
      <c r="F5565">
        <f t="shared" si="260"/>
        <v>0.53423907687016425</v>
      </c>
    </row>
    <row r="5566" spans="1:6" x14ac:dyDescent="0.2">
      <c r="A5566">
        <v>5561</v>
      </c>
      <c r="B5566">
        <v>0.53389699999999995</v>
      </c>
      <c r="C5566">
        <f>_xlfn.VAR.P($B$6:B5566)</f>
        <v>2.627020871434664E-4</v>
      </c>
      <c r="D5566">
        <f t="shared" si="258"/>
        <v>4.2600175221661649E-4</v>
      </c>
      <c r="E5566">
        <f t="shared" si="259"/>
        <v>0.53347099824778332</v>
      </c>
      <c r="F5566">
        <f t="shared" si="260"/>
        <v>0.53432300175221659</v>
      </c>
    </row>
    <row r="5567" spans="1:6" x14ac:dyDescent="0.2">
      <c r="A5567">
        <v>5562</v>
      </c>
      <c r="B5567">
        <v>0.53380099999999997</v>
      </c>
      <c r="C5567">
        <f>_xlfn.VAR.P($B$6:B5567)</f>
        <v>2.6265659648696822E-4</v>
      </c>
      <c r="D5567">
        <f t="shared" si="258"/>
        <v>4.2592657230488217E-4</v>
      </c>
      <c r="E5567">
        <f t="shared" si="259"/>
        <v>0.53337507342769508</v>
      </c>
      <c r="F5567">
        <f t="shared" si="260"/>
        <v>0.53422692657230486</v>
      </c>
    </row>
    <row r="5568" spans="1:6" x14ac:dyDescent="0.2">
      <c r="A5568">
        <v>5563</v>
      </c>
      <c r="B5568">
        <v>0.53388500000000005</v>
      </c>
      <c r="C5568">
        <f>_xlfn.VAR.P($B$6:B5568)</f>
        <v>2.6261121677594333E-4</v>
      </c>
      <c r="D5568">
        <f t="shared" si="258"/>
        <v>4.2585149611141599E-4</v>
      </c>
      <c r="E5568">
        <f t="shared" si="259"/>
        <v>0.53345914850388865</v>
      </c>
      <c r="F5568">
        <f t="shared" si="260"/>
        <v>0.53431085149611146</v>
      </c>
    </row>
    <row r="5569" spans="1:6" x14ac:dyDescent="0.2">
      <c r="A5569">
        <v>5564</v>
      </c>
      <c r="B5569">
        <v>0.533968</v>
      </c>
      <c r="C5569">
        <f>_xlfn.VAR.P($B$6:B5569)</f>
        <v>2.6256594925698121E-4</v>
      </c>
      <c r="D5569">
        <f t="shared" si="258"/>
        <v>4.2577652463872715E-4</v>
      </c>
      <c r="E5569">
        <f t="shared" si="259"/>
        <v>0.53354222347536129</v>
      </c>
      <c r="F5569">
        <f t="shared" si="260"/>
        <v>0.53439377652463871</v>
      </c>
    </row>
    <row r="5570" spans="1:6" x14ac:dyDescent="0.2">
      <c r="A5570">
        <v>5565</v>
      </c>
      <c r="B5570">
        <v>0.53405199999999997</v>
      </c>
      <c r="C5570">
        <f>_xlfn.VAR.P($B$6:B5570)</f>
        <v>2.6252079750070439E-4</v>
      </c>
      <c r="D5570">
        <f t="shared" si="258"/>
        <v>4.2570166077358907E-4</v>
      </c>
      <c r="E5570">
        <f t="shared" si="259"/>
        <v>0.53362629833922637</v>
      </c>
      <c r="F5570">
        <f t="shared" si="260"/>
        <v>0.53447770166077357</v>
      </c>
    </row>
    <row r="5571" spans="1:6" x14ac:dyDescent="0.2">
      <c r="A5571">
        <v>5566</v>
      </c>
      <c r="B5571">
        <v>0.53413600000000006</v>
      </c>
      <c r="C5571">
        <f>_xlfn.VAR.P($B$6:B5571)</f>
        <v>2.6247576392582074E-4</v>
      </c>
      <c r="D5571">
        <f t="shared" si="258"/>
        <v>4.2562690646872741E-4</v>
      </c>
      <c r="E5571">
        <f t="shared" si="259"/>
        <v>0.53371037309353131</v>
      </c>
      <c r="F5571">
        <f t="shared" si="260"/>
        <v>0.5345616269064688</v>
      </c>
    </row>
    <row r="5572" spans="1:6" x14ac:dyDescent="0.2">
      <c r="A5572">
        <v>5567</v>
      </c>
      <c r="B5572">
        <v>0.53422000000000003</v>
      </c>
      <c r="C5572">
        <f>_xlfn.VAR.P($B$6:B5572)</f>
        <v>2.624308509479528E-4</v>
      </c>
      <c r="D5572">
        <f t="shared" si="258"/>
        <v>4.2555226367429214E-4</v>
      </c>
      <c r="E5572">
        <f t="shared" si="259"/>
        <v>0.53379444773632578</v>
      </c>
      <c r="F5572">
        <f t="shared" si="260"/>
        <v>0.53464555226367427</v>
      </c>
    </row>
    <row r="5573" spans="1:6" x14ac:dyDescent="0.2">
      <c r="A5573">
        <v>5568</v>
      </c>
      <c r="B5573">
        <v>0.53430299999999997</v>
      </c>
      <c r="C5573">
        <f>_xlfn.VAR.P($B$6:B5573)</f>
        <v>2.623860596828738E-4</v>
      </c>
      <c r="D5573">
        <f t="shared" si="258"/>
        <v>4.2547773328645587E-4</v>
      </c>
      <c r="E5573">
        <f t="shared" si="259"/>
        <v>0.53387752226671348</v>
      </c>
      <c r="F5573">
        <f t="shared" si="260"/>
        <v>0.53472847773328647</v>
      </c>
    </row>
    <row r="5574" spans="1:6" x14ac:dyDescent="0.2">
      <c r="A5574">
        <v>5569</v>
      </c>
      <c r="B5574">
        <v>0.53438699999999995</v>
      </c>
      <c r="C5574">
        <f>_xlfn.VAR.P($B$6:B5574)</f>
        <v>2.6234139380768777E-4</v>
      </c>
      <c r="D5574">
        <f t="shared" si="258"/>
        <v>4.2540331827800983E-4</v>
      </c>
      <c r="E5574">
        <f t="shared" si="259"/>
        <v>0.53396159668172194</v>
      </c>
      <c r="F5574">
        <f t="shared" si="260"/>
        <v>0.53481240331827795</v>
      </c>
    </row>
    <row r="5575" spans="1:6" x14ac:dyDescent="0.2">
      <c r="A5575">
        <v>5570</v>
      </c>
      <c r="B5575">
        <v>0.53447</v>
      </c>
      <c r="C5575">
        <f>_xlfn.VAR.P($B$6:B5575)</f>
        <v>2.6229685437305334E-4</v>
      </c>
      <c r="D5575">
        <f t="shared" ref="D5575:D5638" si="261">1.96*(SQRT(C5575)/SQRT(A5575))</f>
        <v>4.2532901949217643E-4</v>
      </c>
      <c r="E5575">
        <f t="shared" ref="E5575:E5638" si="262">B5575-D5575</f>
        <v>0.53404467098050779</v>
      </c>
      <c r="F5575">
        <f t="shared" ref="F5575:F5638" si="263">B5575+D5575</f>
        <v>0.53489532901949222</v>
      </c>
    </row>
    <row r="5576" spans="1:6" x14ac:dyDescent="0.2">
      <c r="A5576">
        <v>5571</v>
      </c>
      <c r="B5576">
        <v>0.53437400000000002</v>
      </c>
      <c r="C5576">
        <f>_xlfn.VAR.P($B$6:B5576)</f>
        <v>2.6225220156822591E-4</v>
      </c>
      <c r="D5576">
        <f t="shared" si="261"/>
        <v>4.2525464248794199E-4</v>
      </c>
      <c r="E5576">
        <f t="shared" si="262"/>
        <v>0.53394874535751202</v>
      </c>
      <c r="F5576">
        <f t="shared" si="263"/>
        <v>0.53479925464248801</v>
      </c>
    </row>
    <row r="5577" spans="1:6" x14ac:dyDescent="0.2">
      <c r="A5577">
        <v>5572</v>
      </c>
      <c r="B5577">
        <v>0.53445799999999999</v>
      </c>
      <c r="C5577">
        <f>_xlfn.VAR.P($B$6:B5577)</f>
        <v>2.6220767608411841E-4</v>
      </c>
      <c r="D5577">
        <f t="shared" si="261"/>
        <v>4.2518038240447223E-4</v>
      </c>
      <c r="E5577">
        <f t="shared" si="262"/>
        <v>0.53403281961759552</v>
      </c>
      <c r="F5577">
        <f t="shared" si="263"/>
        <v>0.53488318038240446</v>
      </c>
    </row>
    <row r="5578" spans="1:6" x14ac:dyDescent="0.2">
      <c r="A5578">
        <v>5573</v>
      </c>
      <c r="B5578">
        <v>0.534362</v>
      </c>
      <c r="C5578">
        <f>_xlfn.VAR.P($B$6:B5578)</f>
        <v>2.6216303773164766E-4</v>
      </c>
      <c r="D5578">
        <f t="shared" si="261"/>
        <v>4.2510604449585456E-4</v>
      </c>
      <c r="E5578">
        <f t="shared" si="262"/>
        <v>0.53393689395550414</v>
      </c>
      <c r="F5578">
        <f t="shared" si="263"/>
        <v>0.53478710604449586</v>
      </c>
    </row>
    <row r="5579" spans="1:6" x14ac:dyDescent="0.2">
      <c r="A5579">
        <v>5574</v>
      </c>
      <c r="B5579">
        <v>0.53426600000000002</v>
      </c>
      <c r="C5579">
        <f>_xlfn.VAR.P($B$6:B5579)</f>
        <v>2.6211828994679058E-4</v>
      </c>
      <c r="D5579">
        <f t="shared" si="261"/>
        <v>4.2503163154192789E-4</v>
      </c>
      <c r="E5579">
        <f t="shared" si="262"/>
        <v>0.53384096836845807</v>
      </c>
      <c r="F5579">
        <f t="shared" si="263"/>
        <v>0.53469103163154197</v>
      </c>
    </row>
    <row r="5580" spans="1:6" x14ac:dyDescent="0.2">
      <c r="A5580">
        <v>5575</v>
      </c>
      <c r="B5580">
        <v>0.53434999999999999</v>
      </c>
      <c r="C5580">
        <f>_xlfn.VAR.P($B$6:B5580)</f>
        <v>2.6207366618658326E-4</v>
      </c>
      <c r="D5580">
        <f t="shared" si="261"/>
        <v>4.2495733281417114E-4</v>
      </c>
      <c r="E5580">
        <f t="shared" si="262"/>
        <v>0.53392504266718577</v>
      </c>
      <c r="F5580">
        <f t="shared" si="263"/>
        <v>0.53477495733281422</v>
      </c>
    </row>
    <row r="5581" spans="1:6" x14ac:dyDescent="0.2">
      <c r="A5581">
        <v>5576</v>
      </c>
      <c r="B5581">
        <v>0.53425400000000001</v>
      </c>
      <c r="C5581">
        <f>_xlfn.VAR.P($B$6:B5581)</f>
        <v>2.6202893349229912E-4</v>
      </c>
      <c r="D5581">
        <f t="shared" si="261"/>
        <v>4.2488295943143086E-4</v>
      </c>
      <c r="E5581">
        <f t="shared" si="262"/>
        <v>0.53382911704056857</v>
      </c>
      <c r="F5581">
        <f t="shared" si="263"/>
        <v>0.53467888295943145</v>
      </c>
    </row>
    <row r="5582" spans="1:6" x14ac:dyDescent="0.2">
      <c r="A5582">
        <v>5577</v>
      </c>
      <c r="B5582">
        <v>0.53415800000000002</v>
      </c>
      <c r="C5582">
        <f>_xlfn.VAR.P($B$6:B5582)</f>
        <v>2.6198409529384382E-4</v>
      </c>
      <c r="D5582">
        <f t="shared" si="261"/>
        <v>4.2480851416847656E-4</v>
      </c>
      <c r="E5582">
        <f t="shared" si="262"/>
        <v>0.53373319148583154</v>
      </c>
      <c r="F5582">
        <f t="shared" si="263"/>
        <v>0.53458280851416851</v>
      </c>
    </row>
    <row r="5583" spans="1:6" x14ac:dyDescent="0.2">
      <c r="A5583">
        <v>5578</v>
      </c>
      <c r="B5583">
        <v>0.53406200000000004</v>
      </c>
      <c r="C5583">
        <f>_xlfn.VAR.P($B$6:B5583)</f>
        <v>2.619391550168405E-4</v>
      </c>
      <c r="D5583">
        <f t="shared" si="261"/>
        <v>4.2473399979649511E-4</v>
      </c>
      <c r="E5583">
        <f t="shared" si="262"/>
        <v>0.53363726600020356</v>
      </c>
      <c r="F5583">
        <f t="shared" si="263"/>
        <v>0.53448673399979651</v>
      </c>
    </row>
    <row r="5584" spans="1:6" x14ac:dyDescent="0.2">
      <c r="A5584">
        <v>5579</v>
      </c>
      <c r="B5584">
        <v>0.53396699999999997</v>
      </c>
      <c r="C5584">
        <f>_xlfn.VAR.P($B$6:B5584)</f>
        <v>2.6189411725354003E-4</v>
      </c>
      <c r="D5584">
        <f t="shared" si="261"/>
        <v>4.2465942003240895E-4</v>
      </c>
      <c r="E5584">
        <f t="shared" si="262"/>
        <v>0.53354234057996752</v>
      </c>
      <c r="F5584">
        <f t="shared" si="263"/>
        <v>0.53439165942003242</v>
      </c>
    </row>
    <row r="5585" spans="1:6" x14ac:dyDescent="0.2">
      <c r="A5585">
        <v>5580</v>
      </c>
      <c r="B5585">
        <v>0.53387099999999998</v>
      </c>
      <c r="C5585">
        <f>_xlfn.VAR.P($B$6:B5585)</f>
        <v>2.6184898421487444E-4</v>
      </c>
      <c r="D5585">
        <f t="shared" si="261"/>
        <v>4.2458477666239031E-4</v>
      </c>
      <c r="E5585">
        <f t="shared" si="262"/>
        <v>0.53344641522333758</v>
      </c>
      <c r="F5585">
        <f t="shared" si="263"/>
        <v>0.53429558477666239</v>
      </c>
    </row>
    <row r="5586" spans="1:6" x14ac:dyDescent="0.2">
      <c r="A5586">
        <v>5581</v>
      </c>
      <c r="B5586">
        <v>0.533775</v>
      </c>
      <c r="C5586">
        <f>_xlfn.VAR.P($B$6:B5586)</f>
        <v>2.6180375931368291E-4</v>
      </c>
      <c r="D5586">
        <f t="shared" si="261"/>
        <v>4.2451007244696923E-4</v>
      </c>
      <c r="E5586">
        <f t="shared" si="262"/>
        <v>0.53335048992755307</v>
      </c>
      <c r="F5586">
        <f t="shared" si="263"/>
        <v>0.53419951007244693</v>
      </c>
    </row>
    <row r="5587" spans="1:6" x14ac:dyDescent="0.2">
      <c r="A5587">
        <v>5582</v>
      </c>
      <c r="B5587">
        <v>0.53368000000000004</v>
      </c>
      <c r="C5587">
        <f>_xlfn.VAR.P($B$6:B5587)</f>
        <v>2.6175844702539615E-4</v>
      </c>
      <c r="D5587">
        <f t="shared" si="261"/>
        <v>4.2443531100807322E-4</v>
      </c>
      <c r="E5587">
        <f t="shared" si="262"/>
        <v>0.53325556468899193</v>
      </c>
      <c r="F5587">
        <f t="shared" si="263"/>
        <v>0.53410443531100815</v>
      </c>
    </row>
    <row r="5588" spans="1:6" x14ac:dyDescent="0.2">
      <c r="A5588">
        <v>5583</v>
      </c>
      <c r="B5588">
        <v>0.53376299999999999</v>
      </c>
      <c r="C5588">
        <f>_xlfn.VAR.P($B$6:B5588)</f>
        <v>2.6171324016570157E-4</v>
      </c>
      <c r="D5588">
        <f t="shared" si="261"/>
        <v>4.2436064866177846E-4</v>
      </c>
      <c r="E5588">
        <f t="shared" si="262"/>
        <v>0.53333863935133818</v>
      </c>
      <c r="F5588">
        <f t="shared" si="263"/>
        <v>0.53418736064866179</v>
      </c>
    </row>
    <row r="5589" spans="1:6" x14ac:dyDescent="0.2">
      <c r="A5589">
        <v>5584</v>
      </c>
      <c r="B5589">
        <v>0.53366800000000003</v>
      </c>
      <c r="C5589">
        <f>_xlfn.VAR.P($B$6:B5589)</f>
        <v>2.6166794639414679E-4</v>
      </c>
      <c r="D5589">
        <f t="shared" si="261"/>
        <v>4.242859294632576E-4</v>
      </c>
      <c r="E5589">
        <f t="shared" si="262"/>
        <v>0.53324371407053672</v>
      </c>
      <c r="F5589">
        <f t="shared" si="263"/>
        <v>0.53409228592946334</v>
      </c>
    </row>
    <row r="5590" spans="1:6" x14ac:dyDescent="0.2">
      <c r="A5590">
        <v>5585</v>
      </c>
      <c r="B5590">
        <v>0.53357200000000005</v>
      </c>
      <c r="C5590">
        <f>_xlfn.VAR.P($B$6:B5590)</f>
        <v>2.6162256801641281E-4</v>
      </c>
      <c r="D5590">
        <f t="shared" si="261"/>
        <v>4.2421115527524201E-4</v>
      </c>
      <c r="E5590">
        <f t="shared" si="262"/>
        <v>0.5331477888447248</v>
      </c>
      <c r="F5590">
        <f t="shared" si="263"/>
        <v>0.53399621115527529</v>
      </c>
    </row>
    <row r="5591" spans="1:6" x14ac:dyDescent="0.2">
      <c r="A5591">
        <v>5586</v>
      </c>
      <c r="B5591">
        <v>0.53347699999999998</v>
      </c>
      <c r="C5591">
        <f>_xlfn.VAR.P($B$6:B5591)</f>
        <v>2.6157710942351293E-4</v>
      </c>
      <c r="D5591">
        <f t="shared" si="261"/>
        <v>4.2413632965103854E-4</v>
      </c>
      <c r="E5591">
        <f t="shared" si="262"/>
        <v>0.53305286367034899</v>
      </c>
      <c r="F5591">
        <f t="shared" si="263"/>
        <v>0.53390113632965097</v>
      </c>
    </row>
    <row r="5592" spans="1:6" x14ac:dyDescent="0.2">
      <c r="A5592">
        <v>5587</v>
      </c>
      <c r="B5592">
        <v>0.53356000000000003</v>
      </c>
      <c r="C5592">
        <f>_xlfn.VAR.P($B$6:B5592)</f>
        <v>2.6153175021960531E-4</v>
      </c>
      <c r="D5592">
        <f t="shared" si="261"/>
        <v>4.2406159819389355E-4</v>
      </c>
      <c r="E5592">
        <f t="shared" si="262"/>
        <v>0.53313593840180618</v>
      </c>
      <c r="F5592">
        <f t="shared" si="263"/>
        <v>0.53398406159819389</v>
      </c>
    </row>
    <row r="5593" spans="1:6" x14ac:dyDescent="0.2">
      <c r="A5593">
        <v>5588</v>
      </c>
      <c r="B5593">
        <v>0.53364400000000001</v>
      </c>
      <c r="C5593">
        <f>_xlfn.VAR.P($B$6:B5593)</f>
        <v>2.6148649382340264E-4</v>
      </c>
      <c r="D5593">
        <f t="shared" si="261"/>
        <v>4.2398696366758063E-4</v>
      </c>
      <c r="E5593">
        <f t="shared" si="262"/>
        <v>0.53322001303633237</v>
      </c>
      <c r="F5593">
        <f t="shared" si="263"/>
        <v>0.53406798696366764</v>
      </c>
    </row>
    <row r="5594" spans="1:6" x14ac:dyDescent="0.2">
      <c r="A5594">
        <v>5589</v>
      </c>
      <c r="B5594">
        <v>0.53354800000000002</v>
      </c>
      <c r="C5594">
        <f>_xlfn.VAR.P($B$6:B5594)</f>
        <v>2.614411537730787E-4</v>
      </c>
      <c r="D5594">
        <f t="shared" si="261"/>
        <v>4.2391227489547902E-4</v>
      </c>
      <c r="E5594">
        <f t="shared" si="262"/>
        <v>0.53312408772510456</v>
      </c>
      <c r="F5594">
        <f t="shared" si="263"/>
        <v>0.53397191227489549</v>
      </c>
    </row>
    <row r="5595" spans="1:6" x14ac:dyDescent="0.2">
      <c r="A5595">
        <v>5590</v>
      </c>
      <c r="B5595">
        <v>0.533632</v>
      </c>
      <c r="C5595">
        <f>_xlfn.VAR.P($B$6:B5595)</f>
        <v>2.6139591610009529E-4</v>
      </c>
      <c r="D5595">
        <f t="shared" si="261"/>
        <v>4.2383768269038902E-4</v>
      </c>
      <c r="E5595">
        <f t="shared" si="262"/>
        <v>0.53320816231730961</v>
      </c>
      <c r="F5595">
        <f t="shared" si="263"/>
        <v>0.53405583768269038</v>
      </c>
    </row>
    <row r="5596" spans="1:6" x14ac:dyDescent="0.2">
      <c r="A5596">
        <v>5591</v>
      </c>
      <c r="B5596">
        <v>0.53371500000000005</v>
      </c>
      <c r="C5596">
        <f>_xlfn.VAR.P($B$6:B5596)</f>
        <v>2.6135078215035093E-4</v>
      </c>
      <c r="D5596">
        <f t="shared" si="261"/>
        <v>4.2376318813555972E-4</v>
      </c>
      <c r="E5596">
        <f t="shared" si="262"/>
        <v>0.53329123681186452</v>
      </c>
      <c r="F5596">
        <f t="shared" si="263"/>
        <v>0.53413876318813558</v>
      </c>
    </row>
    <row r="5597" spans="1:6" x14ac:dyDescent="0.2">
      <c r="A5597">
        <v>5592</v>
      </c>
      <c r="B5597">
        <v>0.53361899999999995</v>
      </c>
      <c r="C5597">
        <f>_xlfn.VAR.P($B$6:B5597)</f>
        <v>2.6130556213801732E-4</v>
      </c>
      <c r="D5597">
        <f t="shared" si="261"/>
        <v>4.2368863736088193E-4</v>
      </c>
      <c r="E5597">
        <f t="shared" si="262"/>
        <v>0.53319531136263909</v>
      </c>
      <c r="F5597">
        <f t="shared" si="263"/>
        <v>0.53404268863736082</v>
      </c>
    </row>
    <row r="5598" spans="1:6" x14ac:dyDescent="0.2">
      <c r="A5598">
        <v>5593</v>
      </c>
      <c r="B5598">
        <v>0.53370300000000004</v>
      </c>
      <c r="C5598">
        <f>_xlfn.VAR.P($B$6:B5598)</f>
        <v>2.6126044646469061E-4</v>
      </c>
      <c r="D5598">
        <f t="shared" si="261"/>
        <v>4.2361418472077698E-4</v>
      </c>
      <c r="E5598">
        <f t="shared" si="262"/>
        <v>0.53327938581527923</v>
      </c>
      <c r="F5598">
        <f t="shared" si="263"/>
        <v>0.53412661418472085</v>
      </c>
    </row>
    <row r="5599" spans="1:6" x14ac:dyDescent="0.2">
      <c r="A5599">
        <v>5594</v>
      </c>
      <c r="B5599">
        <v>0.53360700000000005</v>
      </c>
      <c r="C5599">
        <f>_xlfn.VAR.P($B$6:B5599)</f>
        <v>2.6121524520627382E-4</v>
      </c>
      <c r="D5599">
        <f t="shared" si="261"/>
        <v>4.2353967623396603E-4</v>
      </c>
      <c r="E5599">
        <f t="shared" si="262"/>
        <v>0.53318346032376607</v>
      </c>
      <c r="F5599">
        <f t="shared" si="263"/>
        <v>0.53403053967623404</v>
      </c>
    </row>
    <row r="5600" spans="1:6" x14ac:dyDescent="0.2">
      <c r="A5600">
        <v>5595</v>
      </c>
      <c r="B5600">
        <v>0.53369100000000003</v>
      </c>
      <c r="C5600">
        <f>_xlfn.VAR.P($B$6:B5600)</f>
        <v>2.6117014785601131E-4</v>
      </c>
      <c r="D5600">
        <f t="shared" si="261"/>
        <v>4.2346526551754939E-4</v>
      </c>
      <c r="E5600">
        <f t="shared" si="262"/>
        <v>0.53326753473448252</v>
      </c>
      <c r="F5600">
        <f t="shared" si="263"/>
        <v>0.53411446526551754</v>
      </c>
    </row>
    <row r="5601" spans="1:6" x14ac:dyDescent="0.2">
      <c r="A5601">
        <v>5596</v>
      </c>
      <c r="B5601">
        <v>0.53377399999999997</v>
      </c>
      <c r="C5601">
        <f>_xlfn.VAR.P($B$6:B5601)</f>
        <v>2.6112515573677836E-4</v>
      </c>
      <c r="D5601">
        <f t="shared" si="261"/>
        <v>4.2339095363608492E-4</v>
      </c>
      <c r="E5601">
        <f t="shared" si="262"/>
        <v>0.53335060904636389</v>
      </c>
      <c r="F5601">
        <f t="shared" si="263"/>
        <v>0.53419739095363605</v>
      </c>
    </row>
    <row r="5602" spans="1:6" x14ac:dyDescent="0.2">
      <c r="A5602">
        <v>5597</v>
      </c>
      <c r="B5602">
        <v>0.53385700000000003</v>
      </c>
      <c r="C5602">
        <f>_xlfn.VAR.P($B$6:B5602)</f>
        <v>2.6108027120543096E-4</v>
      </c>
      <c r="D5602">
        <f t="shared" si="261"/>
        <v>4.2331674249233587E-4</v>
      </c>
      <c r="E5602">
        <f t="shared" si="262"/>
        <v>0.53343368325750773</v>
      </c>
      <c r="F5602">
        <f t="shared" si="263"/>
        <v>0.53428031674249232</v>
      </c>
    </row>
    <row r="5603" spans="1:6" x14ac:dyDescent="0.2">
      <c r="A5603">
        <v>5598</v>
      </c>
      <c r="B5603">
        <v>0.533941</v>
      </c>
      <c r="C5603">
        <f>_xlfn.VAR.P($B$6:B5603)</f>
        <v>2.6103549776987681E-4</v>
      </c>
      <c r="D5603">
        <f t="shared" si="261"/>
        <v>4.2324263492216307E-4</v>
      </c>
      <c r="E5603">
        <f t="shared" si="262"/>
        <v>0.53351775736507778</v>
      </c>
      <c r="F5603">
        <f t="shared" si="263"/>
        <v>0.53436424263492222</v>
      </c>
    </row>
    <row r="5604" spans="1:6" x14ac:dyDescent="0.2">
      <c r="A5604">
        <v>5599</v>
      </c>
      <c r="B5604">
        <v>0.53384500000000001</v>
      </c>
      <c r="C5604">
        <f>_xlfn.VAR.P($B$6:B5604)</f>
        <v>2.6099063054434298E-4</v>
      </c>
      <c r="D5604">
        <f t="shared" si="261"/>
        <v>4.2316846481732387E-4</v>
      </c>
      <c r="E5604">
        <f t="shared" si="262"/>
        <v>0.53342183153518274</v>
      </c>
      <c r="F5604">
        <f t="shared" si="263"/>
        <v>0.53426816846481728</v>
      </c>
    </row>
    <row r="5605" spans="1:6" x14ac:dyDescent="0.2">
      <c r="A5605">
        <v>5600</v>
      </c>
      <c r="B5605">
        <v>0.53392899999999999</v>
      </c>
      <c r="C5605">
        <f>_xlfn.VAR.P($B$6:B5605)</f>
        <v>2.6094587398019936E-4</v>
      </c>
      <c r="D5605">
        <f t="shared" si="261"/>
        <v>4.2309439791897115E-4</v>
      </c>
      <c r="E5605">
        <f t="shared" si="262"/>
        <v>0.533505905602081</v>
      </c>
      <c r="F5605">
        <f t="shared" si="263"/>
        <v>0.53435209439791898</v>
      </c>
    </row>
    <row r="5606" spans="1:6" x14ac:dyDescent="0.2">
      <c r="A5606">
        <v>5601</v>
      </c>
      <c r="B5606">
        <v>0.533833</v>
      </c>
      <c r="C5606">
        <f>_xlfn.VAR.P($B$6:B5606)</f>
        <v>2.6090102410933916E-4</v>
      </c>
      <c r="D5606">
        <f t="shared" si="261"/>
        <v>4.230202688639685E-4</v>
      </c>
      <c r="E5606">
        <f t="shared" si="262"/>
        <v>0.53340997973113602</v>
      </c>
      <c r="F5606">
        <f t="shared" si="263"/>
        <v>0.53425602026886398</v>
      </c>
    </row>
    <row r="5607" spans="1:6" x14ac:dyDescent="0.2">
      <c r="A5607">
        <v>5602</v>
      </c>
      <c r="B5607">
        <v>0.53373800000000005</v>
      </c>
      <c r="C5607">
        <f>_xlfn.VAR.P($B$6:B5607)</f>
        <v>2.6085608540953975E-4</v>
      </c>
      <c r="D5607">
        <f t="shared" si="261"/>
        <v>4.2294608127606238E-4</v>
      </c>
      <c r="E5607">
        <f t="shared" si="262"/>
        <v>0.53331505391872402</v>
      </c>
      <c r="F5607">
        <f t="shared" si="263"/>
        <v>0.53416094608127607</v>
      </c>
    </row>
    <row r="5608" spans="1:6" x14ac:dyDescent="0.2">
      <c r="A5608">
        <v>5603</v>
      </c>
      <c r="B5608">
        <v>0.53382099999999999</v>
      </c>
      <c r="C5608">
        <f>_xlfn.VAR.P($B$6:B5608)</f>
        <v>2.6081125301303761E-4</v>
      </c>
      <c r="D5608">
        <f t="shared" si="261"/>
        <v>4.2287199333980994E-4</v>
      </c>
      <c r="E5608">
        <f t="shared" si="262"/>
        <v>0.5333981280066602</v>
      </c>
      <c r="F5608">
        <f t="shared" si="263"/>
        <v>0.53424387199333978</v>
      </c>
    </row>
    <row r="5609" spans="1:6" x14ac:dyDescent="0.2">
      <c r="A5609">
        <v>5604</v>
      </c>
      <c r="B5609">
        <v>0.53372600000000003</v>
      </c>
      <c r="C5609">
        <f>_xlfn.VAR.P($B$6:B5609)</f>
        <v>2.6076633226236612E-4</v>
      </c>
      <c r="D5609">
        <f t="shared" si="261"/>
        <v>4.2279784724173536E-4</v>
      </c>
      <c r="E5609">
        <f t="shared" si="262"/>
        <v>0.53330320215275828</v>
      </c>
      <c r="F5609">
        <f t="shared" si="263"/>
        <v>0.53414879784724179</v>
      </c>
    </row>
    <row r="5610" spans="1:6" x14ac:dyDescent="0.2">
      <c r="A5610">
        <v>5605</v>
      </c>
      <c r="B5610">
        <v>0.53380899999999998</v>
      </c>
      <c r="C5610">
        <f>_xlfn.VAR.P($B$6:B5610)</f>
        <v>2.6072151738822178E-4</v>
      </c>
      <c r="D5610">
        <f t="shared" si="261"/>
        <v>4.2272380043452461E-4</v>
      </c>
      <c r="E5610">
        <f t="shared" si="262"/>
        <v>0.53338627619956547</v>
      </c>
      <c r="F5610">
        <f t="shared" si="263"/>
        <v>0.53423172380043449</v>
      </c>
    </row>
    <row r="5611" spans="1:6" x14ac:dyDescent="0.2">
      <c r="A5611">
        <v>5606</v>
      </c>
      <c r="B5611">
        <v>0.53371400000000002</v>
      </c>
      <c r="C5611">
        <f>_xlfn.VAR.P($B$6:B5611)</f>
        <v>2.6067661463412484E-4</v>
      </c>
      <c r="D5611">
        <f t="shared" si="261"/>
        <v>4.2264969583613457E-4</v>
      </c>
      <c r="E5611">
        <f t="shared" si="262"/>
        <v>0.53329135030416386</v>
      </c>
      <c r="F5611">
        <f t="shared" si="263"/>
        <v>0.53413664969583619</v>
      </c>
    </row>
    <row r="5612" spans="1:6" x14ac:dyDescent="0.2">
      <c r="A5612">
        <v>5607</v>
      </c>
      <c r="B5612">
        <v>0.53379699999999997</v>
      </c>
      <c r="C5612">
        <f>_xlfn.VAR.P($B$6:B5612)</f>
        <v>2.6063181733019391E-4</v>
      </c>
      <c r="D5612">
        <f t="shared" si="261"/>
        <v>4.2257569016817767E-4</v>
      </c>
      <c r="E5612">
        <f t="shared" si="262"/>
        <v>0.53337442430983184</v>
      </c>
      <c r="F5612">
        <f t="shared" si="263"/>
        <v>0.53421957569016809</v>
      </c>
    </row>
    <row r="5613" spans="1:6" x14ac:dyDescent="0.2">
      <c r="A5613">
        <v>5608</v>
      </c>
      <c r="B5613">
        <v>0.53388000000000002</v>
      </c>
      <c r="C5613">
        <f>_xlfn.VAR.P($B$6:B5613)</f>
        <v>2.6058712782837094E-4</v>
      </c>
      <c r="D5613">
        <f t="shared" si="261"/>
        <v>4.2250178532940994E-4</v>
      </c>
      <c r="E5613">
        <f t="shared" si="262"/>
        <v>0.53345749821467059</v>
      </c>
      <c r="F5613">
        <f t="shared" si="263"/>
        <v>0.53430250178532945</v>
      </c>
    </row>
    <row r="5614" spans="1:6" x14ac:dyDescent="0.2">
      <c r="A5614">
        <v>5609</v>
      </c>
      <c r="B5614">
        <v>0.53396299999999997</v>
      </c>
      <c r="C5614">
        <f>_xlfn.VAR.P($B$6:B5614)</f>
        <v>2.6054254847764861E-4</v>
      </c>
      <c r="D5614">
        <f t="shared" si="261"/>
        <v>4.2242798321613743E-4</v>
      </c>
      <c r="E5614">
        <f t="shared" si="262"/>
        <v>0.53354057201678384</v>
      </c>
      <c r="F5614">
        <f t="shared" si="263"/>
        <v>0.53438542798321609</v>
      </c>
    </row>
    <row r="5615" spans="1:6" x14ac:dyDescent="0.2">
      <c r="A5615">
        <v>5610</v>
      </c>
      <c r="B5615">
        <v>0.53404600000000002</v>
      </c>
      <c r="C5615">
        <f>_xlfn.VAR.P($B$6:B5615)</f>
        <v>2.6049808162405773E-4</v>
      </c>
      <c r="D5615">
        <f t="shared" si="261"/>
        <v>4.2235428572220138E-4</v>
      </c>
      <c r="E5615">
        <f t="shared" si="262"/>
        <v>0.53362364571427778</v>
      </c>
      <c r="F5615">
        <f t="shared" si="263"/>
        <v>0.53446835428572226</v>
      </c>
    </row>
    <row r="5616" spans="1:6" x14ac:dyDescent="0.2">
      <c r="A5616">
        <v>5611</v>
      </c>
      <c r="B5616">
        <v>0.53412899999999996</v>
      </c>
      <c r="C5616">
        <f>_xlfn.VAR.P($B$6:B5616)</f>
        <v>2.6045372961069256E-4</v>
      </c>
      <c r="D5616">
        <f t="shared" si="261"/>
        <v>4.2228069473899596E-4</v>
      </c>
      <c r="E5616">
        <f t="shared" si="262"/>
        <v>0.53370671930526092</v>
      </c>
      <c r="F5616">
        <f t="shared" si="263"/>
        <v>0.53455128069473901</v>
      </c>
    </row>
    <row r="5617" spans="1:6" x14ac:dyDescent="0.2">
      <c r="A5617">
        <v>5612</v>
      </c>
      <c r="B5617">
        <v>0.53421200000000002</v>
      </c>
      <c r="C5617">
        <f>_xlfn.VAR.P($B$6:B5617)</f>
        <v>2.6040949477769301E-4</v>
      </c>
      <c r="D5617">
        <f t="shared" si="261"/>
        <v>4.2220721215545002E-4</v>
      </c>
      <c r="E5617">
        <f t="shared" si="262"/>
        <v>0.53378979278784455</v>
      </c>
      <c r="F5617">
        <f t="shared" si="263"/>
        <v>0.53463420721215549</v>
      </c>
    </row>
    <row r="5618" spans="1:6" x14ac:dyDescent="0.2">
      <c r="A5618">
        <v>5613</v>
      </c>
      <c r="B5618">
        <v>0.53429499999999996</v>
      </c>
      <c r="C5618">
        <f>_xlfn.VAR.P($B$6:B5618)</f>
        <v>2.6036537946226026E-4</v>
      </c>
      <c r="D5618">
        <f t="shared" si="261"/>
        <v>4.2213383985803652E-4</v>
      </c>
      <c r="E5618">
        <f t="shared" si="262"/>
        <v>0.53387286616014196</v>
      </c>
      <c r="F5618">
        <f t="shared" si="263"/>
        <v>0.53471713383985797</v>
      </c>
    </row>
    <row r="5619" spans="1:6" x14ac:dyDescent="0.2">
      <c r="A5619">
        <v>5614</v>
      </c>
      <c r="B5619">
        <v>0.53437800000000002</v>
      </c>
      <c r="C5619">
        <f>_xlfn.VAR.P($B$6:B5619)</f>
        <v>2.6032138599865398E-4</v>
      </c>
      <c r="D5619">
        <f t="shared" si="261"/>
        <v>4.2206057973076565E-4</v>
      </c>
      <c r="E5619">
        <f t="shared" si="262"/>
        <v>0.5339559394202692</v>
      </c>
      <c r="F5619">
        <f t="shared" si="263"/>
        <v>0.53480006057973084</v>
      </c>
    </row>
    <row r="5620" spans="1:6" x14ac:dyDescent="0.2">
      <c r="A5620">
        <v>5615</v>
      </c>
      <c r="B5620">
        <v>0.53428299999999995</v>
      </c>
      <c r="C5620">
        <f>_xlfn.VAR.P($B$6:B5620)</f>
        <v>2.6027728519316591E-4</v>
      </c>
      <c r="D5620">
        <f t="shared" si="261"/>
        <v>4.219872459696017E-4</v>
      </c>
      <c r="E5620">
        <f t="shared" si="262"/>
        <v>0.53386101275403031</v>
      </c>
      <c r="F5620">
        <f t="shared" si="263"/>
        <v>0.5347049872459696</v>
      </c>
    </row>
    <row r="5621" spans="1:6" x14ac:dyDescent="0.2">
      <c r="A5621">
        <v>5616</v>
      </c>
      <c r="B5621">
        <v>0.53436600000000001</v>
      </c>
      <c r="C5621">
        <f>_xlfn.VAR.P($B$6:B5621)</f>
        <v>2.6023330580460371E-4</v>
      </c>
      <c r="D5621">
        <f t="shared" si="261"/>
        <v>4.2191402401108122E-4</v>
      </c>
      <c r="E5621">
        <f t="shared" si="262"/>
        <v>0.53394408597598897</v>
      </c>
      <c r="F5621">
        <f t="shared" si="263"/>
        <v>0.53478791402401105</v>
      </c>
    </row>
    <row r="5622" spans="1:6" x14ac:dyDescent="0.2">
      <c r="A5622">
        <v>5617</v>
      </c>
      <c r="B5622">
        <v>0.53444899999999995</v>
      </c>
      <c r="C5622">
        <f>_xlfn.VAR.P($B$6:B5622)</f>
        <v>2.601894501639239E-4</v>
      </c>
      <c r="D5622">
        <f t="shared" si="261"/>
        <v>4.2184091573646207E-4</v>
      </c>
      <c r="E5622">
        <f t="shared" si="262"/>
        <v>0.53402715908426346</v>
      </c>
      <c r="F5622">
        <f t="shared" si="263"/>
        <v>0.53487084091573645</v>
      </c>
    </row>
    <row r="5623" spans="1:6" x14ac:dyDescent="0.2">
      <c r="A5623">
        <v>5618</v>
      </c>
      <c r="B5623">
        <v>0.534354</v>
      </c>
      <c r="C5623">
        <f>_xlfn.VAR.P($B$6:B5623)</f>
        <v>2.6014548482280802E-4</v>
      </c>
      <c r="D5623">
        <f t="shared" si="261"/>
        <v>4.2176773189527505E-4</v>
      </c>
      <c r="E5623">
        <f t="shared" si="262"/>
        <v>0.53393223226810471</v>
      </c>
      <c r="F5623">
        <f t="shared" si="263"/>
        <v>0.53477576773189528</v>
      </c>
    </row>
    <row r="5624" spans="1:6" x14ac:dyDescent="0.2">
      <c r="A5624">
        <v>5619</v>
      </c>
      <c r="B5624">
        <v>0.53425900000000004</v>
      </c>
      <c r="C5624">
        <f>_xlfn.VAR.P($B$6:B5624)</f>
        <v>2.6010141311817459E-4</v>
      </c>
      <c r="D5624">
        <f t="shared" si="261"/>
        <v>4.2169447518678431E-4</v>
      </c>
      <c r="E5624">
        <f t="shared" si="262"/>
        <v>0.53383730552481323</v>
      </c>
      <c r="F5624">
        <f t="shared" si="263"/>
        <v>0.53468069447518685</v>
      </c>
    </row>
    <row r="5625" spans="1:6" x14ac:dyDescent="0.2">
      <c r="A5625">
        <v>5620</v>
      </c>
      <c r="B5625">
        <v>0.53434199999999998</v>
      </c>
      <c r="C5625">
        <f>_xlfn.VAR.P($B$6:B5625)</f>
        <v>2.6005746196100624E-4</v>
      </c>
      <c r="D5625">
        <f t="shared" si="261"/>
        <v>4.2162132954626864E-4</v>
      </c>
      <c r="E5625">
        <f t="shared" si="262"/>
        <v>0.53392037867045372</v>
      </c>
      <c r="F5625">
        <f t="shared" si="263"/>
        <v>0.53476362132954625</v>
      </c>
    </row>
    <row r="5626" spans="1:6" x14ac:dyDescent="0.2">
      <c r="A5626">
        <v>5621</v>
      </c>
      <c r="B5626">
        <v>0.53424700000000003</v>
      </c>
      <c r="C5626">
        <f>_xlfn.VAR.P($B$6:B5626)</f>
        <v>2.6001340492808642E-4</v>
      </c>
      <c r="D5626">
        <f t="shared" si="261"/>
        <v>4.2154811142058125E-4</v>
      </c>
      <c r="E5626">
        <f t="shared" si="262"/>
        <v>0.53382545188857944</v>
      </c>
      <c r="F5626">
        <f t="shared" si="263"/>
        <v>0.53466854811142062</v>
      </c>
    </row>
    <row r="5627" spans="1:6" x14ac:dyDescent="0.2">
      <c r="A5627">
        <v>5622</v>
      </c>
      <c r="B5627">
        <v>0.53432900000000005</v>
      </c>
      <c r="C5627">
        <f>_xlfn.VAR.P($B$6:B5627)</f>
        <v>2.5996946672659718E-4</v>
      </c>
      <c r="D5627">
        <f t="shared" si="261"/>
        <v>4.2147500295694316E-4</v>
      </c>
      <c r="E5627">
        <f t="shared" si="262"/>
        <v>0.53390752499704308</v>
      </c>
      <c r="F5627">
        <f t="shared" si="263"/>
        <v>0.53475047500295703</v>
      </c>
    </row>
    <row r="5628" spans="1:6" x14ac:dyDescent="0.2">
      <c r="A5628">
        <v>5623</v>
      </c>
      <c r="B5628">
        <v>0.53423399999999999</v>
      </c>
      <c r="C5628">
        <f>_xlfn.VAR.P($B$6:B5628)</f>
        <v>2.5992542317124809E-4</v>
      </c>
      <c r="D5628">
        <f t="shared" si="261"/>
        <v>4.2140182241794214E-4</v>
      </c>
      <c r="E5628">
        <f t="shared" si="262"/>
        <v>0.53381259817758209</v>
      </c>
      <c r="F5628">
        <f t="shared" si="263"/>
        <v>0.53465540182241789</v>
      </c>
    </row>
    <row r="5629" spans="1:6" x14ac:dyDescent="0.2">
      <c r="A5629">
        <v>5624</v>
      </c>
      <c r="B5629">
        <v>0.53413900000000003</v>
      </c>
      <c r="C5629">
        <f>_xlfn.VAR.P($B$6:B5629)</f>
        <v>2.5988127759135783E-4</v>
      </c>
      <c r="D5629">
        <f t="shared" si="261"/>
        <v>4.2132857249651228E-4</v>
      </c>
      <c r="E5629">
        <f t="shared" si="262"/>
        <v>0.53371767142750348</v>
      </c>
      <c r="F5629">
        <f t="shared" si="263"/>
        <v>0.53456032857249658</v>
      </c>
    </row>
    <row r="5630" spans="1:6" x14ac:dyDescent="0.2">
      <c r="A5630">
        <v>5625</v>
      </c>
      <c r="B5630">
        <v>0.53404399999999996</v>
      </c>
      <c r="C5630">
        <f>_xlfn.VAR.P($B$6:B5630)</f>
        <v>2.5983703331213101E-4</v>
      </c>
      <c r="D5630">
        <f t="shared" si="261"/>
        <v>4.2125525588214885E-4</v>
      </c>
      <c r="E5630">
        <f t="shared" si="262"/>
        <v>0.53362274474411786</v>
      </c>
      <c r="F5630">
        <f t="shared" si="263"/>
        <v>0.53446525525588207</v>
      </c>
    </row>
    <row r="5631" spans="1:6" x14ac:dyDescent="0.2">
      <c r="A5631">
        <v>5626</v>
      </c>
      <c r="B5631">
        <v>0.53412700000000002</v>
      </c>
      <c r="C5631">
        <f>_xlfn.VAR.P($B$6:B5631)</f>
        <v>2.5979290315600046E-4</v>
      </c>
      <c r="D5631">
        <f t="shared" si="261"/>
        <v>4.211820450850708E-4</v>
      </c>
      <c r="E5631">
        <f t="shared" si="262"/>
        <v>0.5337058179549149</v>
      </c>
      <c r="F5631">
        <f t="shared" si="263"/>
        <v>0.53454818204508514</v>
      </c>
    </row>
    <row r="5632" spans="1:6" x14ac:dyDescent="0.2">
      <c r="A5632">
        <v>5627</v>
      </c>
      <c r="B5632">
        <v>0.53403199999999995</v>
      </c>
      <c r="C5632">
        <f>_xlfn.VAR.P($B$6:B5632)</f>
        <v>2.5974867478150169E-4</v>
      </c>
      <c r="D5632">
        <f t="shared" si="261"/>
        <v>4.2110876797155739E-4</v>
      </c>
      <c r="E5632">
        <f t="shared" si="262"/>
        <v>0.53361089123202843</v>
      </c>
      <c r="F5632">
        <f t="shared" si="263"/>
        <v>0.53445310876797147</v>
      </c>
    </row>
    <row r="5633" spans="1:6" x14ac:dyDescent="0.2">
      <c r="A5633">
        <v>5628</v>
      </c>
      <c r="B5633">
        <v>0.53393699999999999</v>
      </c>
      <c r="C5633">
        <f>_xlfn.VAR.P($B$6:B5633)</f>
        <v>2.5970435150801988E-4</v>
      </c>
      <c r="D5633">
        <f t="shared" si="261"/>
        <v>4.2103542722626516E-4</v>
      </c>
      <c r="E5633">
        <f t="shared" si="262"/>
        <v>0.53351596457277373</v>
      </c>
      <c r="F5633">
        <f t="shared" si="263"/>
        <v>0.53435803542722626</v>
      </c>
    </row>
    <row r="5634" spans="1:6" x14ac:dyDescent="0.2">
      <c r="A5634">
        <v>5629</v>
      </c>
      <c r="B5634">
        <v>0.53402000000000005</v>
      </c>
      <c r="C5634">
        <f>_xlfn.VAR.P($B$6:B5634)</f>
        <v>2.5966013916323377E-4</v>
      </c>
      <c r="D5634">
        <f t="shared" si="261"/>
        <v>4.2096218968747047E-4</v>
      </c>
      <c r="E5634">
        <f t="shared" si="262"/>
        <v>0.53359903781031259</v>
      </c>
      <c r="F5634">
        <f t="shared" si="263"/>
        <v>0.53444096218968751</v>
      </c>
    </row>
    <row r="5635" spans="1:6" x14ac:dyDescent="0.2">
      <c r="A5635">
        <v>5630</v>
      </c>
      <c r="B5635">
        <v>0.53410299999999999</v>
      </c>
      <c r="C5635">
        <f>_xlfn.VAR.P($B$6:B5635)</f>
        <v>2.5961604008392305E-4</v>
      </c>
      <c r="D5635">
        <f t="shared" si="261"/>
        <v>4.208890572414268E-4</v>
      </c>
      <c r="E5635">
        <f t="shared" si="262"/>
        <v>0.53368211094275853</v>
      </c>
      <c r="F5635">
        <f t="shared" si="263"/>
        <v>0.53452388905724146</v>
      </c>
    </row>
    <row r="5636" spans="1:6" x14ac:dyDescent="0.2">
      <c r="A5636">
        <v>5631</v>
      </c>
      <c r="B5636">
        <v>0.53400800000000004</v>
      </c>
      <c r="C5636">
        <f>_xlfn.VAR.P($B$6:B5636)</f>
        <v>2.5957184374539126E-4</v>
      </c>
      <c r="D5636">
        <f t="shared" si="261"/>
        <v>4.2081585922966772E-4</v>
      </c>
      <c r="E5636">
        <f t="shared" si="262"/>
        <v>0.53358718414077033</v>
      </c>
      <c r="F5636">
        <f t="shared" si="263"/>
        <v>0.53442881585922974</v>
      </c>
    </row>
    <row r="5637" spans="1:6" x14ac:dyDescent="0.2">
      <c r="A5637">
        <v>5632</v>
      </c>
      <c r="B5637">
        <v>0.53409099999999998</v>
      </c>
      <c r="C5637">
        <f>_xlfn.VAR.P($B$6:B5637)</f>
        <v>2.595277602436873E-4</v>
      </c>
      <c r="D5637">
        <f t="shared" si="261"/>
        <v>4.2074276594855175E-4</v>
      </c>
      <c r="E5637">
        <f t="shared" si="262"/>
        <v>0.53367025723405148</v>
      </c>
      <c r="F5637">
        <f t="shared" si="263"/>
        <v>0.53451174276594848</v>
      </c>
    </row>
    <row r="5638" spans="1:6" x14ac:dyDescent="0.2">
      <c r="A5638">
        <v>5633</v>
      </c>
      <c r="B5638">
        <v>0.53399600000000003</v>
      </c>
      <c r="C5638">
        <f>_xlfn.VAR.P($B$6:B5638)</f>
        <v>2.5948357996204803E-4</v>
      </c>
      <c r="D5638">
        <f t="shared" si="261"/>
        <v>4.2066960747687662E-4</v>
      </c>
      <c r="E5638">
        <f t="shared" si="262"/>
        <v>0.53357533039252314</v>
      </c>
      <c r="F5638">
        <f t="shared" si="263"/>
        <v>0.53441666960747691</v>
      </c>
    </row>
    <row r="5639" spans="1:6" x14ac:dyDescent="0.2">
      <c r="A5639">
        <v>5634</v>
      </c>
      <c r="B5639">
        <v>0.53390099999999996</v>
      </c>
      <c r="C5639">
        <f>_xlfn.VAR.P($B$6:B5639)</f>
        <v>2.5943930621477856E-4</v>
      </c>
      <c r="D5639">
        <f t="shared" ref="D5639:D5702" si="264">1.96*(SQRT(C5639)/SQRT(A5639))</f>
        <v>4.205963864951129E-4</v>
      </c>
      <c r="E5639">
        <f t="shared" ref="E5639:E5702" si="265">B5639-D5639</f>
        <v>0.53348040361350479</v>
      </c>
      <c r="F5639">
        <f t="shared" ref="F5639:F5702" si="266">B5639+D5639</f>
        <v>0.53432159638649512</v>
      </c>
    </row>
    <row r="5640" spans="1:6" x14ac:dyDescent="0.2">
      <c r="A5640">
        <v>5635</v>
      </c>
      <c r="B5640">
        <v>0.53398400000000001</v>
      </c>
      <c r="C5640">
        <f>_xlfn.VAR.P($B$6:B5640)</f>
        <v>2.5939514211352542E-4</v>
      </c>
      <c r="D5640">
        <f t="shared" si="264"/>
        <v>4.2052326763626494E-4</v>
      </c>
      <c r="E5640">
        <f t="shared" si="265"/>
        <v>0.53356347673236371</v>
      </c>
      <c r="F5640">
        <f t="shared" si="266"/>
        <v>0.53440452326763632</v>
      </c>
    </row>
    <row r="5641" spans="1:6" x14ac:dyDescent="0.2">
      <c r="A5641">
        <v>5636</v>
      </c>
      <c r="B5641">
        <v>0.53406699999999996</v>
      </c>
      <c r="C5641">
        <f>_xlfn.VAR.P($B$6:B5641)</f>
        <v>2.593510899939279E-4</v>
      </c>
      <c r="D5641">
        <f t="shared" si="264"/>
        <v>4.2045025278568111E-4</v>
      </c>
      <c r="E5641">
        <f t="shared" si="265"/>
        <v>0.53364654974721426</v>
      </c>
      <c r="F5641">
        <f t="shared" si="266"/>
        <v>0.53448745025278566</v>
      </c>
    </row>
    <row r="5642" spans="1:6" x14ac:dyDescent="0.2">
      <c r="A5642">
        <v>5637</v>
      </c>
      <c r="B5642">
        <v>0.53414899999999998</v>
      </c>
      <c r="C5642">
        <f>_xlfn.VAR.P($B$6:B5642)</f>
        <v>2.5930715097674978E-4</v>
      </c>
      <c r="D5642">
        <f t="shared" si="264"/>
        <v>4.2037734284389226E-4</v>
      </c>
      <c r="E5642">
        <f t="shared" si="265"/>
        <v>0.53372862265715604</v>
      </c>
      <c r="F5642">
        <f t="shared" si="266"/>
        <v>0.53456937734284393</v>
      </c>
    </row>
    <row r="5643" spans="1:6" x14ac:dyDescent="0.2">
      <c r="A5643">
        <v>5638</v>
      </c>
      <c r="B5643">
        <v>0.53405499999999995</v>
      </c>
      <c r="C5643">
        <f>_xlfn.VAR.P($B$6:B5643)</f>
        <v>2.592631145132058E-4</v>
      </c>
      <c r="D5643">
        <f t="shared" si="264"/>
        <v>4.203043671373781E-4</v>
      </c>
      <c r="E5643">
        <f t="shared" si="265"/>
        <v>0.53363469563286259</v>
      </c>
      <c r="F5643">
        <f t="shared" si="266"/>
        <v>0.5344753043671373</v>
      </c>
    </row>
    <row r="5644" spans="1:6" x14ac:dyDescent="0.2">
      <c r="A5644">
        <v>5639</v>
      </c>
      <c r="B5644">
        <v>0.53395999999999999</v>
      </c>
      <c r="C5644">
        <f>_xlfn.VAR.P($B$6:B5644)</f>
        <v>2.5921898270423951E-4</v>
      </c>
      <c r="D5644">
        <f t="shared" si="264"/>
        <v>4.2023132736310713E-4</v>
      </c>
      <c r="E5644">
        <f t="shared" si="265"/>
        <v>0.53353976867263686</v>
      </c>
      <c r="F5644">
        <f t="shared" si="266"/>
        <v>0.53438023132736312</v>
      </c>
    </row>
    <row r="5645" spans="1:6" x14ac:dyDescent="0.2">
      <c r="A5645">
        <v>5640</v>
      </c>
      <c r="B5645">
        <v>0.53386500000000003</v>
      </c>
      <c r="C5645">
        <f>_xlfn.VAR.P($B$6:B5645)</f>
        <v>2.591747588590852E-4</v>
      </c>
      <c r="D5645">
        <f t="shared" si="264"/>
        <v>4.2015822619737318E-4</v>
      </c>
      <c r="E5645">
        <f t="shared" si="265"/>
        <v>0.53344484177380269</v>
      </c>
      <c r="F5645">
        <f t="shared" si="266"/>
        <v>0.53428515822619738</v>
      </c>
    </row>
    <row r="5646" spans="1:6" x14ac:dyDescent="0.2">
      <c r="A5646">
        <v>5641</v>
      </c>
      <c r="B5646">
        <v>0.533771</v>
      </c>
      <c r="C5646">
        <f>_xlfn.VAR.P($B$6:B5646)</f>
        <v>2.5913044735879974E-4</v>
      </c>
      <c r="D5646">
        <f t="shared" si="264"/>
        <v>4.2008506718516769E-4</v>
      </c>
      <c r="E5646">
        <f t="shared" si="265"/>
        <v>0.53335091493281483</v>
      </c>
      <c r="F5646">
        <f t="shared" si="266"/>
        <v>0.53419108506718516</v>
      </c>
    </row>
    <row r="5647" spans="1:6" x14ac:dyDescent="0.2">
      <c r="A5647">
        <v>5642</v>
      </c>
      <c r="B5647">
        <v>0.53385300000000002</v>
      </c>
      <c r="C5647">
        <f>_xlfn.VAR.P($B$6:B5647)</f>
        <v>2.5908624038725872E-4</v>
      </c>
      <c r="D5647">
        <f t="shared" si="264"/>
        <v>4.2001200609763909E-4</v>
      </c>
      <c r="E5647">
        <f t="shared" si="265"/>
        <v>0.53343298799390237</v>
      </c>
      <c r="F5647">
        <f t="shared" si="266"/>
        <v>0.53427301200609767</v>
      </c>
    </row>
    <row r="5648" spans="1:6" x14ac:dyDescent="0.2">
      <c r="A5648">
        <v>5643</v>
      </c>
      <c r="B5648">
        <v>0.53375899999999998</v>
      </c>
      <c r="C5648">
        <f>_xlfn.VAR.P($B$6:B5648)</f>
        <v>2.5904194622706296E-4</v>
      </c>
      <c r="D5648">
        <f t="shared" si="264"/>
        <v>4.1993888752832835E-4</v>
      </c>
      <c r="E5648">
        <f t="shared" si="265"/>
        <v>0.53333906111247165</v>
      </c>
      <c r="F5648">
        <f t="shared" si="266"/>
        <v>0.53417893888752832</v>
      </c>
    </row>
    <row r="5649" spans="1:6" x14ac:dyDescent="0.2">
      <c r="A5649">
        <v>5644</v>
      </c>
      <c r="B5649">
        <v>0.53366400000000003</v>
      </c>
      <c r="C5649">
        <f>_xlfn.VAR.P($B$6:B5649)</f>
        <v>2.5899756707229419E-4</v>
      </c>
      <c r="D5649">
        <f t="shared" si="264"/>
        <v>4.1986571324943906E-4</v>
      </c>
      <c r="E5649">
        <f t="shared" si="265"/>
        <v>0.53324413428675055</v>
      </c>
      <c r="F5649">
        <f t="shared" si="266"/>
        <v>0.53408386571324951</v>
      </c>
    </row>
    <row r="5650" spans="1:6" x14ac:dyDescent="0.2">
      <c r="A5650">
        <v>5645</v>
      </c>
      <c r="B5650">
        <v>0.53356999999999999</v>
      </c>
      <c r="C5650">
        <f>_xlfn.VAR.P($B$6:B5650)</f>
        <v>2.5895310722148448E-4</v>
      </c>
      <c r="D5650">
        <f t="shared" si="264"/>
        <v>4.1979248673888736E-4</v>
      </c>
      <c r="E5650">
        <f t="shared" si="265"/>
        <v>0.53315020751326114</v>
      </c>
      <c r="F5650">
        <f t="shared" si="266"/>
        <v>0.53398979248673883</v>
      </c>
    </row>
    <row r="5651" spans="1:6" x14ac:dyDescent="0.2">
      <c r="A5651">
        <v>5646</v>
      </c>
      <c r="B5651">
        <v>0.53347500000000003</v>
      </c>
      <c r="C5651">
        <f>_xlfn.VAR.P($B$6:B5651)</f>
        <v>2.5890856892836045E-4</v>
      </c>
      <c r="D5651">
        <f t="shared" si="264"/>
        <v>4.1971920981708405E-4</v>
      </c>
      <c r="E5651">
        <f t="shared" si="265"/>
        <v>0.53305528079018294</v>
      </c>
      <c r="F5651">
        <f t="shared" si="266"/>
        <v>0.53389471920981713</v>
      </c>
    </row>
    <row r="5652" spans="1:6" x14ac:dyDescent="0.2">
      <c r="A5652">
        <v>5647</v>
      </c>
      <c r="B5652">
        <v>0.53338099999999999</v>
      </c>
      <c r="C5652">
        <f>_xlfn.VAR.P($B$6:B5652)</f>
        <v>2.5886395641572512E-4</v>
      </c>
      <c r="D5652">
        <f t="shared" si="264"/>
        <v>4.1964588590042443E-4</v>
      </c>
      <c r="E5652">
        <f t="shared" si="265"/>
        <v>0.53296135411409962</v>
      </c>
      <c r="F5652">
        <f t="shared" si="266"/>
        <v>0.53380064588590037</v>
      </c>
    </row>
    <row r="5653" spans="1:6" x14ac:dyDescent="0.2">
      <c r="A5653">
        <v>5648</v>
      </c>
      <c r="B5653">
        <v>0.53346300000000002</v>
      </c>
      <c r="C5653">
        <f>_xlfn.VAR.P($B$6:B5653)</f>
        <v>2.5881943715671255E-4</v>
      </c>
      <c r="D5653">
        <f t="shared" si="264"/>
        <v>4.1957265072795893E-4</v>
      </c>
      <c r="E5653">
        <f t="shared" si="265"/>
        <v>0.53304342734927201</v>
      </c>
      <c r="F5653">
        <f t="shared" si="266"/>
        <v>0.53388257265072803</v>
      </c>
    </row>
    <row r="5654" spans="1:6" x14ac:dyDescent="0.2">
      <c r="A5654">
        <v>5649</v>
      </c>
      <c r="B5654">
        <v>0.53336899999999998</v>
      </c>
      <c r="C5654">
        <f>_xlfn.VAR.P($B$6:B5654)</f>
        <v>2.5877484413323106E-4</v>
      </c>
      <c r="D5654">
        <f t="shared" si="264"/>
        <v>4.1949936891590091E-4</v>
      </c>
      <c r="E5654">
        <f t="shared" si="265"/>
        <v>0.53294950063108404</v>
      </c>
      <c r="F5654">
        <f t="shared" si="266"/>
        <v>0.53378849936891593</v>
      </c>
    </row>
    <row r="5655" spans="1:6" x14ac:dyDescent="0.2">
      <c r="A5655">
        <v>5650</v>
      </c>
      <c r="B5655">
        <v>0.53327400000000003</v>
      </c>
      <c r="C5655">
        <f>_xlfn.VAR.P($B$6:B5655)</f>
        <v>2.5873017966188979E-4</v>
      </c>
      <c r="D5655">
        <f t="shared" si="264"/>
        <v>4.1942604233550411E-4</v>
      </c>
      <c r="E5655">
        <f t="shared" si="265"/>
        <v>0.53285457395766456</v>
      </c>
      <c r="F5655">
        <f t="shared" si="266"/>
        <v>0.53369342604233549</v>
      </c>
    </row>
    <row r="5656" spans="1:6" x14ac:dyDescent="0.2">
      <c r="A5656">
        <v>5651</v>
      </c>
      <c r="B5656">
        <v>0.53317999999999999</v>
      </c>
      <c r="C5656">
        <f>_xlfn.VAR.P($B$6:B5656)</f>
        <v>2.5868544788330372E-4</v>
      </c>
      <c r="D5656">
        <f t="shared" si="264"/>
        <v>4.1935267433641343E-4</v>
      </c>
      <c r="E5656">
        <f t="shared" si="265"/>
        <v>0.53276064732566353</v>
      </c>
      <c r="F5656">
        <f t="shared" si="266"/>
        <v>0.53359935267433645</v>
      </c>
    </row>
    <row r="5657" spans="1:6" x14ac:dyDescent="0.2">
      <c r="A5657">
        <v>5652</v>
      </c>
      <c r="B5657">
        <v>0.53326300000000004</v>
      </c>
      <c r="C5657">
        <f>_xlfn.VAR.P($B$6:B5657)</f>
        <v>2.5864080440730479E-4</v>
      </c>
      <c r="D5657">
        <f t="shared" si="264"/>
        <v>4.1927939104066805E-4</v>
      </c>
      <c r="E5657">
        <f t="shared" si="265"/>
        <v>0.53284372060895935</v>
      </c>
      <c r="F5657">
        <f t="shared" si="266"/>
        <v>0.53368227939104074</v>
      </c>
    </row>
    <row r="5658" spans="1:6" x14ac:dyDescent="0.2">
      <c r="A5658">
        <v>5653</v>
      </c>
      <c r="B5658">
        <v>0.53334499999999996</v>
      </c>
      <c r="C5658">
        <f>_xlfn.VAR.P($B$6:B5658)</f>
        <v>2.5859625066399812E-4</v>
      </c>
      <c r="D5658">
        <f t="shared" si="264"/>
        <v>4.1920619360007671E-4</v>
      </c>
      <c r="E5658">
        <f t="shared" si="265"/>
        <v>0.53292579380639993</v>
      </c>
      <c r="F5658">
        <f t="shared" si="266"/>
        <v>0.53376420619359999</v>
      </c>
    </row>
    <row r="5659" spans="1:6" x14ac:dyDescent="0.2">
      <c r="A5659">
        <v>5654</v>
      </c>
      <c r="B5659">
        <v>0.53342800000000001</v>
      </c>
      <c r="C5659">
        <f>_xlfn.VAR.P($B$6:B5659)</f>
        <v>2.5855178989430501E-4</v>
      </c>
      <c r="D5659">
        <f t="shared" si="264"/>
        <v>4.191330846341554E-4</v>
      </c>
      <c r="E5659">
        <f t="shared" si="265"/>
        <v>0.53300886691536586</v>
      </c>
      <c r="F5659">
        <f t="shared" si="266"/>
        <v>0.53384713308463416</v>
      </c>
    </row>
    <row r="5660" spans="1:6" x14ac:dyDescent="0.2">
      <c r="A5660">
        <v>5655</v>
      </c>
      <c r="B5660">
        <v>0.53333299999999995</v>
      </c>
      <c r="C5660">
        <f>_xlfn.VAR.P($B$6:B5660)</f>
        <v>2.585072557686781E-4</v>
      </c>
      <c r="D5660">
        <f t="shared" si="264"/>
        <v>4.1905992931907878E-4</v>
      </c>
      <c r="E5660">
        <f t="shared" si="265"/>
        <v>0.53291394007068082</v>
      </c>
      <c r="F5660">
        <f t="shared" si="266"/>
        <v>0.53375205992931907</v>
      </c>
    </row>
    <row r="5661" spans="1:6" x14ac:dyDescent="0.2">
      <c r="A5661">
        <v>5656</v>
      </c>
      <c r="B5661">
        <v>0.533416</v>
      </c>
      <c r="C5661">
        <f>_xlfn.VAR.P($B$6:B5661)</f>
        <v>2.5846281420169315E-4</v>
      </c>
      <c r="D5661">
        <f t="shared" si="264"/>
        <v>4.1898686212815965E-4</v>
      </c>
      <c r="E5661">
        <f t="shared" si="265"/>
        <v>0.53299701313787184</v>
      </c>
      <c r="F5661">
        <f t="shared" si="266"/>
        <v>0.53383498686212816</v>
      </c>
    </row>
    <row r="5662" spans="1:6" x14ac:dyDescent="0.2">
      <c r="A5662">
        <v>5657</v>
      </c>
      <c r="B5662">
        <v>0.53332199999999996</v>
      </c>
      <c r="C5662">
        <f>_xlfn.VAR.P($B$6:B5662)</f>
        <v>2.5841830064805306E-4</v>
      </c>
      <c r="D5662">
        <f t="shared" si="264"/>
        <v>4.189137496844208E-4</v>
      </c>
      <c r="E5662">
        <f t="shared" si="265"/>
        <v>0.53290308625031557</v>
      </c>
      <c r="F5662">
        <f t="shared" si="266"/>
        <v>0.53374091374968435</v>
      </c>
    </row>
    <row r="5663" spans="1:6" x14ac:dyDescent="0.2">
      <c r="A5663">
        <v>5658</v>
      </c>
      <c r="B5663">
        <v>0.53340399999999999</v>
      </c>
      <c r="C5663">
        <f>_xlfn.VAR.P($B$6:B5663)</f>
        <v>2.5837387832672499E-4</v>
      </c>
      <c r="D5663">
        <f t="shared" si="264"/>
        <v>4.1884072427566247E-4</v>
      </c>
      <c r="E5663">
        <f t="shared" si="265"/>
        <v>0.53298515927572432</v>
      </c>
      <c r="F5663">
        <f t="shared" si="266"/>
        <v>0.53382284072427566</v>
      </c>
    </row>
    <row r="5664" spans="1:6" x14ac:dyDescent="0.2">
      <c r="A5664">
        <v>5659</v>
      </c>
      <c r="B5664">
        <v>0.53348600000000002</v>
      </c>
      <c r="C5664">
        <f>_xlfn.VAR.P($B$6:B5664)</f>
        <v>2.5832954952508425E-4</v>
      </c>
      <c r="D5664">
        <f t="shared" si="264"/>
        <v>4.1876778774848852E-4</v>
      </c>
      <c r="E5664">
        <f t="shared" si="265"/>
        <v>0.5330672322122515</v>
      </c>
      <c r="F5664">
        <f t="shared" si="266"/>
        <v>0.53390476778774854</v>
      </c>
    </row>
    <row r="5665" spans="1:6" x14ac:dyDescent="0.2">
      <c r="A5665">
        <v>5660</v>
      </c>
      <c r="B5665">
        <v>0.53356899999999996</v>
      </c>
      <c r="C5665">
        <f>_xlfn.VAR.P($B$6:B5665)</f>
        <v>2.5828531752537489E-4</v>
      </c>
      <c r="D5665">
        <f t="shared" si="264"/>
        <v>4.1869494275582962E-4</v>
      </c>
      <c r="E5665">
        <f t="shared" si="265"/>
        <v>0.53315030505724414</v>
      </c>
      <c r="F5665">
        <f t="shared" si="266"/>
        <v>0.53398769494275578</v>
      </c>
    </row>
    <row r="5666" spans="1:6" x14ac:dyDescent="0.2">
      <c r="A5666">
        <v>5661</v>
      </c>
      <c r="B5666">
        <v>0.53365099999999999</v>
      </c>
      <c r="C5666">
        <f>_xlfn.VAR.P($B$6:B5666)</f>
        <v>2.582411836398352E-4</v>
      </c>
      <c r="D5666">
        <f t="shared" si="264"/>
        <v>4.1862219035382185E-4</v>
      </c>
      <c r="E5666">
        <f t="shared" si="265"/>
        <v>0.53323237780964616</v>
      </c>
      <c r="F5666">
        <f t="shared" si="266"/>
        <v>0.53406962219035381</v>
      </c>
    </row>
    <row r="5667" spans="1:6" x14ac:dyDescent="0.2">
      <c r="A5667">
        <v>5662</v>
      </c>
      <c r="B5667">
        <v>0.53355699999999995</v>
      </c>
      <c r="C5667">
        <f>_xlfn.VAR.P($B$6:B5667)</f>
        <v>2.5819696992087228E-4</v>
      </c>
      <c r="D5667">
        <f t="shared" si="264"/>
        <v>4.185493863042947E-4</v>
      </c>
      <c r="E5667">
        <f t="shared" si="265"/>
        <v>0.53313845061369569</v>
      </c>
      <c r="F5667">
        <f t="shared" si="266"/>
        <v>0.5339755493863042</v>
      </c>
    </row>
    <row r="5668" spans="1:6" x14ac:dyDescent="0.2">
      <c r="A5668">
        <v>5663</v>
      </c>
      <c r="B5668">
        <v>0.53346300000000002</v>
      </c>
      <c r="C5668">
        <f>_xlfn.VAR.P($B$6:B5668)</f>
        <v>2.5815267958111013E-4</v>
      </c>
      <c r="D5668">
        <f t="shared" si="264"/>
        <v>4.1847653320485731E-4</v>
      </c>
      <c r="E5668">
        <f t="shared" si="265"/>
        <v>0.53304452346679521</v>
      </c>
      <c r="F5668">
        <f t="shared" si="266"/>
        <v>0.53388147653320484</v>
      </c>
    </row>
    <row r="5669" spans="1:6" x14ac:dyDescent="0.2">
      <c r="A5669">
        <v>5664</v>
      </c>
      <c r="B5669">
        <v>0.53336899999999998</v>
      </c>
      <c r="C5669">
        <f>_xlfn.VAR.P($B$6:B5669)</f>
        <v>2.5810831582920172E-4</v>
      </c>
      <c r="D5669">
        <f t="shared" si="264"/>
        <v>4.1840363364983814E-4</v>
      </c>
      <c r="E5669">
        <f t="shared" si="265"/>
        <v>0.53295059636635012</v>
      </c>
      <c r="F5669">
        <f t="shared" si="266"/>
        <v>0.53378740363364985</v>
      </c>
    </row>
    <row r="5670" spans="1:6" x14ac:dyDescent="0.2">
      <c r="A5670">
        <v>5665</v>
      </c>
      <c r="B5670">
        <v>0.53345100000000001</v>
      </c>
      <c r="C5670">
        <f>_xlfn.VAR.P($B$6:B5670)</f>
        <v>2.5806404439217696E-4</v>
      </c>
      <c r="D5670">
        <f t="shared" si="264"/>
        <v>4.1833082195750842E-4</v>
      </c>
      <c r="E5670">
        <f t="shared" si="265"/>
        <v>0.53303266917804248</v>
      </c>
      <c r="F5670">
        <f t="shared" si="266"/>
        <v>0.53386933082195753</v>
      </c>
    </row>
    <row r="5671" spans="1:6" x14ac:dyDescent="0.2">
      <c r="A5671">
        <v>5666</v>
      </c>
      <c r="B5671">
        <v>0.53335699999999997</v>
      </c>
      <c r="C5671">
        <f>_xlfn.VAR.P($B$6:B5671)</f>
        <v>2.5801969999606584E-4</v>
      </c>
      <c r="D5671">
        <f t="shared" si="264"/>
        <v>4.1825796416339496E-4</v>
      </c>
      <c r="E5671">
        <f t="shared" si="265"/>
        <v>0.53293874203583658</v>
      </c>
      <c r="F5671">
        <f t="shared" si="266"/>
        <v>0.53377525796416336</v>
      </c>
    </row>
    <row r="5672" spans="1:6" x14ac:dyDescent="0.2">
      <c r="A5672">
        <v>5667</v>
      </c>
      <c r="B5672">
        <v>0.533439</v>
      </c>
      <c r="C5672">
        <f>_xlfn.VAR.P($B$6:B5672)</f>
        <v>2.579754475054547E-4</v>
      </c>
      <c r="D5672">
        <f t="shared" si="264"/>
        <v>4.1818519388610309E-4</v>
      </c>
      <c r="E5672">
        <f t="shared" si="265"/>
        <v>0.53302081480611385</v>
      </c>
      <c r="F5672">
        <f t="shared" si="266"/>
        <v>0.53385718519388614</v>
      </c>
    </row>
    <row r="5673" spans="1:6" x14ac:dyDescent="0.2">
      <c r="A5673">
        <v>5668</v>
      </c>
      <c r="B5673">
        <v>0.53352200000000005</v>
      </c>
      <c r="C5673">
        <f>_xlfn.VAR.P($B$6:B5673)</f>
        <v>2.5793129018168205E-4</v>
      </c>
      <c r="D5673">
        <f t="shared" si="264"/>
        <v>4.1811251376163116E-4</v>
      </c>
      <c r="E5673">
        <f t="shared" si="265"/>
        <v>0.53310388748623838</v>
      </c>
      <c r="F5673">
        <f t="shared" si="266"/>
        <v>0.53394011251376172</v>
      </c>
    </row>
    <row r="5674" spans="1:6" x14ac:dyDescent="0.2">
      <c r="A5674">
        <v>5669</v>
      </c>
      <c r="B5674">
        <v>0.53360399999999997</v>
      </c>
      <c r="C5674">
        <f>_xlfn.VAR.P($B$6:B5674)</f>
        <v>2.5788722935478147E-4</v>
      </c>
      <c r="D5674">
        <f t="shared" si="264"/>
        <v>4.1803992486058524E-4</v>
      </c>
      <c r="E5674">
        <f t="shared" si="265"/>
        <v>0.53318596007513941</v>
      </c>
      <c r="F5674">
        <f t="shared" si="266"/>
        <v>0.53402203992486053</v>
      </c>
    </row>
    <row r="5675" spans="1:6" x14ac:dyDescent="0.2">
      <c r="A5675">
        <v>5670</v>
      </c>
      <c r="B5675">
        <v>0.53351000000000004</v>
      </c>
      <c r="C5675">
        <f>_xlfn.VAR.P($B$6:B5675)</f>
        <v>2.5784309048584782E-4</v>
      </c>
      <c r="D5675">
        <f t="shared" si="264"/>
        <v>4.1796728571054294E-4</v>
      </c>
      <c r="E5675">
        <f t="shared" si="265"/>
        <v>0.53309203271428951</v>
      </c>
      <c r="F5675">
        <f t="shared" si="266"/>
        <v>0.53392796728571057</v>
      </c>
    </row>
    <row r="5676" spans="1:6" x14ac:dyDescent="0.2">
      <c r="A5676">
        <v>5671</v>
      </c>
      <c r="B5676">
        <v>0.53359199999999996</v>
      </c>
      <c r="C5676">
        <f>_xlfn.VAR.P($B$6:B5676)</f>
        <v>2.577990477022797E-4</v>
      </c>
      <c r="D5676">
        <f t="shared" si="264"/>
        <v>4.1789473743633604E-4</v>
      </c>
      <c r="E5676">
        <f t="shared" si="265"/>
        <v>0.53317410526256359</v>
      </c>
      <c r="F5676">
        <f t="shared" si="266"/>
        <v>0.53400989473743632</v>
      </c>
    </row>
    <row r="5677" spans="1:6" x14ac:dyDescent="0.2">
      <c r="A5677">
        <v>5672</v>
      </c>
      <c r="B5677">
        <v>0.53349800000000003</v>
      </c>
      <c r="C5677">
        <f>_xlfn.VAR.P($B$6:B5677)</f>
        <v>2.5775492733302581E-4</v>
      </c>
      <c r="D5677">
        <f t="shared" si="264"/>
        <v>4.178221392697131E-4</v>
      </c>
      <c r="E5677">
        <f t="shared" si="265"/>
        <v>0.53308017786073036</v>
      </c>
      <c r="F5677">
        <f t="shared" si="266"/>
        <v>0.53391582213926969</v>
      </c>
    </row>
    <row r="5678" spans="1:6" x14ac:dyDescent="0.2">
      <c r="A5678">
        <v>5673</v>
      </c>
      <c r="B5678">
        <v>0.53358000000000005</v>
      </c>
      <c r="C5678">
        <f>_xlfn.VAR.P($B$6:B5678)</f>
        <v>2.5771090263802977E-4</v>
      </c>
      <c r="D5678">
        <f t="shared" si="264"/>
        <v>4.1774963163168362E-4</v>
      </c>
      <c r="E5678">
        <f t="shared" si="265"/>
        <v>0.5331622503683684</v>
      </c>
      <c r="F5678">
        <f t="shared" si="266"/>
        <v>0.53399774963163171</v>
      </c>
    </row>
    <row r="5679" spans="1:6" x14ac:dyDescent="0.2">
      <c r="A5679">
        <v>5674</v>
      </c>
      <c r="B5679">
        <v>0.53366199999999997</v>
      </c>
      <c r="C5679">
        <f>_xlfn.VAR.P($B$6:B5679)</f>
        <v>2.5766697589383534E-4</v>
      </c>
      <c r="D5679">
        <f t="shared" si="264"/>
        <v>4.1767721635998351E-4</v>
      </c>
      <c r="E5679">
        <f t="shared" si="265"/>
        <v>0.53324432278363998</v>
      </c>
      <c r="F5679">
        <f t="shared" si="266"/>
        <v>0.53407967721635996</v>
      </c>
    </row>
    <row r="5680" spans="1:6" x14ac:dyDescent="0.2">
      <c r="A5680">
        <v>5675</v>
      </c>
      <c r="B5680">
        <v>0.53356800000000004</v>
      </c>
      <c r="C5680">
        <f>_xlfn.VAR.P($B$6:B5680)</f>
        <v>2.5762296927086913E-4</v>
      </c>
      <c r="D5680">
        <f t="shared" si="264"/>
        <v>4.1760474931704669E-4</v>
      </c>
      <c r="E5680">
        <f t="shared" si="265"/>
        <v>0.53315039525068297</v>
      </c>
      <c r="F5680">
        <f t="shared" si="266"/>
        <v>0.53398560474931711</v>
      </c>
    </row>
    <row r="5681" spans="1:6" x14ac:dyDescent="0.2">
      <c r="A5681">
        <v>5676</v>
      </c>
      <c r="B5681">
        <v>0.533474</v>
      </c>
      <c r="C5681">
        <f>_xlfn.VAR.P($B$6:B5681)</f>
        <v>2.5757888597439341E-4</v>
      </c>
      <c r="D5681">
        <f t="shared" si="264"/>
        <v>4.175322330944923E-4</v>
      </c>
      <c r="E5681">
        <f t="shared" si="265"/>
        <v>0.53305646776690552</v>
      </c>
      <c r="F5681">
        <f t="shared" si="266"/>
        <v>0.53389153223309449</v>
      </c>
    </row>
    <row r="5682" spans="1:6" x14ac:dyDescent="0.2">
      <c r="A5682">
        <v>5677</v>
      </c>
      <c r="B5682">
        <v>0.53337999999999997</v>
      </c>
      <c r="C5682">
        <f>_xlfn.VAR.P($B$6:B5682)</f>
        <v>2.5753472920570815E-4</v>
      </c>
      <c r="D5682">
        <f t="shared" si="264"/>
        <v>4.1745967028066519E-4</v>
      </c>
      <c r="E5682">
        <f t="shared" si="265"/>
        <v>0.53296254032971935</v>
      </c>
      <c r="F5682">
        <f t="shared" si="266"/>
        <v>0.53379745967028058</v>
      </c>
    </row>
    <row r="5683" spans="1:6" x14ac:dyDescent="0.2">
      <c r="A5683">
        <v>5678</v>
      </c>
      <c r="B5683">
        <v>0.53346199999999999</v>
      </c>
      <c r="C5683">
        <f>_xlfn.VAR.P($B$6:B5683)</f>
        <v>2.5749066460203858E-4</v>
      </c>
      <c r="D5683">
        <f t="shared" si="264"/>
        <v>4.1738719511655916E-4</v>
      </c>
      <c r="E5683">
        <f t="shared" si="265"/>
        <v>0.53304461280488347</v>
      </c>
      <c r="F5683">
        <f t="shared" si="266"/>
        <v>0.53387938719511652</v>
      </c>
    </row>
    <row r="5684" spans="1:6" x14ac:dyDescent="0.2">
      <c r="A5684">
        <v>5679</v>
      </c>
      <c r="B5684">
        <v>0.53354500000000005</v>
      </c>
      <c r="C5684">
        <f>_xlfn.VAR.P($B$6:B5684)</f>
        <v>2.5744669542428775E-4</v>
      </c>
      <c r="D5684">
        <f t="shared" si="264"/>
        <v>4.1731481023778757E-4</v>
      </c>
      <c r="E5684">
        <f t="shared" si="265"/>
        <v>0.53312768518976228</v>
      </c>
      <c r="F5684">
        <f t="shared" si="266"/>
        <v>0.53396231481023781</v>
      </c>
    </row>
    <row r="5685" spans="1:6" x14ac:dyDescent="0.2">
      <c r="A5685">
        <v>5680</v>
      </c>
      <c r="B5685">
        <v>0.53362699999999996</v>
      </c>
      <c r="C5685">
        <f>_xlfn.VAR.P($B$6:B5685)</f>
        <v>2.5740282299339153E-4</v>
      </c>
      <c r="D5685">
        <f t="shared" si="264"/>
        <v>4.1724251670759556E-4</v>
      </c>
      <c r="E5685">
        <f t="shared" si="265"/>
        <v>0.53320975748329236</v>
      </c>
      <c r="F5685">
        <f t="shared" si="266"/>
        <v>0.53404424251670757</v>
      </c>
    </row>
    <row r="5686" spans="1:6" x14ac:dyDescent="0.2">
      <c r="A5686">
        <v>5681</v>
      </c>
      <c r="B5686">
        <v>0.53370899999999999</v>
      </c>
      <c r="C5686">
        <f>_xlfn.VAR.P($B$6:B5686)</f>
        <v>2.5735904958191282E-4</v>
      </c>
      <c r="D5686">
        <f t="shared" si="264"/>
        <v>4.1717031636046806E-4</v>
      </c>
      <c r="E5686">
        <f t="shared" si="265"/>
        <v>0.53329182968363953</v>
      </c>
      <c r="F5686">
        <f t="shared" si="266"/>
        <v>0.53412617031636045</v>
      </c>
    </row>
    <row r="5687" spans="1:6" x14ac:dyDescent="0.2">
      <c r="A5687">
        <v>5682</v>
      </c>
      <c r="B5687">
        <v>0.53379100000000002</v>
      </c>
      <c r="C5687">
        <f>_xlfn.VAR.P($B$6:B5687)</f>
        <v>2.5731537745960338E-4</v>
      </c>
      <c r="D5687">
        <f t="shared" si="264"/>
        <v>4.1709821102856146E-4</v>
      </c>
      <c r="E5687">
        <f t="shared" si="265"/>
        <v>0.53337390178897148</v>
      </c>
      <c r="F5687">
        <f t="shared" si="266"/>
        <v>0.53420809821102855</v>
      </c>
    </row>
    <row r="5688" spans="1:6" x14ac:dyDescent="0.2">
      <c r="A5688">
        <v>5683</v>
      </c>
      <c r="B5688">
        <v>0.53387300000000004</v>
      </c>
      <c r="C5688">
        <f>_xlfn.VAR.P($B$6:B5688)</f>
        <v>2.5727180889339595E-4</v>
      </c>
      <c r="D5688">
        <f t="shared" si="264"/>
        <v>4.1702620254169514E-4</v>
      </c>
      <c r="E5688">
        <f t="shared" si="265"/>
        <v>0.53345597379745835</v>
      </c>
      <c r="F5688">
        <f t="shared" si="266"/>
        <v>0.53429002620254173</v>
      </c>
    </row>
    <row r="5689" spans="1:6" x14ac:dyDescent="0.2">
      <c r="A5689">
        <v>5684</v>
      </c>
      <c r="B5689">
        <v>0.533779</v>
      </c>
      <c r="C5689">
        <f>_xlfn.VAR.P($B$6:B5689)</f>
        <v>2.5722815354429671E-4</v>
      </c>
      <c r="D5689">
        <f t="shared" si="264"/>
        <v>4.1695413662731317E-4</v>
      </c>
      <c r="E5689">
        <f t="shared" si="265"/>
        <v>0.53336204586337266</v>
      </c>
      <c r="F5689">
        <f t="shared" si="266"/>
        <v>0.53419595413662735</v>
      </c>
    </row>
    <row r="5690" spans="1:6" x14ac:dyDescent="0.2">
      <c r="A5690">
        <v>5685</v>
      </c>
      <c r="B5690">
        <v>0.53368499999999996</v>
      </c>
      <c r="C5690">
        <f>_xlfn.VAR.P($B$6:B5690)</f>
        <v>2.5718441461969078E-4</v>
      </c>
      <c r="D5690">
        <f t="shared" si="264"/>
        <v>4.1688201587887827E-4</v>
      </c>
      <c r="E5690">
        <f t="shared" si="265"/>
        <v>0.5332681179841211</v>
      </c>
      <c r="F5690">
        <f t="shared" si="266"/>
        <v>0.53410188201587883</v>
      </c>
    </row>
    <row r="5691" spans="1:6" x14ac:dyDescent="0.2">
      <c r="A5691">
        <v>5686</v>
      </c>
      <c r="B5691">
        <v>0.53376699999999999</v>
      </c>
      <c r="C5691">
        <f>_xlfn.VAR.P($B$6:B5691)</f>
        <v>2.571407761572499E-4</v>
      </c>
      <c r="D5691">
        <f t="shared" si="264"/>
        <v>4.1680998944740582E-4</v>
      </c>
      <c r="E5691">
        <f t="shared" si="265"/>
        <v>0.53335019001055262</v>
      </c>
      <c r="F5691">
        <f t="shared" si="266"/>
        <v>0.53418380998944737</v>
      </c>
    </row>
    <row r="5692" spans="1:6" x14ac:dyDescent="0.2">
      <c r="A5692">
        <v>5687</v>
      </c>
      <c r="B5692">
        <v>0.53384900000000002</v>
      </c>
      <c r="C5692">
        <f>_xlfn.VAR.P($B$6:B5692)</f>
        <v>2.5709724042317065E-4</v>
      </c>
      <c r="D5692">
        <f t="shared" si="264"/>
        <v>4.16738059162132E-4</v>
      </c>
      <c r="E5692">
        <f t="shared" si="265"/>
        <v>0.53343226194083793</v>
      </c>
      <c r="F5692">
        <f t="shared" si="266"/>
        <v>0.53426573805916211</v>
      </c>
    </row>
    <row r="5693" spans="1:6" x14ac:dyDescent="0.2">
      <c r="A5693">
        <v>5688</v>
      </c>
      <c r="B5693">
        <v>0.53393100000000004</v>
      </c>
      <c r="C5693">
        <f>_xlfn.VAR.P($B$6:B5693)</f>
        <v>2.5705380968084768E-4</v>
      </c>
      <c r="D5693">
        <f t="shared" si="264"/>
        <v>4.1666622684996714E-4</v>
      </c>
      <c r="E5693">
        <f t="shared" si="265"/>
        <v>0.53351433377315005</v>
      </c>
      <c r="F5693">
        <f t="shared" si="266"/>
        <v>0.53434766622685004</v>
      </c>
    </row>
    <row r="5694" spans="1:6" x14ac:dyDescent="0.2">
      <c r="A5694">
        <v>5689</v>
      </c>
      <c r="B5694">
        <v>0.53383700000000001</v>
      </c>
      <c r="C5694">
        <f>_xlfn.VAR.P($B$6:B5694)</f>
        <v>2.5701029033458391E-4</v>
      </c>
      <c r="D5694">
        <f t="shared" si="264"/>
        <v>4.1659433560137146E-4</v>
      </c>
      <c r="E5694">
        <f t="shared" si="265"/>
        <v>0.53342040566439863</v>
      </c>
      <c r="F5694">
        <f t="shared" si="266"/>
        <v>0.53425359433560138</v>
      </c>
    </row>
    <row r="5695" spans="1:6" x14ac:dyDescent="0.2">
      <c r="A5695">
        <v>5690</v>
      </c>
      <c r="B5695">
        <v>0.53391900000000003</v>
      </c>
      <c r="C5695">
        <f>_xlfn.VAR.P($B$6:B5695)</f>
        <v>2.5696687556514276E-4</v>
      </c>
      <c r="D5695">
        <f t="shared" si="264"/>
        <v>4.1652254197560899E-4</v>
      </c>
      <c r="E5695">
        <f t="shared" si="265"/>
        <v>0.53350247745802437</v>
      </c>
      <c r="F5695">
        <f t="shared" si="266"/>
        <v>0.53433552254197569</v>
      </c>
    </row>
    <row r="5696" spans="1:6" x14ac:dyDescent="0.2">
      <c r="A5696">
        <v>5691</v>
      </c>
      <c r="B5696">
        <v>0.53400099999999995</v>
      </c>
      <c r="C5696">
        <f>_xlfn.VAR.P($B$6:B5696)</f>
        <v>2.5692356763274175E-4</v>
      </c>
      <c r="D5696">
        <f t="shared" si="264"/>
        <v>4.1645084779696405E-4</v>
      </c>
      <c r="E5696">
        <f t="shared" si="265"/>
        <v>0.53358454915220299</v>
      </c>
      <c r="F5696">
        <f t="shared" si="266"/>
        <v>0.5344174508477969</v>
      </c>
    </row>
    <row r="5697" spans="1:6" x14ac:dyDescent="0.2">
      <c r="A5697">
        <v>5692</v>
      </c>
      <c r="B5697">
        <v>0.53408299999999997</v>
      </c>
      <c r="C5697">
        <f>_xlfn.VAR.P($B$6:B5697)</f>
        <v>2.5688036879481432E-4</v>
      </c>
      <c r="D5697">
        <f t="shared" si="264"/>
        <v>4.1637925488740429E-4</v>
      </c>
      <c r="E5697">
        <f t="shared" si="265"/>
        <v>0.53366662074511262</v>
      </c>
      <c r="F5697">
        <f t="shared" si="266"/>
        <v>0.53449937925488733</v>
      </c>
    </row>
    <row r="5698" spans="1:6" x14ac:dyDescent="0.2">
      <c r="A5698">
        <v>5693</v>
      </c>
      <c r="B5698">
        <v>0.53398900000000005</v>
      </c>
      <c r="C5698">
        <f>_xlfn.VAR.P($B$6:B5698)</f>
        <v>2.5683707632978819E-4</v>
      </c>
      <c r="D5698">
        <f t="shared" si="264"/>
        <v>4.1630759894347873E-4</v>
      </c>
      <c r="E5698">
        <f t="shared" si="265"/>
        <v>0.53357269240105654</v>
      </c>
      <c r="F5698">
        <f t="shared" si="266"/>
        <v>0.53440530759894356</v>
      </c>
    </row>
    <row r="5699" spans="1:6" x14ac:dyDescent="0.2">
      <c r="A5699">
        <v>5694</v>
      </c>
      <c r="B5699">
        <v>0.53407099999999996</v>
      </c>
      <c r="C5699">
        <f>_xlfn.VAR.P($B$6:B5699)</f>
        <v>2.5679389254226065E-4</v>
      </c>
      <c r="D5699">
        <f t="shared" si="264"/>
        <v>4.162360439166912E-4</v>
      </c>
      <c r="E5699">
        <f t="shared" si="265"/>
        <v>0.53365476395608324</v>
      </c>
      <c r="F5699">
        <f t="shared" si="266"/>
        <v>0.53448723604391668</v>
      </c>
    </row>
    <row r="5700" spans="1:6" x14ac:dyDescent="0.2">
      <c r="A5700">
        <v>5695</v>
      </c>
      <c r="B5700">
        <v>0.53415299999999999</v>
      </c>
      <c r="C5700">
        <f>_xlfn.VAR.P($B$6:B5700)</f>
        <v>2.5675081968649661E-4</v>
      </c>
      <c r="D5700">
        <f t="shared" si="264"/>
        <v>4.1616459162638396E-4</v>
      </c>
      <c r="E5700">
        <f t="shared" si="265"/>
        <v>0.53373683540837358</v>
      </c>
      <c r="F5700">
        <f t="shared" si="266"/>
        <v>0.5345691645916264</v>
      </c>
    </row>
    <row r="5701" spans="1:6" x14ac:dyDescent="0.2">
      <c r="A5701">
        <v>5696</v>
      </c>
      <c r="B5701">
        <v>0.53405899999999995</v>
      </c>
      <c r="C5701">
        <f>_xlfn.VAR.P($B$6:B5701)</f>
        <v>2.5670765092836471E-4</v>
      </c>
      <c r="D5701">
        <f t="shared" si="264"/>
        <v>4.1609307443795041E-4</v>
      </c>
      <c r="E5701">
        <f t="shared" si="265"/>
        <v>0.53364290692556204</v>
      </c>
      <c r="F5701">
        <f t="shared" si="266"/>
        <v>0.53447509307443786</v>
      </c>
    </row>
    <row r="5702" spans="1:6" x14ac:dyDescent="0.2">
      <c r="A5702">
        <v>5697</v>
      </c>
      <c r="B5702">
        <v>0.53414099999999998</v>
      </c>
      <c r="C5702">
        <f>_xlfn.VAR.P($B$6:B5702)</f>
        <v>2.5666459268420649E-4</v>
      </c>
      <c r="D5702">
        <f t="shared" si="264"/>
        <v>4.1602165963339308E-4</v>
      </c>
      <c r="E5702">
        <f t="shared" si="265"/>
        <v>0.53372497834036658</v>
      </c>
      <c r="F5702">
        <f t="shared" si="266"/>
        <v>0.53455702165963337</v>
      </c>
    </row>
    <row r="5703" spans="1:6" x14ac:dyDescent="0.2">
      <c r="A5703">
        <v>5698</v>
      </c>
      <c r="B5703">
        <v>0.534223</v>
      </c>
      <c r="C5703">
        <f>_xlfn.VAR.P($B$6:B5703)</f>
        <v>2.5662164720514289E-4</v>
      </c>
      <c r="D5703">
        <f t="shared" ref="D5703:D5766" si="267">1.96*(SQRT(C5703)/SQRT(A5703))</f>
        <v>4.1595034902944597E-4</v>
      </c>
      <c r="E5703">
        <f t="shared" ref="E5703:E5766" si="268">B5703-D5703</f>
        <v>0.53380704965097059</v>
      </c>
      <c r="F5703">
        <f t="shared" ref="F5703:F5766" si="269">B5703+D5703</f>
        <v>0.53463895034902942</v>
      </c>
    </row>
    <row r="5704" spans="1:6" x14ac:dyDescent="0.2">
      <c r="A5704">
        <v>5699</v>
      </c>
      <c r="B5704">
        <v>0.53412899999999996</v>
      </c>
      <c r="C5704">
        <f>_xlfn.VAR.P($B$6:B5704)</f>
        <v>2.5657860355097356E-4</v>
      </c>
      <c r="D5704">
        <f t="shared" si="267"/>
        <v>4.1587897166576093E-4</v>
      </c>
      <c r="E5704">
        <f t="shared" si="268"/>
        <v>0.53371312102833424</v>
      </c>
      <c r="F5704">
        <f t="shared" si="269"/>
        <v>0.53454487897166569</v>
      </c>
    </row>
    <row r="5705" spans="1:6" x14ac:dyDescent="0.2">
      <c r="A5705">
        <v>5700</v>
      </c>
      <c r="B5705">
        <v>0.53403500000000004</v>
      </c>
      <c r="C5705">
        <f>_xlfn.VAR.P($B$6:B5705)</f>
        <v>2.565354649324903E-4</v>
      </c>
      <c r="D5705">
        <f t="shared" si="267"/>
        <v>4.1580753013878289E-4</v>
      </c>
      <c r="E5705">
        <f t="shared" si="268"/>
        <v>0.53361919246986123</v>
      </c>
      <c r="F5705">
        <f t="shared" si="269"/>
        <v>0.53445080753013885</v>
      </c>
    </row>
    <row r="5706" spans="1:6" x14ac:dyDescent="0.2">
      <c r="A5706">
        <v>5701</v>
      </c>
      <c r="B5706">
        <v>0.53411699999999995</v>
      </c>
      <c r="C5706">
        <f>_xlfn.VAR.P($B$6:B5706)</f>
        <v>2.5649243599272942E-4</v>
      </c>
      <c r="D5706">
        <f t="shared" si="267"/>
        <v>4.157361902907905E-4</v>
      </c>
      <c r="E5706">
        <f t="shared" si="268"/>
        <v>0.53370126380970917</v>
      </c>
      <c r="F5706">
        <f t="shared" si="269"/>
        <v>0.53453273619029074</v>
      </c>
    </row>
    <row r="5707" spans="1:6" x14ac:dyDescent="0.2">
      <c r="A5707">
        <v>5702</v>
      </c>
      <c r="B5707">
        <v>0.53402300000000003</v>
      </c>
      <c r="C5707">
        <f>_xlfn.VAR.P($B$6:B5707)</f>
        <v>2.5644931255634751E-4</v>
      </c>
      <c r="D5707">
        <f t="shared" si="267"/>
        <v>4.1566478664583142E-4</v>
      </c>
      <c r="E5707">
        <f t="shared" si="268"/>
        <v>0.53360733521335424</v>
      </c>
      <c r="F5707">
        <f t="shared" si="269"/>
        <v>0.53443866478664581</v>
      </c>
    </row>
    <row r="5708" spans="1:6" x14ac:dyDescent="0.2">
      <c r="A5708">
        <v>5703</v>
      </c>
      <c r="B5708">
        <v>0.53393000000000002</v>
      </c>
      <c r="C5708">
        <f>_xlfn.VAR.P($B$6:B5708)</f>
        <v>2.5640609893742378E-4</v>
      </c>
      <c r="D5708">
        <f t="shared" si="267"/>
        <v>4.1559332269436284E-4</v>
      </c>
      <c r="E5708">
        <f t="shared" si="268"/>
        <v>0.53351440667730565</v>
      </c>
      <c r="F5708">
        <f t="shared" si="269"/>
        <v>0.53434559332269438</v>
      </c>
    </row>
    <row r="5709" spans="1:6" x14ac:dyDescent="0.2">
      <c r="A5709">
        <v>5704</v>
      </c>
      <c r="B5709">
        <v>0.53383599999999998</v>
      </c>
      <c r="C5709">
        <f>_xlfn.VAR.P($B$6:B5709)</f>
        <v>2.5636279719473779E-4</v>
      </c>
      <c r="D5709">
        <f t="shared" si="267"/>
        <v>4.1552180009901029E-4</v>
      </c>
      <c r="E5709">
        <f t="shared" si="268"/>
        <v>0.53342047819990102</v>
      </c>
      <c r="F5709">
        <f t="shared" si="269"/>
        <v>0.53425152180009894</v>
      </c>
    </row>
    <row r="5710" spans="1:6" x14ac:dyDescent="0.2">
      <c r="A5710">
        <v>5705</v>
      </c>
      <c r="B5710">
        <v>0.533918</v>
      </c>
      <c r="C5710">
        <f>_xlfn.VAR.P($B$6:B5710)</f>
        <v>2.5631959940561046E-4</v>
      </c>
      <c r="D5710">
        <f t="shared" si="267"/>
        <v>4.1545037451619056E-4</v>
      </c>
      <c r="E5710">
        <f t="shared" si="268"/>
        <v>0.53350254962548382</v>
      </c>
      <c r="F5710">
        <f t="shared" si="269"/>
        <v>0.53433345037451618</v>
      </c>
    </row>
    <row r="5711" spans="1:6" x14ac:dyDescent="0.2">
      <c r="A5711">
        <v>5706</v>
      </c>
      <c r="B5711">
        <v>0.533999</v>
      </c>
      <c r="C5711">
        <f>_xlfn.VAR.P($B$6:B5711)</f>
        <v>2.5627650669272109E-4</v>
      </c>
      <c r="D5711">
        <f t="shared" si="267"/>
        <v>4.1537904684829169E-4</v>
      </c>
      <c r="E5711">
        <f t="shared" si="268"/>
        <v>0.5335836209531517</v>
      </c>
      <c r="F5711">
        <f t="shared" si="269"/>
        <v>0.5344143790468483</v>
      </c>
    </row>
    <row r="5712" spans="1:6" x14ac:dyDescent="0.2">
      <c r="A5712">
        <v>5707</v>
      </c>
      <c r="B5712">
        <v>0.53390599999999999</v>
      </c>
      <c r="C5712">
        <f>_xlfn.VAR.P($B$6:B5712)</f>
        <v>2.5623332471471218E-4</v>
      </c>
      <c r="D5712">
        <f t="shared" si="267"/>
        <v>4.1530765959184302E-4</v>
      </c>
      <c r="E5712">
        <f t="shared" si="268"/>
        <v>0.53349069234040813</v>
      </c>
      <c r="F5712">
        <f t="shared" si="269"/>
        <v>0.53432130765959185</v>
      </c>
    </row>
    <row r="5713" spans="1:6" x14ac:dyDescent="0.2">
      <c r="A5713">
        <v>5708</v>
      </c>
      <c r="B5713">
        <v>0.53381199999999995</v>
      </c>
      <c r="C5713">
        <f>_xlfn.VAR.P($B$6:B5713)</f>
        <v>2.5619005553713262E-4</v>
      </c>
      <c r="D5713">
        <f t="shared" si="267"/>
        <v>4.1523621441492953E-4</v>
      </c>
      <c r="E5713">
        <f t="shared" si="268"/>
        <v>0.53339676378558498</v>
      </c>
      <c r="F5713">
        <f t="shared" si="269"/>
        <v>0.53422723621441492</v>
      </c>
    </row>
    <row r="5714" spans="1:6" x14ac:dyDescent="0.2">
      <c r="A5714">
        <v>5709</v>
      </c>
      <c r="B5714">
        <v>0.53389399999999998</v>
      </c>
      <c r="C5714">
        <f>_xlfn.VAR.P($B$6:B5714)</f>
        <v>2.5614688948658395E-4</v>
      </c>
      <c r="D5714">
        <f t="shared" si="267"/>
        <v>4.1516486555308508E-4</v>
      </c>
      <c r="E5714">
        <f t="shared" si="268"/>
        <v>0.53347883513444694</v>
      </c>
      <c r="F5714">
        <f t="shared" si="269"/>
        <v>0.53430916486555302</v>
      </c>
    </row>
    <row r="5715" spans="1:6" x14ac:dyDescent="0.2">
      <c r="A5715">
        <v>5710</v>
      </c>
      <c r="B5715">
        <v>0.53397499999999998</v>
      </c>
      <c r="C5715">
        <f>_xlfn.VAR.P($B$6:B5715)</f>
        <v>2.5610382769498323E-4</v>
      </c>
      <c r="D5715">
        <f t="shared" si="267"/>
        <v>4.1509361391620905E-4</v>
      </c>
      <c r="E5715">
        <f t="shared" si="268"/>
        <v>0.53355990638608375</v>
      </c>
      <c r="F5715">
        <f t="shared" si="269"/>
        <v>0.53439009361391621</v>
      </c>
    </row>
    <row r="5716" spans="1:6" x14ac:dyDescent="0.2">
      <c r="A5716">
        <v>5711</v>
      </c>
      <c r="B5716">
        <v>0.534057</v>
      </c>
      <c r="C5716">
        <f>_xlfn.VAR.P($B$6:B5716)</f>
        <v>2.560608735080188E-4</v>
      </c>
      <c r="D5716">
        <f t="shared" si="267"/>
        <v>4.1502246220819161E-4</v>
      </c>
      <c r="E5716">
        <f t="shared" si="268"/>
        <v>0.53364197753779186</v>
      </c>
      <c r="F5716">
        <f t="shared" si="269"/>
        <v>0.53447202246220815</v>
      </c>
    </row>
    <row r="5717" spans="1:6" x14ac:dyDescent="0.2">
      <c r="A5717">
        <v>5712</v>
      </c>
      <c r="B5717">
        <v>0.53413900000000003</v>
      </c>
      <c r="C5717">
        <f>_xlfn.VAR.P($B$6:B5717)</f>
        <v>2.5601802917431542E-4</v>
      </c>
      <c r="D5717">
        <f t="shared" si="267"/>
        <v>4.149514122437927E-4</v>
      </c>
      <c r="E5717">
        <f t="shared" si="268"/>
        <v>0.53372404858775624</v>
      </c>
      <c r="F5717">
        <f t="shared" si="269"/>
        <v>0.53455395141224382</v>
      </c>
    </row>
    <row r="5718" spans="1:6" x14ac:dyDescent="0.2">
      <c r="A5718">
        <v>5713</v>
      </c>
      <c r="B5718">
        <v>0.53422000000000003</v>
      </c>
      <c r="C5718">
        <f>_xlfn.VAR.P($B$6:B5718)</f>
        <v>2.5597529573291751E-4</v>
      </c>
      <c r="D5718">
        <f t="shared" si="267"/>
        <v>4.14880464857473E-4</v>
      </c>
      <c r="E5718">
        <f t="shared" si="268"/>
        <v>0.53380511953514254</v>
      </c>
      <c r="F5718">
        <f t="shared" si="269"/>
        <v>0.53463488046485752</v>
      </c>
    </row>
    <row r="5719" spans="1:6" x14ac:dyDescent="0.2">
      <c r="A5719">
        <v>5714</v>
      </c>
      <c r="B5719">
        <v>0.53412700000000002</v>
      </c>
      <c r="C5719">
        <f>_xlfn.VAR.P($B$6:B5719)</f>
        <v>2.5593246585819073E-4</v>
      </c>
      <c r="D5719">
        <f t="shared" si="267"/>
        <v>4.1480945202733628E-4</v>
      </c>
      <c r="E5719">
        <f t="shared" si="268"/>
        <v>0.5337121905479727</v>
      </c>
      <c r="F5719">
        <f t="shared" si="269"/>
        <v>0.53454180945202734</v>
      </c>
    </row>
    <row r="5720" spans="1:6" x14ac:dyDescent="0.2">
      <c r="A5720">
        <v>5715</v>
      </c>
      <c r="B5720">
        <v>0.53403299999999998</v>
      </c>
      <c r="C5720">
        <f>_xlfn.VAR.P($B$6:B5720)</f>
        <v>2.5588954154466743E-4</v>
      </c>
      <c r="D5720">
        <f t="shared" si="267"/>
        <v>4.1473837536409511E-4</v>
      </c>
      <c r="E5720">
        <f t="shared" si="268"/>
        <v>0.53361826162463588</v>
      </c>
      <c r="F5720">
        <f t="shared" si="269"/>
        <v>0.53444773837536408</v>
      </c>
    </row>
    <row r="5721" spans="1:6" x14ac:dyDescent="0.2">
      <c r="A5721">
        <v>5716</v>
      </c>
      <c r="B5721">
        <v>0.53411500000000001</v>
      </c>
      <c r="C5721">
        <f>_xlfn.VAR.P($B$6:B5721)</f>
        <v>2.5584672625221912E-4</v>
      </c>
      <c r="D5721">
        <f t="shared" si="267"/>
        <v>4.1466739974239491E-4</v>
      </c>
      <c r="E5721">
        <f t="shared" si="268"/>
        <v>0.53370033260025762</v>
      </c>
      <c r="F5721">
        <f t="shared" si="269"/>
        <v>0.53452966739974239</v>
      </c>
    </row>
    <row r="5722" spans="1:6" x14ac:dyDescent="0.2">
      <c r="A5722">
        <v>5717</v>
      </c>
      <c r="B5722">
        <v>0.534196</v>
      </c>
      <c r="C5722">
        <f>_xlfn.VAR.P($B$6:B5722)</f>
        <v>2.5580402102924567E-4</v>
      </c>
      <c r="D5722">
        <f t="shared" si="267"/>
        <v>4.1459652600430488E-4</v>
      </c>
      <c r="E5722">
        <f t="shared" si="268"/>
        <v>0.53378140347399572</v>
      </c>
      <c r="F5722">
        <f t="shared" si="269"/>
        <v>0.53461059652600429</v>
      </c>
    </row>
    <row r="5723" spans="1:6" x14ac:dyDescent="0.2">
      <c r="A5723">
        <v>5718</v>
      </c>
      <c r="B5723">
        <v>0.53410299999999999</v>
      </c>
      <c r="C5723">
        <f>_xlfn.VAR.P($B$6:B5723)</f>
        <v>2.5576122029875311E-4</v>
      </c>
      <c r="D5723">
        <f t="shared" si="267"/>
        <v>4.1452558754758454E-4</v>
      </c>
      <c r="E5723">
        <f t="shared" si="268"/>
        <v>0.53368847441245237</v>
      </c>
      <c r="F5723">
        <f t="shared" si="269"/>
        <v>0.53451752558754762</v>
      </c>
    </row>
    <row r="5724" spans="1:6" x14ac:dyDescent="0.2">
      <c r="A5724">
        <v>5719</v>
      </c>
      <c r="B5724">
        <v>0.53400899999999996</v>
      </c>
      <c r="C5724">
        <f>_xlfn.VAR.P($B$6:B5724)</f>
        <v>2.5571832606210672E-4</v>
      </c>
      <c r="D5724">
        <f t="shared" si="267"/>
        <v>4.1445458598845234E-4</v>
      </c>
      <c r="E5724">
        <f t="shared" si="268"/>
        <v>0.53359454541401152</v>
      </c>
      <c r="F5724">
        <f t="shared" si="269"/>
        <v>0.53442345458598839</v>
      </c>
    </row>
    <row r="5725" spans="1:6" x14ac:dyDescent="0.2">
      <c r="A5725">
        <v>5720</v>
      </c>
      <c r="B5725">
        <v>0.53409099999999998</v>
      </c>
      <c r="C5725">
        <f>_xlfn.VAR.P($B$6:B5725)</f>
        <v>2.5567554001591292E-4</v>
      </c>
      <c r="D5725">
        <f t="shared" si="267"/>
        <v>4.143836847701587E-4</v>
      </c>
      <c r="E5725">
        <f t="shared" si="268"/>
        <v>0.53367661631522978</v>
      </c>
      <c r="F5725">
        <f t="shared" si="269"/>
        <v>0.53450538368477019</v>
      </c>
    </row>
    <row r="5726" spans="1:6" x14ac:dyDescent="0.2">
      <c r="A5726">
        <v>5721</v>
      </c>
      <c r="B5726">
        <v>0.53417199999999998</v>
      </c>
      <c r="C5726">
        <f>_xlfn.VAR.P($B$6:B5726)</f>
        <v>2.5563286321789581E-4</v>
      </c>
      <c r="D5726">
        <f t="shared" si="267"/>
        <v>4.1431288474235546E-4</v>
      </c>
      <c r="E5726">
        <f t="shared" si="268"/>
        <v>0.53375768711525762</v>
      </c>
      <c r="F5726">
        <f t="shared" si="269"/>
        <v>0.53458631288474234</v>
      </c>
    </row>
    <row r="5727" spans="1:6" x14ac:dyDescent="0.2">
      <c r="A5727">
        <v>5722</v>
      </c>
      <c r="B5727">
        <v>0.53407899999999997</v>
      </c>
      <c r="C5727">
        <f>_xlfn.VAR.P($B$6:B5727)</f>
        <v>2.5559009183604559E-4</v>
      </c>
      <c r="D5727">
        <f t="shared" si="267"/>
        <v>4.142420207194118E-4</v>
      </c>
      <c r="E5727">
        <f t="shared" si="268"/>
        <v>0.53366475797928059</v>
      </c>
      <c r="F5727">
        <f t="shared" si="269"/>
        <v>0.53449324202071935</v>
      </c>
    </row>
    <row r="5728" spans="1:6" x14ac:dyDescent="0.2">
      <c r="A5728">
        <v>5723</v>
      </c>
      <c r="B5728">
        <v>0.53398599999999996</v>
      </c>
      <c r="C5728">
        <f>_xlfn.VAR.P($B$6:B5728)</f>
        <v>2.5554722899907877E-4</v>
      </c>
      <c r="D5728">
        <f t="shared" si="267"/>
        <v>4.1417109523107743E-4</v>
      </c>
      <c r="E5728">
        <f t="shared" si="268"/>
        <v>0.53357182890476884</v>
      </c>
      <c r="F5728">
        <f t="shared" si="269"/>
        <v>0.53440017109523108</v>
      </c>
    </row>
    <row r="5729" spans="1:6" x14ac:dyDescent="0.2">
      <c r="A5729">
        <v>5724</v>
      </c>
      <c r="B5729">
        <v>0.53389200000000003</v>
      </c>
      <c r="C5729">
        <f>_xlfn.VAR.P($B$6:B5729)</f>
        <v>2.5550427674424952E-4</v>
      </c>
      <c r="D5729">
        <f t="shared" si="267"/>
        <v>4.1410010992253991E-4</v>
      </c>
      <c r="E5729">
        <f t="shared" si="268"/>
        <v>0.53347789989007754</v>
      </c>
      <c r="F5729">
        <f t="shared" si="269"/>
        <v>0.53430610010992252</v>
      </c>
    </row>
    <row r="5730" spans="1:6" x14ac:dyDescent="0.2">
      <c r="A5730">
        <v>5725</v>
      </c>
      <c r="B5730">
        <v>0.53397399999999995</v>
      </c>
      <c r="C5730">
        <f>_xlfn.VAR.P($B$6:B5730)</f>
        <v>2.5546142921986225E-4</v>
      </c>
      <c r="D5730">
        <f t="shared" si="267"/>
        <v>4.1402922211722067E-4</v>
      </c>
      <c r="E5730">
        <f t="shared" si="268"/>
        <v>0.53355997077788275</v>
      </c>
      <c r="F5730">
        <f t="shared" si="269"/>
        <v>0.53438802922211714</v>
      </c>
    </row>
    <row r="5731" spans="1:6" x14ac:dyDescent="0.2">
      <c r="A5731">
        <v>5726</v>
      </c>
      <c r="B5731">
        <v>0.53405499999999995</v>
      </c>
      <c r="C5731">
        <f>_xlfn.VAR.P($B$6:B5731)</f>
        <v>2.5541868752819864E-4</v>
      </c>
      <c r="D5731">
        <f t="shared" si="267"/>
        <v>4.1395843270097626E-4</v>
      </c>
      <c r="E5731">
        <f t="shared" si="268"/>
        <v>0.53364104156729897</v>
      </c>
      <c r="F5731">
        <f t="shared" si="269"/>
        <v>0.53446895843270092</v>
      </c>
    </row>
    <row r="5732" spans="1:6" x14ac:dyDescent="0.2">
      <c r="A5732">
        <v>5727</v>
      </c>
      <c r="B5732">
        <v>0.53396200000000005</v>
      </c>
      <c r="C5732">
        <f>_xlfn.VAR.P($B$6:B5732)</f>
        <v>2.5537585529777224E-4</v>
      </c>
      <c r="D5732">
        <f t="shared" si="267"/>
        <v>4.1388758253680416E-4</v>
      </c>
      <c r="E5732">
        <f t="shared" si="268"/>
        <v>0.53354811241746325</v>
      </c>
      <c r="F5732">
        <f t="shared" si="269"/>
        <v>0.53437588758253685</v>
      </c>
    </row>
    <row r="5733" spans="1:6" x14ac:dyDescent="0.2">
      <c r="A5733">
        <v>5728</v>
      </c>
      <c r="B5733">
        <v>0.53404300000000005</v>
      </c>
      <c r="C5733">
        <f>_xlfn.VAR.P($B$6:B5733)</f>
        <v>2.5533312849189974E-4</v>
      </c>
      <c r="D5733">
        <f t="shared" si="267"/>
        <v>4.1381683041728312E-4</v>
      </c>
      <c r="E5733">
        <f t="shared" si="268"/>
        <v>0.53362918316958274</v>
      </c>
      <c r="F5733">
        <f t="shared" si="269"/>
        <v>0.53445681683041735</v>
      </c>
    </row>
    <row r="5734" spans="1:6" x14ac:dyDescent="0.2">
      <c r="A5734">
        <v>5729</v>
      </c>
      <c r="B5734">
        <v>0.53395000000000004</v>
      </c>
      <c r="C5734">
        <f>_xlfn.VAR.P($B$6:B5734)</f>
        <v>2.5529031160516846E-4</v>
      </c>
      <c r="D5734">
        <f t="shared" si="267"/>
        <v>4.1374601790837204E-4</v>
      </c>
      <c r="E5734">
        <f t="shared" si="268"/>
        <v>0.5335362539820917</v>
      </c>
      <c r="F5734">
        <f t="shared" si="269"/>
        <v>0.53436374601790837</v>
      </c>
    </row>
    <row r="5735" spans="1:6" x14ac:dyDescent="0.2">
      <c r="A5735">
        <v>5730</v>
      </c>
      <c r="B5735">
        <v>0.53385700000000003</v>
      </c>
      <c r="C5735">
        <f>_xlfn.VAR.P($B$6:B5735)</f>
        <v>2.5524740775776647E-4</v>
      </c>
      <c r="D5735">
        <f t="shared" si="267"/>
        <v>4.1367514753276401E-4</v>
      </c>
      <c r="E5735">
        <f t="shared" si="268"/>
        <v>0.53344332485246726</v>
      </c>
      <c r="F5735">
        <f t="shared" si="269"/>
        <v>0.53427067514753279</v>
      </c>
    </row>
    <row r="5736" spans="1:6" x14ac:dyDescent="0.2">
      <c r="A5736">
        <v>5731</v>
      </c>
      <c r="B5736">
        <v>0.53376400000000002</v>
      </c>
      <c r="C5736">
        <f>_xlfn.VAR.P($B$6:B5736)</f>
        <v>2.5520442006608151E-4</v>
      </c>
      <c r="D5736">
        <f t="shared" si="267"/>
        <v>4.1360422180999375E-4</v>
      </c>
      <c r="E5736">
        <f t="shared" si="268"/>
        <v>0.53335039577818999</v>
      </c>
      <c r="F5736">
        <f t="shared" si="269"/>
        <v>0.53417760422181004</v>
      </c>
    </row>
    <row r="5737" spans="1:6" x14ac:dyDescent="0.2">
      <c r="A5737">
        <v>5732</v>
      </c>
      <c r="B5737">
        <v>0.53367100000000001</v>
      </c>
      <c r="C5737">
        <f>_xlfn.VAR.P($B$6:B5737)</f>
        <v>2.551613516427066E-4</v>
      </c>
      <c r="D5737">
        <f t="shared" si="267"/>
        <v>4.1353324325644775E-4</v>
      </c>
      <c r="E5737">
        <f t="shared" si="268"/>
        <v>0.53325746675674357</v>
      </c>
      <c r="F5737">
        <f t="shared" si="269"/>
        <v>0.53408453324325644</v>
      </c>
    </row>
    <row r="5738" spans="1:6" x14ac:dyDescent="0.2">
      <c r="A5738">
        <v>5733</v>
      </c>
      <c r="B5738">
        <v>0.533578</v>
      </c>
      <c r="C5738">
        <f>_xlfn.VAR.P($B$6:B5738)</f>
        <v>2.5511820559645466E-4</v>
      </c>
      <c r="D5738">
        <f t="shared" si="267"/>
        <v>4.1346221438538002E-4</v>
      </c>
      <c r="E5738">
        <f t="shared" si="268"/>
        <v>0.53316453778561457</v>
      </c>
      <c r="F5738">
        <f t="shared" si="269"/>
        <v>0.53399146221438543</v>
      </c>
    </row>
    <row r="5739" spans="1:6" x14ac:dyDescent="0.2">
      <c r="A5739">
        <v>5734</v>
      </c>
      <c r="B5739">
        <v>0.53365899999999999</v>
      </c>
      <c r="C5739">
        <f>_xlfn.VAR.P($B$6:B5739)</f>
        <v>2.550751541786545E-4</v>
      </c>
      <c r="D5739">
        <f t="shared" si="267"/>
        <v>4.133912747716478E-4</v>
      </c>
      <c r="E5739">
        <f t="shared" si="268"/>
        <v>0.5332456087252283</v>
      </c>
      <c r="F5739">
        <f t="shared" si="269"/>
        <v>0.53407239127477169</v>
      </c>
    </row>
    <row r="5740" spans="1:6" x14ac:dyDescent="0.2">
      <c r="A5740">
        <v>5735</v>
      </c>
      <c r="B5740">
        <v>0.53373999999999999</v>
      </c>
      <c r="C5740">
        <f>_xlfn.VAR.P($B$6:B5740)</f>
        <v>2.55032199585635E-4</v>
      </c>
      <c r="D5740">
        <f t="shared" si="267"/>
        <v>4.1332042618787693E-4</v>
      </c>
      <c r="E5740">
        <f t="shared" si="268"/>
        <v>0.53332667957381208</v>
      </c>
      <c r="F5740">
        <f t="shared" si="269"/>
        <v>0.53415332042618791</v>
      </c>
    </row>
    <row r="5741" spans="1:6" x14ac:dyDescent="0.2">
      <c r="A5741">
        <v>5736</v>
      </c>
      <c r="B5741">
        <v>0.53364699999999998</v>
      </c>
      <c r="C5741">
        <f>_xlfn.VAR.P($B$6:B5741)</f>
        <v>2.5498916515863271E-4</v>
      </c>
      <c r="D5741">
        <f t="shared" si="267"/>
        <v>4.1324952547544926E-4</v>
      </c>
      <c r="E5741">
        <f t="shared" si="268"/>
        <v>0.53323375047452448</v>
      </c>
      <c r="F5741">
        <f t="shared" si="269"/>
        <v>0.53406024952547548</v>
      </c>
    </row>
    <row r="5742" spans="1:6" x14ac:dyDescent="0.2">
      <c r="A5742">
        <v>5737</v>
      </c>
      <c r="B5742">
        <v>0.53355399999999997</v>
      </c>
      <c r="C5742">
        <f>_xlfn.VAR.P($B$6:B5742)</f>
        <v>2.5494605400334328E-4</v>
      </c>
      <c r="D5742">
        <f t="shared" si="267"/>
        <v>4.1317857514506476E-4</v>
      </c>
      <c r="E5742">
        <f t="shared" si="268"/>
        <v>0.53314082142485486</v>
      </c>
      <c r="F5742">
        <f t="shared" si="269"/>
        <v>0.53396717857514508</v>
      </c>
    </row>
    <row r="5743" spans="1:6" x14ac:dyDescent="0.2">
      <c r="A5743">
        <v>5738</v>
      </c>
      <c r="B5743">
        <v>0.53346099999999996</v>
      </c>
      <c r="C5743">
        <f>_xlfn.VAR.P($B$6:B5743)</f>
        <v>2.5490286922168171E-4</v>
      </c>
      <c r="D5743">
        <f t="shared" si="267"/>
        <v>4.1310757770429707E-4</v>
      </c>
      <c r="E5743">
        <f t="shared" si="268"/>
        <v>0.53304789242229567</v>
      </c>
      <c r="F5743">
        <f t="shared" si="269"/>
        <v>0.53387410757770426</v>
      </c>
    </row>
    <row r="5744" spans="1:6" x14ac:dyDescent="0.2">
      <c r="A5744">
        <v>5739</v>
      </c>
      <c r="B5744">
        <v>0.53336799999999995</v>
      </c>
      <c r="C5744">
        <f>_xlfn.VAR.P($B$6:B5744)</f>
        <v>2.5485961391179956E-4</v>
      </c>
      <c r="D5744">
        <f t="shared" si="267"/>
        <v>4.1303653565761135E-4</v>
      </c>
      <c r="E5744">
        <f t="shared" si="268"/>
        <v>0.53295496346434235</v>
      </c>
      <c r="F5744">
        <f t="shared" si="269"/>
        <v>0.53378103653565756</v>
      </c>
    </row>
    <row r="5745" spans="1:6" x14ac:dyDescent="0.2">
      <c r="A5745">
        <v>5740</v>
      </c>
      <c r="B5745">
        <v>0.53327500000000005</v>
      </c>
      <c r="C5745">
        <f>_xlfn.VAR.P($B$6:B5745)</f>
        <v>2.5481629116807239E-4</v>
      </c>
      <c r="D5745">
        <f t="shared" si="267"/>
        <v>4.1296545150635954E-4</v>
      </c>
      <c r="E5745">
        <f t="shared" si="268"/>
        <v>0.53286203454849368</v>
      </c>
      <c r="F5745">
        <f t="shared" si="269"/>
        <v>0.53368796545150643</v>
      </c>
    </row>
    <row r="5746" spans="1:6" x14ac:dyDescent="0.2">
      <c r="A5746">
        <v>5741</v>
      </c>
      <c r="B5746">
        <v>0.53318200000000004</v>
      </c>
      <c r="C5746">
        <f>_xlfn.VAR.P($B$6:B5746)</f>
        <v>2.5477290408113109E-4</v>
      </c>
      <c r="D5746">
        <f t="shared" si="267"/>
        <v>4.1289432774880842E-4</v>
      </c>
      <c r="E5746">
        <f t="shared" si="268"/>
        <v>0.53276910567225122</v>
      </c>
      <c r="F5746">
        <f t="shared" si="269"/>
        <v>0.53359489432774887</v>
      </c>
    </row>
    <row r="5747" spans="1:6" x14ac:dyDescent="0.2">
      <c r="A5747">
        <v>5742</v>
      </c>
      <c r="B5747">
        <v>0.53326399999999996</v>
      </c>
      <c r="C5747">
        <f>_xlfn.VAR.P($B$6:B5747)</f>
        <v>2.5472960128660046E-4</v>
      </c>
      <c r="D5747">
        <f t="shared" si="267"/>
        <v>4.1282328482073101E-4</v>
      </c>
      <c r="E5747">
        <f t="shared" si="268"/>
        <v>0.53285117671517923</v>
      </c>
      <c r="F5747">
        <f t="shared" si="269"/>
        <v>0.53367682328482069</v>
      </c>
    </row>
    <row r="5748" spans="1:6" x14ac:dyDescent="0.2">
      <c r="A5748">
        <v>5743</v>
      </c>
      <c r="B5748">
        <v>0.53317099999999995</v>
      </c>
      <c r="C5748">
        <f>_xlfn.VAR.P($B$6:B5748)</f>
        <v>2.5468623455166591E-4</v>
      </c>
      <c r="D5748">
        <f t="shared" si="267"/>
        <v>4.1275220259996145E-4</v>
      </c>
      <c r="E5748">
        <f t="shared" si="268"/>
        <v>0.5327582477974</v>
      </c>
      <c r="F5748">
        <f t="shared" si="269"/>
        <v>0.5335837522025999</v>
      </c>
    </row>
    <row r="5749" spans="1:6" x14ac:dyDescent="0.2">
      <c r="A5749">
        <v>5744</v>
      </c>
      <c r="B5749">
        <v>0.53307800000000005</v>
      </c>
      <c r="C5749">
        <f>_xlfn.VAR.P($B$6:B5749)</f>
        <v>2.5464280696168884E-4</v>
      </c>
      <c r="D5749">
        <f t="shared" si="267"/>
        <v>4.1268108358044419E-4</v>
      </c>
      <c r="E5749">
        <f t="shared" si="268"/>
        <v>0.53266531891641966</v>
      </c>
      <c r="F5749">
        <f t="shared" si="269"/>
        <v>0.53349068108358044</v>
      </c>
    </row>
    <row r="5750" spans="1:6" x14ac:dyDescent="0.2">
      <c r="A5750">
        <v>5745</v>
      </c>
      <c r="B5750">
        <v>0.53315900000000005</v>
      </c>
      <c r="C5750">
        <f>_xlfn.VAR.P($B$6:B5750)</f>
        <v>2.5459945983549633E-4</v>
      </c>
      <c r="D5750">
        <f t="shared" si="267"/>
        <v>4.1261004226834599E-4</v>
      </c>
      <c r="E5750">
        <f t="shared" si="268"/>
        <v>0.53274638995773171</v>
      </c>
      <c r="F5750">
        <f t="shared" si="269"/>
        <v>0.53357161004226838</v>
      </c>
    </row>
    <row r="5751" spans="1:6" x14ac:dyDescent="0.2">
      <c r="A5751">
        <v>5746</v>
      </c>
      <c r="B5751">
        <v>0.53306600000000004</v>
      </c>
      <c r="C5751">
        <f>_xlfn.VAR.P($B$6:B5751)</f>
        <v>2.5455605228704483E-4</v>
      </c>
      <c r="D5751">
        <f t="shared" si="267"/>
        <v>4.1253896449538574E-4</v>
      </c>
      <c r="E5751">
        <f t="shared" si="268"/>
        <v>0.53265346103550471</v>
      </c>
      <c r="F5751">
        <f t="shared" si="269"/>
        <v>0.53347853896449537</v>
      </c>
    </row>
    <row r="5752" spans="1:6" x14ac:dyDescent="0.2">
      <c r="A5752">
        <v>5747</v>
      </c>
      <c r="B5752">
        <v>0.53314799999999996</v>
      </c>
      <c r="C5752">
        <f>_xlfn.VAR.P($B$6:B5752)</f>
        <v>2.5451272563023947E-4</v>
      </c>
      <c r="D5752">
        <f t="shared" si="267"/>
        <v>4.1246796476332475E-4</v>
      </c>
      <c r="E5752">
        <f t="shared" si="268"/>
        <v>0.5327355320352366</v>
      </c>
      <c r="F5752">
        <f t="shared" si="269"/>
        <v>0.53356046796476331</v>
      </c>
    </row>
    <row r="5753" spans="1:6" x14ac:dyDescent="0.2">
      <c r="A5753">
        <v>5748</v>
      </c>
      <c r="B5753">
        <v>0.53305499999999995</v>
      </c>
      <c r="C5753">
        <f>_xlfn.VAR.P($B$6:B5753)</f>
        <v>2.5446933895054288E-4</v>
      </c>
      <c r="D5753">
        <f t="shared" si="267"/>
        <v>4.1239692888121997E-4</v>
      </c>
      <c r="E5753">
        <f t="shared" si="268"/>
        <v>0.53264260307111877</v>
      </c>
      <c r="F5753">
        <f t="shared" si="269"/>
        <v>0.53346739692888112</v>
      </c>
    </row>
    <row r="5754" spans="1:6" x14ac:dyDescent="0.2">
      <c r="A5754">
        <v>5749</v>
      </c>
      <c r="B5754">
        <v>0.53313600000000005</v>
      </c>
      <c r="C5754">
        <f>_xlfn.VAR.P($B$6:B5754)</f>
        <v>2.5442603197798719E-4</v>
      </c>
      <c r="D5754">
        <f t="shared" si="267"/>
        <v>4.1232597006699896E-4</v>
      </c>
      <c r="E5754">
        <f t="shared" si="268"/>
        <v>0.53272367402993304</v>
      </c>
      <c r="F5754">
        <f t="shared" si="269"/>
        <v>0.53354832597006707</v>
      </c>
    </row>
    <row r="5755" spans="1:6" x14ac:dyDescent="0.2">
      <c r="A5755">
        <v>5750</v>
      </c>
      <c r="B5755">
        <v>0.53321700000000005</v>
      </c>
      <c r="C5755">
        <f>_xlfn.VAR.P($B$6:B5755)</f>
        <v>2.5438280691877181E-4</v>
      </c>
      <c r="D5755">
        <f t="shared" si="267"/>
        <v>4.1225509010154796E-4</v>
      </c>
      <c r="E5755">
        <f t="shared" si="268"/>
        <v>0.53280474490989849</v>
      </c>
      <c r="F5755">
        <f t="shared" si="269"/>
        <v>0.53362925509010162</v>
      </c>
    </row>
    <row r="5756" spans="1:6" x14ac:dyDescent="0.2">
      <c r="A5756">
        <v>5751</v>
      </c>
      <c r="B5756">
        <v>0.53329899999999997</v>
      </c>
      <c r="C5756">
        <f>_xlfn.VAR.P($B$6:B5756)</f>
        <v>2.5433966684793691E-4</v>
      </c>
      <c r="D5756">
        <f t="shared" si="267"/>
        <v>4.1218429146974706E-4</v>
      </c>
      <c r="E5756">
        <f t="shared" si="268"/>
        <v>0.53288681570853025</v>
      </c>
      <c r="F5756">
        <f t="shared" si="269"/>
        <v>0.53371118429146969</v>
      </c>
    </row>
    <row r="5757" spans="1:6" x14ac:dyDescent="0.2">
      <c r="A5757">
        <v>5752</v>
      </c>
      <c r="B5757">
        <v>0.53337999999999997</v>
      </c>
      <c r="C5757">
        <f>_xlfn.VAR.P($B$6:B5757)</f>
        <v>2.542966131222898E-4</v>
      </c>
      <c r="D5757">
        <f t="shared" si="267"/>
        <v>4.1211357526415069E-4</v>
      </c>
      <c r="E5757">
        <f t="shared" si="268"/>
        <v>0.5329678864247358</v>
      </c>
      <c r="F5757">
        <f t="shared" si="269"/>
        <v>0.53379211357526413</v>
      </c>
    </row>
    <row r="5758" spans="1:6" x14ac:dyDescent="0.2">
      <c r="A5758">
        <v>5753</v>
      </c>
      <c r="B5758">
        <v>0.53346099999999996</v>
      </c>
      <c r="C5758">
        <f>_xlfn.VAR.P($B$6:B5758)</f>
        <v>2.5425364793990699E-4</v>
      </c>
      <c r="D5758">
        <f t="shared" si="267"/>
        <v>4.1204294325896328E-4</v>
      </c>
      <c r="E5758">
        <f t="shared" si="268"/>
        <v>0.53304895705674105</v>
      </c>
      <c r="F5758">
        <f t="shared" si="269"/>
        <v>0.53387304294325888</v>
      </c>
    </row>
    <row r="5759" spans="1:6" x14ac:dyDescent="0.2">
      <c r="A5759">
        <v>5754</v>
      </c>
      <c r="B5759">
        <v>0.53354199999999996</v>
      </c>
      <c r="C5759">
        <f>_xlfn.VAR.P($B$6:B5759)</f>
        <v>2.5421077349617693E-4</v>
      </c>
      <c r="D5759">
        <f t="shared" si="267"/>
        <v>4.1197239722617299E-4</v>
      </c>
      <c r="E5759">
        <f t="shared" si="268"/>
        <v>0.53313002760277384</v>
      </c>
      <c r="F5759">
        <f t="shared" si="269"/>
        <v>0.53395397239722608</v>
      </c>
    </row>
    <row r="5760" spans="1:6" x14ac:dyDescent="0.2">
      <c r="A5760">
        <v>5755</v>
      </c>
      <c r="B5760">
        <v>0.53362299999999996</v>
      </c>
      <c r="C5760">
        <f>_xlfn.VAR.P($B$6:B5760)</f>
        <v>2.541679919838035E-4</v>
      </c>
      <c r="D5760">
        <f t="shared" si="267"/>
        <v>4.1190193893555176E-4</v>
      </c>
      <c r="E5760">
        <f t="shared" si="268"/>
        <v>0.53321109806106437</v>
      </c>
      <c r="F5760">
        <f t="shared" si="269"/>
        <v>0.53403490193893555</v>
      </c>
    </row>
    <row r="5761" spans="1:6" x14ac:dyDescent="0.2">
      <c r="A5761">
        <v>5756</v>
      </c>
      <c r="B5761">
        <v>0.53370399999999996</v>
      </c>
      <c r="C5761">
        <f>_xlfn.VAR.P($B$6:B5761)</f>
        <v>2.5412530559279636E-4</v>
      </c>
      <c r="D5761">
        <f t="shared" si="267"/>
        <v>4.1183157015464472E-4</v>
      </c>
      <c r="E5761">
        <f t="shared" si="268"/>
        <v>0.53329216842984528</v>
      </c>
      <c r="F5761">
        <f t="shared" si="269"/>
        <v>0.53411583157015463</v>
      </c>
    </row>
    <row r="5762" spans="1:6" x14ac:dyDescent="0.2">
      <c r="A5762">
        <v>5757</v>
      </c>
      <c r="B5762">
        <v>0.53378499999999995</v>
      </c>
      <c r="C5762">
        <f>_xlfn.VAR.P($B$6:B5762)</f>
        <v>2.5408271651049659E-4</v>
      </c>
      <c r="D5762">
        <f t="shared" si="267"/>
        <v>4.1176129264878847E-4</v>
      </c>
      <c r="E5762">
        <f t="shared" si="268"/>
        <v>0.5333732387073512</v>
      </c>
      <c r="F5762">
        <f t="shared" si="269"/>
        <v>0.5341967612926487</v>
      </c>
    </row>
    <row r="5763" spans="1:6" x14ac:dyDescent="0.2">
      <c r="A5763">
        <v>5758</v>
      </c>
      <c r="B5763">
        <v>0.53386599999999995</v>
      </c>
      <c r="C5763">
        <f>_xlfn.VAR.P($B$6:B5763)</f>
        <v>2.5404022692155845E-4</v>
      </c>
      <c r="D5763">
        <f t="shared" si="267"/>
        <v>4.1169110818109331E-4</v>
      </c>
      <c r="E5763">
        <f t="shared" si="268"/>
        <v>0.53345430889181888</v>
      </c>
      <c r="F5763">
        <f t="shared" si="269"/>
        <v>0.53427769110818102</v>
      </c>
    </row>
    <row r="5764" spans="1:6" x14ac:dyDescent="0.2">
      <c r="A5764">
        <v>5759</v>
      </c>
      <c r="B5764">
        <v>0.53377300000000005</v>
      </c>
      <c r="C5764">
        <f>_xlfn.VAR.P($B$6:B5764)</f>
        <v>2.5399765388022557E-4</v>
      </c>
      <c r="D5764">
        <f t="shared" si="267"/>
        <v>4.1162086850628975E-4</v>
      </c>
      <c r="E5764">
        <f t="shared" si="268"/>
        <v>0.53336137913149373</v>
      </c>
      <c r="F5764">
        <f t="shared" si="269"/>
        <v>0.53418462086850638</v>
      </c>
    </row>
    <row r="5765" spans="1:6" x14ac:dyDescent="0.2">
      <c r="A5765">
        <v>5760</v>
      </c>
      <c r="B5765">
        <v>0.53385400000000005</v>
      </c>
      <c r="C5765">
        <f>_xlfn.VAR.P($B$6:B5765)</f>
        <v>2.539551799300524E-4</v>
      </c>
      <c r="D5765">
        <f t="shared" si="267"/>
        <v>4.1155072153045447E-4</v>
      </c>
      <c r="E5765">
        <f t="shared" si="268"/>
        <v>0.53344244927846962</v>
      </c>
      <c r="F5765">
        <f t="shared" si="269"/>
        <v>0.53426555072153048</v>
      </c>
    </row>
    <row r="5766" spans="1:6" x14ac:dyDescent="0.2">
      <c r="A5766">
        <v>5761</v>
      </c>
      <c r="B5766">
        <v>0.53376199999999996</v>
      </c>
      <c r="C5766">
        <f>_xlfn.VAR.P($B$6:B5766)</f>
        <v>2.5391262400625901E-4</v>
      </c>
      <c r="D5766">
        <f t="shared" si="267"/>
        <v>4.1148052053337144E-4</v>
      </c>
      <c r="E5766">
        <f t="shared" si="268"/>
        <v>0.53335051947946654</v>
      </c>
      <c r="F5766">
        <f t="shared" si="269"/>
        <v>0.53417348052053337</v>
      </c>
    </row>
    <row r="5767" spans="1:6" x14ac:dyDescent="0.2">
      <c r="A5767">
        <v>5762</v>
      </c>
      <c r="B5767">
        <v>0.53366899999999995</v>
      </c>
      <c r="C5767">
        <f>_xlfn.VAR.P($B$6:B5767)</f>
        <v>2.5386998814222526E-4</v>
      </c>
      <c r="D5767">
        <f t="shared" ref="D5767:D5830" si="270">1.96*(SQRT(C5767)/SQRT(A5767))</f>
        <v>4.1141026715689244E-4</v>
      </c>
      <c r="E5767">
        <f t="shared" ref="E5767:E5830" si="271">B5767-D5767</f>
        <v>0.5332575897328431</v>
      </c>
      <c r="F5767">
        <f t="shared" ref="F5767:F5830" si="272">B5767+D5767</f>
        <v>0.5340804102671568</v>
      </c>
    </row>
    <row r="5768" spans="1:6" x14ac:dyDescent="0.2">
      <c r="A5768">
        <v>5763</v>
      </c>
      <c r="B5768">
        <v>0.53357600000000005</v>
      </c>
      <c r="C5768">
        <f>_xlfn.VAR.P($B$6:B5768)</f>
        <v>2.5382727542964522E-4</v>
      </c>
      <c r="D5768">
        <f t="shared" si="270"/>
        <v>4.113399639003379E-4</v>
      </c>
      <c r="E5768">
        <f t="shared" si="271"/>
        <v>0.53316466003609975</v>
      </c>
      <c r="F5768">
        <f t="shared" si="272"/>
        <v>0.53398733996390035</v>
      </c>
    </row>
    <row r="5769" spans="1:6" x14ac:dyDescent="0.2">
      <c r="A5769">
        <v>5764</v>
      </c>
      <c r="B5769">
        <v>0.53365700000000005</v>
      </c>
      <c r="C5769">
        <f>_xlfn.VAR.P($B$6:B5769)</f>
        <v>2.5378465626450743E-4</v>
      </c>
      <c r="D5769">
        <f t="shared" si="270"/>
        <v>4.112697488251529E-4</v>
      </c>
      <c r="E5769">
        <f t="shared" si="271"/>
        <v>0.53324573025117494</v>
      </c>
      <c r="F5769">
        <f t="shared" si="272"/>
        <v>0.53406826974882515</v>
      </c>
    </row>
    <row r="5770" spans="1:6" x14ac:dyDescent="0.2">
      <c r="A5770">
        <v>5765</v>
      </c>
      <c r="B5770">
        <v>0.53373800000000005</v>
      </c>
      <c r="C5770">
        <f>_xlfn.VAR.P($B$6:B5770)</f>
        <v>2.5374213283272458E-4</v>
      </c>
      <c r="D5770">
        <f t="shared" si="270"/>
        <v>4.1119962369554015E-4</v>
      </c>
      <c r="E5770">
        <f t="shared" si="271"/>
        <v>0.53332680037630453</v>
      </c>
      <c r="F5770">
        <f t="shared" si="272"/>
        <v>0.53414919962369556</v>
      </c>
    </row>
    <row r="5771" spans="1:6" x14ac:dyDescent="0.2">
      <c r="A5771">
        <v>5766</v>
      </c>
      <c r="B5771">
        <v>0.53381900000000004</v>
      </c>
      <c r="C5771">
        <f>_xlfn.VAR.P($B$6:B5771)</f>
        <v>2.5369970731754462E-4</v>
      </c>
      <c r="D5771">
        <f t="shared" si="270"/>
        <v>4.1112959027349625E-4</v>
      </c>
      <c r="E5771">
        <f t="shared" si="271"/>
        <v>0.53340787040972659</v>
      </c>
      <c r="F5771">
        <f t="shared" si="272"/>
        <v>0.53423012959027349</v>
      </c>
    </row>
    <row r="5772" spans="1:6" x14ac:dyDescent="0.2">
      <c r="A5772">
        <v>5767</v>
      </c>
      <c r="B5772">
        <v>0.53372600000000003</v>
      </c>
      <c r="C5772">
        <f>_xlfn.VAR.P($B$6:B5772)</f>
        <v>2.5365720010990766E-4</v>
      </c>
      <c r="D5772">
        <f t="shared" si="270"/>
        <v>4.1105950302090598E-4</v>
      </c>
      <c r="E5772">
        <f t="shared" si="271"/>
        <v>0.53331494049697914</v>
      </c>
      <c r="F5772">
        <f t="shared" si="272"/>
        <v>0.53413705950302093</v>
      </c>
    </row>
    <row r="5773" spans="1:6" x14ac:dyDescent="0.2">
      <c r="A5773">
        <v>5768</v>
      </c>
      <c r="B5773">
        <v>0.53380700000000003</v>
      </c>
      <c r="C5773">
        <f>_xlfn.VAR.P($B$6:B5773)</f>
        <v>2.5361479041814965E-4</v>
      </c>
      <c r="D5773">
        <f t="shared" si="270"/>
        <v>4.1098950713798629E-4</v>
      </c>
      <c r="E5773">
        <f t="shared" si="271"/>
        <v>0.533396010492862</v>
      </c>
      <c r="F5773">
        <f t="shared" si="272"/>
        <v>0.53421798950713806</v>
      </c>
    </row>
    <row r="5774" spans="1:6" x14ac:dyDescent="0.2">
      <c r="A5774">
        <v>5769</v>
      </c>
      <c r="B5774">
        <v>0.53388800000000003</v>
      </c>
      <c r="C5774">
        <f>_xlfn.VAR.P($B$6:B5774)</f>
        <v>2.5357248042249712E-4</v>
      </c>
      <c r="D5774">
        <f t="shared" si="270"/>
        <v>4.1091960438424202E-4</v>
      </c>
      <c r="E5774">
        <f t="shared" si="271"/>
        <v>0.53347708039561581</v>
      </c>
      <c r="F5774">
        <f t="shared" si="272"/>
        <v>0.53429891960438425</v>
      </c>
    </row>
    <row r="5775" spans="1:6" x14ac:dyDescent="0.2">
      <c r="A5775">
        <v>5770</v>
      </c>
      <c r="B5775">
        <v>0.53396900000000003</v>
      </c>
      <c r="C5775">
        <f>_xlfn.VAR.P($B$6:B5775)</f>
        <v>2.5353027230051771E-4</v>
      </c>
      <c r="D5775">
        <f t="shared" si="270"/>
        <v>4.1084979651697068E-4</v>
      </c>
      <c r="E5775">
        <f t="shared" si="271"/>
        <v>0.53355815020348307</v>
      </c>
      <c r="F5775">
        <f t="shared" si="272"/>
        <v>0.53437984979651698</v>
      </c>
    </row>
    <row r="5776" spans="1:6" x14ac:dyDescent="0.2">
      <c r="A5776">
        <v>5771</v>
      </c>
      <c r="B5776">
        <v>0.53387600000000002</v>
      </c>
      <c r="C5776">
        <f>_xlfn.VAR.P($B$6:B5776)</f>
        <v>2.5348797764719025E-4</v>
      </c>
      <c r="D5776">
        <f t="shared" si="270"/>
        <v>4.1077993087289966E-4</v>
      </c>
      <c r="E5776">
        <f t="shared" si="271"/>
        <v>0.53346522006912711</v>
      </c>
      <c r="F5776">
        <f t="shared" si="272"/>
        <v>0.53428677993087292</v>
      </c>
    </row>
    <row r="5777" spans="1:6" x14ac:dyDescent="0.2">
      <c r="A5777">
        <v>5772</v>
      </c>
      <c r="B5777">
        <v>0.53378400000000004</v>
      </c>
      <c r="C5777">
        <f>_xlfn.VAR.P($B$6:B5777)</f>
        <v>2.5344560058888341E-4</v>
      </c>
      <c r="D5777">
        <f t="shared" si="270"/>
        <v>4.1071001078981333E-4</v>
      </c>
      <c r="E5777">
        <f t="shared" si="271"/>
        <v>0.53337328998921019</v>
      </c>
      <c r="F5777">
        <f t="shared" si="272"/>
        <v>0.53419471001078989</v>
      </c>
    </row>
    <row r="5778" spans="1:6" x14ac:dyDescent="0.2">
      <c r="A5778">
        <v>5773</v>
      </c>
      <c r="B5778">
        <v>0.53386500000000003</v>
      </c>
      <c r="C5778">
        <f>_xlfn.VAR.P($B$6:B5778)</f>
        <v>2.5340332245055928E-4</v>
      </c>
      <c r="D5778">
        <f t="shared" si="270"/>
        <v>4.1064018318063319E-4</v>
      </c>
      <c r="E5778">
        <f t="shared" si="271"/>
        <v>0.53345435981681943</v>
      </c>
      <c r="F5778">
        <f t="shared" si="272"/>
        <v>0.53427564018318063</v>
      </c>
    </row>
    <row r="5779" spans="1:6" x14ac:dyDescent="0.2">
      <c r="A5779">
        <v>5774</v>
      </c>
      <c r="B5779">
        <v>0.533945</v>
      </c>
      <c r="C5779">
        <f>_xlfn.VAR.P($B$6:B5779)</f>
        <v>2.533611443209589E-4</v>
      </c>
      <c r="D5779">
        <f t="shared" si="270"/>
        <v>4.1057044892044988E-4</v>
      </c>
      <c r="E5779">
        <f t="shared" si="271"/>
        <v>0.53353442955107955</v>
      </c>
      <c r="F5779">
        <f t="shared" si="272"/>
        <v>0.53435557044892046</v>
      </c>
    </row>
    <row r="5780" spans="1:6" x14ac:dyDescent="0.2">
      <c r="A5780">
        <v>5775</v>
      </c>
      <c r="B5780">
        <v>0.53385300000000002</v>
      </c>
      <c r="C5780">
        <f>_xlfn.VAR.P($B$6:B5780)</f>
        <v>2.5331888161661764E-4</v>
      </c>
      <c r="D5780">
        <f t="shared" si="270"/>
        <v>4.1050065844438349E-4</v>
      </c>
      <c r="E5780">
        <f t="shared" si="271"/>
        <v>0.53344249934155563</v>
      </c>
      <c r="F5780">
        <f t="shared" si="272"/>
        <v>0.53426350065844441</v>
      </c>
    </row>
    <row r="5781" spans="1:6" x14ac:dyDescent="0.2">
      <c r="A5781">
        <v>5776</v>
      </c>
      <c r="B5781">
        <v>0.53376000000000001</v>
      </c>
      <c r="C5781">
        <f>_xlfn.VAR.P($B$6:B5781)</f>
        <v>2.5327653633963945E-4</v>
      </c>
      <c r="D5781">
        <f t="shared" si="270"/>
        <v>4.1043081336899557E-4</v>
      </c>
      <c r="E5781">
        <f t="shared" si="271"/>
        <v>0.53334956918663101</v>
      </c>
      <c r="F5781">
        <f t="shared" si="272"/>
        <v>0.53417043081336901</v>
      </c>
    </row>
    <row r="5782" spans="1:6" x14ac:dyDescent="0.2">
      <c r="A5782">
        <v>5777</v>
      </c>
      <c r="B5782">
        <v>0.53366800000000003</v>
      </c>
      <c r="C5782">
        <f>_xlfn.VAR.P($B$6:B5782)</f>
        <v>2.532341125676552E-4</v>
      </c>
      <c r="D5782">
        <f t="shared" si="270"/>
        <v>4.1036091699246197E-4</v>
      </c>
      <c r="E5782">
        <f t="shared" si="271"/>
        <v>0.53325763908300761</v>
      </c>
      <c r="F5782">
        <f t="shared" si="272"/>
        <v>0.53407836091699246</v>
      </c>
    </row>
    <row r="5783" spans="1:6" x14ac:dyDescent="0.2">
      <c r="A5783">
        <v>5778</v>
      </c>
      <c r="B5783">
        <v>0.53374900000000003</v>
      </c>
      <c r="C5783">
        <f>_xlfn.VAR.P($B$6:B5783)</f>
        <v>2.5319178436329333E-4</v>
      </c>
      <c r="D5783">
        <f t="shared" si="270"/>
        <v>4.102911103411773E-4</v>
      </c>
      <c r="E5783">
        <f t="shared" si="271"/>
        <v>0.53333870888965884</v>
      </c>
      <c r="F5783">
        <f t="shared" si="272"/>
        <v>0.53415929111034122</v>
      </c>
    </row>
    <row r="5784" spans="1:6" x14ac:dyDescent="0.2">
      <c r="A5784">
        <v>5779</v>
      </c>
      <c r="B5784">
        <v>0.533829</v>
      </c>
      <c r="C5784">
        <f>_xlfn.VAR.P($B$6:B5784)</f>
        <v>2.5314955285887504E-4</v>
      </c>
      <c r="D5784">
        <f t="shared" si="270"/>
        <v>4.1022139432562473E-4</v>
      </c>
      <c r="E5784">
        <f t="shared" si="271"/>
        <v>0.53341877860567433</v>
      </c>
      <c r="F5784">
        <f t="shared" si="272"/>
        <v>0.53423922139432567</v>
      </c>
    </row>
    <row r="5785" spans="1:6" x14ac:dyDescent="0.2">
      <c r="A5785">
        <v>5780</v>
      </c>
      <c r="B5785">
        <v>0.53391</v>
      </c>
      <c r="C5785">
        <f>_xlfn.VAR.P($B$6:B5785)</f>
        <v>2.5310742124903427E-4</v>
      </c>
      <c r="D5785">
        <f t="shared" si="270"/>
        <v>4.1015177152720116E-4</v>
      </c>
      <c r="E5785">
        <f t="shared" si="271"/>
        <v>0.53349984822847274</v>
      </c>
      <c r="F5785">
        <f t="shared" si="272"/>
        <v>0.53432015177152725</v>
      </c>
    </row>
    <row r="5786" spans="1:6" x14ac:dyDescent="0.2">
      <c r="A5786">
        <v>5781</v>
      </c>
      <c r="B5786">
        <v>0.53381800000000001</v>
      </c>
      <c r="C5786">
        <f>_xlfn.VAR.P($B$6:B5786)</f>
        <v>2.5306520636357029E-4</v>
      </c>
      <c r="D5786">
        <f t="shared" si="270"/>
        <v>4.1008209352886958E-4</v>
      </c>
      <c r="E5786">
        <f t="shared" si="271"/>
        <v>0.53340791790647113</v>
      </c>
      <c r="F5786">
        <f t="shared" si="272"/>
        <v>0.5342280820935289</v>
      </c>
    </row>
    <row r="5787" spans="1:6" x14ac:dyDescent="0.2">
      <c r="A5787">
        <v>5782</v>
      </c>
      <c r="B5787">
        <v>0.53389799999999998</v>
      </c>
      <c r="C5787">
        <f>_xlfn.VAR.P($B$6:B5787)</f>
        <v>2.5302308993024994E-4</v>
      </c>
      <c r="D5787">
        <f t="shared" si="270"/>
        <v>4.1001250756585129E-4</v>
      </c>
      <c r="E5787">
        <f t="shared" si="271"/>
        <v>0.53348798749243409</v>
      </c>
      <c r="F5787">
        <f t="shared" si="272"/>
        <v>0.53430801250756588</v>
      </c>
    </row>
    <row r="5788" spans="1:6" x14ac:dyDescent="0.2">
      <c r="A5788">
        <v>5783</v>
      </c>
      <c r="B5788">
        <v>0.533806</v>
      </c>
      <c r="C5788">
        <f>_xlfn.VAR.P($B$6:B5788)</f>
        <v>2.5298089066519782E-4</v>
      </c>
      <c r="D5788">
        <f t="shared" si="270"/>
        <v>4.0994286675042241E-4</v>
      </c>
      <c r="E5788">
        <f t="shared" si="271"/>
        <v>0.53339605713324956</v>
      </c>
      <c r="F5788">
        <f t="shared" si="272"/>
        <v>0.53421594286675045</v>
      </c>
    </row>
    <row r="5789" spans="1:6" x14ac:dyDescent="0.2">
      <c r="A5789">
        <v>5784</v>
      </c>
      <c r="B5789">
        <v>0.533887</v>
      </c>
      <c r="C5789">
        <f>_xlfn.VAR.P($B$6:B5789)</f>
        <v>2.5293879052074047E-4</v>
      </c>
      <c r="D5789">
        <f t="shared" si="270"/>
        <v>4.0987331849881759E-4</v>
      </c>
      <c r="E5789">
        <f t="shared" si="271"/>
        <v>0.53347712668150116</v>
      </c>
      <c r="F5789">
        <f t="shared" si="272"/>
        <v>0.53429687331849884</v>
      </c>
    </row>
    <row r="5790" spans="1:6" x14ac:dyDescent="0.2">
      <c r="A5790">
        <v>5785</v>
      </c>
      <c r="B5790">
        <v>0.53396699999999997</v>
      </c>
      <c r="C5790">
        <f>_xlfn.VAR.P($B$6:B5790)</f>
        <v>2.5289679057767994E-4</v>
      </c>
      <c r="D5790">
        <f t="shared" si="270"/>
        <v>4.0980386367970391E-4</v>
      </c>
      <c r="E5790">
        <f t="shared" si="271"/>
        <v>0.53355719613632024</v>
      </c>
      <c r="F5790">
        <f t="shared" si="272"/>
        <v>0.53437680386367969</v>
      </c>
    </row>
    <row r="5791" spans="1:6" x14ac:dyDescent="0.2">
      <c r="A5791">
        <v>5786</v>
      </c>
      <c r="B5791">
        <v>0.53404799999999997</v>
      </c>
      <c r="C5791">
        <f>_xlfn.VAR.P($B$6:B5791)</f>
        <v>2.5285489407025848E-4</v>
      </c>
      <c r="D5791">
        <f t="shared" si="270"/>
        <v>4.097345049064589E-4</v>
      </c>
      <c r="E5791">
        <f t="shared" si="271"/>
        <v>0.53363826549509352</v>
      </c>
      <c r="F5791">
        <f t="shared" si="272"/>
        <v>0.53445773450490641</v>
      </c>
    </row>
    <row r="5792" spans="1:6" x14ac:dyDescent="0.2">
      <c r="A5792">
        <v>5787</v>
      </c>
      <c r="B5792">
        <v>0.53412800000000005</v>
      </c>
      <c r="C5792">
        <f>_xlfn.VAR.P($B$6:B5792)</f>
        <v>2.5281310201914281E-4</v>
      </c>
      <c r="D5792">
        <f t="shared" si="270"/>
        <v>4.0966524299892093E-4</v>
      </c>
      <c r="E5792">
        <f t="shared" si="271"/>
        <v>0.53371833475700114</v>
      </c>
      <c r="F5792">
        <f t="shared" si="272"/>
        <v>0.53453766524299895</v>
      </c>
    </row>
    <row r="5793" spans="1:6" x14ac:dyDescent="0.2">
      <c r="A5793">
        <v>5788</v>
      </c>
      <c r="B5793">
        <v>0.53420900000000004</v>
      </c>
      <c r="C5793">
        <f>_xlfn.VAR.P($B$6:B5793)</f>
        <v>2.5277141770823779E-4</v>
      </c>
      <c r="D5793">
        <f t="shared" si="270"/>
        <v>4.0959608061058047E-4</v>
      </c>
      <c r="E5793">
        <f t="shared" si="271"/>
        <v>0.53379940391938951</v>
      </c>
      <c r="F5793">
        <f t="shared" si="272"/>
        <v>0.53461859608061058</v>
      </c>
    </row>
    <row r="5794" spans="1:6" x14ac:dyDescent="0.2">
      <c r="A5794">
        <v>5789</v>
      </c>
      <c r="B5794">
        <v>0.53411600000000004</v>
      </c>
      <c r="C5794">
        <f>_xlfn.VAR.P($B$6:B5794)</f>
        <v>2.527296394641491E-4</v>
      </c>
      <c r="D5794">
        <f t="shared" si="270"/>
        <v>4.0952685433696013E-4</v>
      </c>
      <c r="E5794">
        <f t="shared" si="271"/>
        <v>0.53370647314566311</v>
      </c>
      <c r="F5794">
        <f t="shared" si="272"/>
        <v>0.53452552685433696</v>
      </c>
    </row>
    <row r="5795" spans="1:6" x14ac:dyDescent="0.2">
      <c r="A5795">
        <v>5790</v>
      </c>
      <c r="B5795">
        <v>0.53402400000000005</v>
      </c>
      <c r="C5795">
        <f>_xlfn.VAR.P($B$6:B5795)</f>
        <v>2.5268777148753751E-4</v>
      </c>
      <c r="D5795">
        <f t="shared" si="270"/>
        <v>4.0945756757610542E-4</v>
      </c>
      <c r="E5795">
        <f t="shared" si="271"/>
        <v>0.5336145424324239</v>
      </c>
      <c r="F5795">
        <f t="shared" si="272"/>
        <v>0.53443345756757621</v>
      </c>
    </row>
    <row r="5796" spans="1:6" x14ac:dyDescent="0.2">
      <c r="A5796">
        <v>5791</v>
      </c>
      <c r="B5796">
        <v>0.53410500000000005</v>
      </c>
      <c r="C5796">
        <f>_xlfn.VAR.P($B$6:B5796)</f>
        <v>2.5264600830631688E-4</v>
      </c>
      <c r="D5796">
        <f t="shared" si="270"/>
        <v>4.0938837792942989E-4</v>
      </c>
      <c r="E5796">
        <f t="shared" si="271"/>
        <v>0.53369561162207058</v>
      </c>
      <c r="F5796">
        <f t="shared" si="272"/>
        <v>0.53451438837792953</v>
      </c>
    </row>
    <row r="5797" spans="1:6" x14ac:dyDescent="0.2">
      <c r="A5797">
        <v>5792</v>
      </c>
      <c r="B5797">
        <v>0.53401200000000004</v>
      </c>
      <c r="C5797">
        <f>_xlfn.VAR.P($B$6:B5797)</f>
        <v>2.5260415470390271E-4</v>
      </c>
      <c r="D5797">
        <f t="shared" si="270"/>
        <v>4.0931912722559969E-4</v>
      </c>
      <c r="E5797">
        <f t="shared" si="271"/>
        <v>0.5336026808727744</v>
      </c>
      <c r="F5797">
        <f t="shared" si="272"/>
        <v>0.53442131912722568</v>
      </c>
    </row>
    <row r="5798" spans="1:6" x14ac:dyDescent="0.2">
      <c r="A5798">
        <v>5793</v>
      </c>
      <c r="B5798">
        <v>0.53409300000000004</v>
      </c>
      <c r="C5798">
        <f>_xlfn.VAR.P($B$6:B5798)</f>
        <v>2.5256240549410532E-4</v>
      </c>
      <c r="D5798">
        <f t="shared" si="270"/>
        <v>4.0924997329653764E-4</v>
      </c>
      <c r="E5798">
        <f t="shared" si="271"/>
        <v>0.53368375002670354</v>
      </c>
      <c r="F5798">
        <f t="shared" si="272"/>
        <v>0.53450224997329654</v>
      </c>
    </row>
    <row r="5799" spans="1:6" x14ac:dyDescent="0.2">
      <c r="A5799">
        <v>5794</v>
      </c>
      <c r="B5799">
        <v>0.53417300000000001</v>
      </c>
      <c r="C5799">
        <f>_xlfn.VAR.P($B$6:B5799)</f>
        <v>2.5252076168118124E-4</v>
      </c>
      <c r="D5799">
        <f t="shared" si="270"/>
        <v>4.0918091694876706E-4</v>
      </c>
      <c r="E5799">
        <f t="shared" si="271"/>
        <v>0.53376381908305126</v>
      </c>
      <c r="F5799">
        <f t="shared" si="272"/>
        <v>0.53458218091694876</v>
      </c>
    </row>
    <row r="5800" spans="1:6" x14ac:dyDescent="0.2">
      <c r="A5800">
        <v>5795</v>
      </c>
      <c r="B5800">
        <v>0.53408100000000003</v>
      </c>
      <c r="C5800">
        <f>_xlfn.VAR.P($B$6:B5800)</f>
        <v>2.5247902642584627E-4</v>
      </c>
      <c r="D5800">
        <f t="shared" si="270"/>
        <v>4.0911179869800127E-4</v>
      </c>
      <c r="E5800">
        <f t="shared" si="271"/>
        <v>0.53367188820130207</v>
      </c>
      <c r="F5800">
        <f t="shared" si="272"/>
        <v>0.53449011179869799</v>
      </c>
    </row>
    <row r="5801" spans="1:6" x14ac:dyDescent="0.2">
      <c r="A5801">
        <v>5796</v>
      </c>
      <c r="B5801">
        <v>0.53416200000000003</v>
      </c>
      <c r="C5801">
        <f>_xlfn.VAR.P($B$6:B5801)</f>
        <v>2.5243739732316021E-4</v>
      </c>
      <c r="D5801">
        <f t="shared" si="270"/>
        <v>4.0904277862776717E-4</v>
      </c>
      <c r="E5801">
        <f t="shared" si="271"/>
        <v>0.53375295722137228</v>
      </c>
      <c r="F5801">
        <f t="shared" si="272"/>
        <v>0.53457104277862777</v>
      </c>
    </row>
    <row r="5802" spans="1:6" x14ac:dyDescent="0.2">
      <c r="A5802">
        <v>5797</v>
      </c>
      <c r="B5802">
        <v>0.53424199999999999</v>
      </c>
      <c r="C5802">
        <f>_xlfn.VAR.P($B$6:B5802)</f>
        <v>2.5239587535179624E-4</v>
      </c>
      <c r="D5802">
        <f t="shared" si="270"/>
        <v>4.0897385752381452E-4</v>
      </c>
      <c r="E5802">
        <f t="shared" si="271"/>
        <v>0.53383302614247619</v>
      </c>
      <c r="F5802">
        <f t="shared" si="272"/>
        <v>0.5346509738575238</v>
      </c>
    </row>
    <row r="5803" spans="1:6" x14ac:dyDescent="0.2">
      <c r="A5803">
        <v>5798</v>
      </c>
      <c r="B5803">
        <v>0.53415000000000001</v>
      </c>
      <c r="C5803">
        <f>_xlfn.VAR.P($B$6:B5803)</f>
        <v>2.5235425978210017E-4</v>
      </c>
      <c r="D5803">
        <f t="shared" si="270"/>
        <v>4.089048727517736E-4</v>
      </c>
      <c r="E5803">
        <f t="shared" si="271"/>
        <v>0.53374109512724821</v>
      </c>
      <c r="F5803">
        <f t="shared" si="272"/>
        <v>0.53455890487275182</v>
      </c>
    </row>
    <row r="5804" spans="1:6" x14ac:dyDescent="0.2">
      <c r="A5804">
        <v>5799</v>
      </c>
      <c r="B5804">
        <v>0.53422999999999998</v>
      </c>
      <c r="C5804">
        <f>_xlfn.VAR.P($B$6:B5804)</f>
        <v>2.5231275094438288E-4</v>
      </c>
      <c r="D5804">
        <f t="shared" si="270"/>
        <v>4.0883598660939479E-4</v>
      </c>
      <c r="E5804">
        <f t="shared" si="271"/>
        <v>0.53382116401339064</v>
      </c>
      <c r="F5804">
        <f t="shared" si="272"/>
        <v>0.53463883598660933</v>
      </c>
    </row>
    <row r="5805" spans="1:6" x14ac:dyDescent="0.2">
      <c r="A5805">
        <v>5800</v>
      </c>
      <c r="B5805">
        <v>0.534138</v>
      </c>
      <c r="C5805">
        <f>_xlfn.VAR.P($B$6:B5805)</f>
        <v>2.5227114895919989E-4</v>
      </c>
      <c r="D5805">
        <f t="shared" si="270"/>
        <v>4.0876703715240484E-4</v>
      </c>
      <c r="E5805">
        <f t="shared" si="271"/>
        <v>0.53372923296284758</v>
      </c>
      <c r="F5805">
        <f t="shared" si="272"/>
        <v>0.53454676703715243</v>
      </c>
    </row>
    <row r="5806" spans="1:6" x14ac:dyDescent="0.2">
      <c r="A5806">
        <v>5801</v>
      </c>
      <c r="B5806">
        <v>0.53404600000000002</v>
      </c>
      <c r="C5806">
        <f>_xlfn.VAR.P($B$6:B5806)</f>
        <v>2.522294568476434E-4</v>
      </c>
      <c r="D5806">
        <f t="shared" si="270"/>
        <v>4.0869802682310519E-4</v>
      </c>
      <c r="E5806">
        <f t="shared" si="271"/>
        <v>0.53363730197317694</v>
      </c>
      <c r="F5806">
        <f t="shared" si="272"/>
        <v>0.53445469802682311</v>
      </c>
    </row>
    <row r="5807" spans="1:6" x14ac:dyDescent="0.2">
      <c r="A5807">
        <v>5802</v>
      </c>
      <c r="B5807">
        <v>0.53412599999999999</v>
      </c>
      <c r="C5807">
        <f>_xlfn.VAR.P($B$6:B5807)</f>
        <v>2.5218786856598494E-4</v>
      </c>
      <c r="D5807">
        <f t="shared" si="270"/>
        <v>4.0862911275332602E-4</v>
      </c>
      <c r="E5807">
        <f t="shared" si="271"/>
        <v>0.53371737088724669</v>
      </c>
      <c r="F5807">
        <f t="shared" si="272"/>
        <v>0.53453462911275329</v>
      </c>
    </row>
    <row r="5808" spans="1:6" x14ac:dyDescent="0.2">
      <c r="A5808">
        <v>5803</v>
      </c>
      <c r="B5808">
        <v>0.53420599999999996</v>
      </c>
      <c r="C5808">
        <f>_xlfn.VAR.P($B$6:B5808)</f>
        <v>2.5214638621949852E-4</v>
      </c>
      <c r="D5808">
        <f t="shared" si="270"/>
        <v>4.0856029664159814E-4</v>
      </c>
      <c r="E5808">
        <f t="shared" si="271"/>
        <v>0.53379743970335836</v>
      </c>
      <c r="F5808">
        <f t="shared" si="272"/>
        <v>0.53461456029664156</v>
      </c>
    </row>
    <row r="5809" spans="1:6" x14ac:dyDescent="0.2">
      <c r="A5809">
        <v>5804</v>
      </c>
      <c r="B5809">
        <v>0.53428699999999996</v>
      </c>
      <c r="C5809">
        <f>_xlfn.VAR.P($B$6:B5809)</f>
        <v>2.5210501310514064E-4</v>
      </c>
      <c r="D5809">
        <f t="shared" si="270"/>
        <v>4.0849158115184516E-4</v>
      </c>
      <c r="E5809">
        <f t="shared" si="271"/>
        <v>0.5338785084188481</v>
      </c>
      <c r="F5809">
        <f t="shared" si="272"/>
        <v>0.53469549158115182</v>
      </c>
    </row>
    <row r="5810" spans="1:6" x14ac:dyDescent="0.2">
      <c r="A5810">
        <v>5805</v>
      </c>
      <c r="B5810">
        <v>0.53436700000000004</v>
      </c>
      <c r="C5810">
        <f>_xlfn.VAR.P($B$6:B5810)</f>
        <v>2.5206375015554919E-4</v>
      </c>
      <c r="D5810">
        <f t="shared" si="270"/>
        <v>4.0842296703243717E-4</v>
      </c>
      <c r="E5810">
        <f t="shared" si="271"/>
        <v>0.53395857703296756</v>
      </c>
      <c r="F5810">
        <f t="shared" si="272"/>
        <v>0.53477542296703251</v>
      </c>
    </row>
    <row r="5811" spans="1:6" x14ac:dyDescent="0.2">
      <c r="A5811">
        <v>5806</v>
      </c>
      <c r="B5811">
        <v>0.53444700000000001</v>
      </c>
      <c r="C5811">
        <f>_xlfn.VAR.P($B$6:B5811)</f>
        <v>2.5202259946829236E-4</v>
      </c>
      <c r="D5811">
        <f t="shared" si="270"/>
        <v>4.0835445597546435E-4</v>
      </c>
      <c r="E5811">
        <f t="shared" si="271"/>
        <v>0.53403864554402458</v>
      </c>
      <c r="F5811">
        <f t="shared" si="272"/>
        <v>0.53485535445597543</v>
      </c>
    </row>
    <row r="5812" spans="1:6" x14ac:dyDescent="0.2">
      <c r="A5812">
        <v>5807</v>
      </c>
      <c r="B5812">
        <v>0.53435500000000002</v>
      </c>
      <c r="C5812">
        <f>_xlfn.VAR.P($B$6:B5812)</f>
        <v>2.5198134879015493E-4</v>
      </c>
      <c r="D5812">
        <f t="shared" si="270"/>
        <v>4.0828587601648411E-4</v>
      </c>
      <c r="E5812">
        <f t="shared" si="271"/>
        <v>0.53394671412398353</v>
      </c>
      <c r="F5812">
        <f t="shared" si="272"/>
        <v>0.53476328587601651</v>
      </c>
    </row>
    <row r="5813" spans="1:6" x14ac:dyDescent="0.2">
      <c r="A5813">
        <v>5808</v>
      </c>
      <c r="B5813">
        <v>0.53443499999999999</v>
      </c>
      <c r="C5813">
        <f>_xlfn.VAR.P($B$6:B5813)</f>
        <v>2.5194020997280854E-4</v>
      </c>
      <c r="D5813">
        <f t="shared" si="270"/>
        <v>4.0821739878153785E-4</v>
      </c>
      <c r="E5813">
        <f t="shared" si="271"/>
        <v>0.5340267826012185</v>
      </c>
      <c r="F5813">
        <f t="shared" si="272"/>
        <v>0.53484321739878149</v>
      </c>
    </row>
    <row r="5814" spans="1:6" x14ac:dyDescent="0.2">
      <c r="A5814">
        <v>5809</v>
      </c>
      <c r="B5814">
        <v>0.53434300000000001</v>
      </c>
      <c r="C5814">
        <f>_xlfn.VAR.P($B$6:B5814)</f>
        <v>2.5189897161985724E-4</v>
      </c>
      <c r="D5814">
        <f t="shared" si="270"/>
        <v>4.0814885300184445E-4</v>
      </c>
      <c r="E5814">
        <f t="shared" si="271"/>
        <v>0.53393485114699812</v>
      </c>
      <c r="F5814">
        <f t="shared" si="272"/>
        <v>0.5347511488530019</v>
      </c>
    </row>
    <row r="5815" spans="1:6" x14ac:dyDescent="0.2">
      <c r="A5815">
        <v>5810</v>
      </c>
      <c r="B5815">
        <v>0.53425100000000003</v>
      </c>
      <c r="C5815">
        <f>_xlfn.VAR.P($B$6:B5815)</f>
        <v>2.5185763675423725E-4</v>
      </c>
      <c r="D5815">
        <f t="shared" si="270"/>
        <v>4.0808024112133271E-4</v>
      </c>
      <c r="E5815">
        <f t="shared" si="271"/>
        <v>0.53384291975887865</v>
      </c>
      <c r="F5815">
        <f t="shared" si="272"/>
        <v>0.53465908024112141</v>
      </c>
    </row>
    <row r="5816" spans="1:6" x14ac:dyDescent="0.2">
      <c r="A5816">
        <v>5811</v>
      </c>
      <c r="B5816">
        <v>0.534331</v>
      </c>
      <c r="C5816">
        <f>_xlfn.VAR.P($B$6:B5816)</f>
        <v>2.5181641085156883E-4</v>
      </c>
      <c r="D5816">
        <f t="shared" si="270"/>
        <v>4.0801172959833813E-4</v>
      </c>
      <c r="E5816">
        <f t="shared" si="271"/>
        <v>0.53392298827040163</v>
      </c>
      <c r="F5816">
        <f t="shared" si="272"/>
        <v>0.53473901172959837</v>
      </c>
    </row>
    <row r="5817" spans="1:6" x14ac:dyDescent="0.2">
      <c r="A5817">
        <v>5812</v>
      </c>
      <c r="B5817">
        <v>0.534412</v>
      </c>
      <c r="C5817">
        <f>_xlfn.VAR.P($B$6:B5817)</f>
        <v>2.5177529724242401E-4</v>
      </c>
      <c r="D5817">
        <f t="shared" si="270"/>
        <v>4.0794332112386542E-4</v>
      </c>
      <c r="E5817">
        <f t="shared" si="271"/>
        <v>0.53400405667887618</v>
      </c>
      <c r="F5817">
        <f t="shared" si="272"/>
        <v>0.53481994332112381</v>
      </c>
    </row>
    <row r="5818" spans="1:6" x14ac:dyDescent="0.2">
      <c r="A5818">
        <v>5813</v>
      </c>
      <c r="B5818">
        <v>0.53449199999999997</v>
      </c>
      <c r="C5818">
        <f>_xlfn.VAR.P($B$6:B5818)</f>
        <v>2.5173429681361837E-4</v>
      </c>
      <c r="D5818">
        <f t="shared" si="270"/>
        <v>4.0787501640907043E-4</v>
      </c>
      <c r="E5818">
        <f t="shared" si="271"/>
        <v>0.53408412498359092</v>
      </c>
      <c r="F5818">
        <f t="shared" si="272"/>
        <v>0.53489987501640901</v>
      </c>
    </row>
    <row r="5819" spans="1:6" x14ac:dyDescent="0.2">
      <c r="A5819">
        <v>5814</v>
      </c>
      <c r="B5819">
        <v>0.53457200000000005</v>
      </c>
      <c r="C5819">
        <f>_xlfn.VAR.P($B$6:B5819)</f>
        <v>2.5169341165667315E-4</v>
      </c>
      <c r="D5819">
        <f t="shared" si="270"/>
        <v>4.0780681714101656E-4</v>
      </c>
      <c r="E5819">
        <f t="shared" si="271"/>
        <v>0.53416419318285902</v>
      </c>
      <c r="F5819">
        <f t="shared" si="272"/>
        <v>0.53497980681714108</v>
      </c>
    </row>
    <row r="5820" spans="1:6" x14ac:dyDescent="0.2">
      <c r="A5820">
        <v>5815</v>
      </c>
      <c r="B5820">
        <v>0.53465200000000002</v>
      </c>
      <c r="C5820">
        <f>_xlfn.VAR.P($B$6:B5820)</f>
        <v>2.5165264386057119E-4</v>
      </c>
      <c r="D5820">
        <f t="shared" si="270"/>
        <v>4.0773872500463352E-4</v>
      </c>
      <c r="E5820">
        <f t="shared" si="271"/>
        <v>0.53424426127499536</v>
      </c>
      <c r="F5820">
        <f t="shared" si="272"/>
        <v>0.53505973872500467</v>
      </c>
    </row>
    <row r="5821" spans="1:6" x14ac:dyDescent="0.2">
      <c r="A5821">
        <v>5816</v>
      </c>
      <c r="B5821">
        <v>0.53456000000000004</v>
      </c>
      <c r="C5821">
        <f>_xlfn.VAR.P($B$6:B5821)</f>
        <v>2.5161176970201713E-4</v>
      </c>
      <c r="D5821">
        <f t="shared" si="270"/>
        <v>4.0767055875017059E-4</v>
      </c>
      <c r="E5821">
        <f t="shared" si="271"/>
        <v>0.53415232944124991</v>
      </c>
      <c r="F5821">
        <f t="shared" si="272"/>
        <v>0.53496767055875016</v>
      </c>
    </row>
    <row r="5822" spans="1:6" x14ac:dyDescent="0.2">
      <c r="A5822">
        <v>5817</v>
      </c>
      <c r="B5822">
        <v>0.53464</v>
      </c>
      <c r="C5822">
        <f>_xlfn.VAR.P($B$6:B5822)</f>
        <v>2.5157101250059433E-4</v>
      </c>
      <c r="D5822">
        <f t="shared" si="270"/>
        <v>4.0760249928721229E-4</v>
      </c>
      <c r="E5822">
        <f t="shared" si="271"/>
        <v>0.53423239750071283</v>
      </c>
      <c r="F5822">
        <f t="shared" si="272"/>
        <v>0.53504760249928718</v>
      </c>
    </row>
    <row r="5823" spans="1:6" x14ac:dyDescent="0.2">
      <c r="A5823">
        <v>5818</v>
      </c>
      <c r="B5823">
        <v>0.53471999999999997</v>
      </c>
      <c r="C5823">
        <f>_xlfn.VAR.P($B$6:B5823)</f>
        <v>2.5153037434244449E-4</v>
      </c>
      <c r="D5823">
        <f t="shared" si="270"/>
        <v>4.0753454829831211E-4</v>
      </c>
      <c r="E5823">
        <f t="shared" si="271"/>
        <v>0.53431246545170163</v>
      </c>
      <c r="F5823">
        <f t="shared" si="272"/>
        <v>0.53512753454829831</v>
      </c>
    </row>
    <row r="5824" spans="1:6" x14ac:dyDescent="0.2">
      <c r="A5824">
        <v>5819</v>
      </c>
      <c r="B5824">
        <v>0.53462799999999999</v>
      </c>
      <c r="C5824">
        <f>_xlfn.VAR.P($B$6:B5824)</f>
        <v>2.5148962771478768E-4</v>
      </c>
      <c r="D5824">
        <f t="shared" si="270"/>
        <v>4.0746652146651433E-4</v>
      </c>
      <c r="E5824">
        <f t="shared" si="271"/>
        <v>0.53422053347853349</v>
      </c>
      <c r="F5824">
        <f t="shared" si="272"/>
        <v>0.5350354665214665</v>
      </c>
    </row>
    <row r="5825" spans="1:6" x14ac:dyDescent="0.2">
      <c r="A5825">
        <v>5820</v>
      </c>
      <c r="B5825">
        <v>0.53470799999999996</v>
      </c>
      <c r="C5825">
        <f>_xlfn.VAR.P($B$6:B5825)</f>
        <v>2.5144899972597717E-4</v>
      </c>
      <c r="D5825">
        <f t="shared" si="270"/>
        <v>4.0739860276802517E-4</v>
      </c>
      <c r="E5825">
        <f t="shared" si="271"/>
        <v>0.5343006013972319</v>
      </c>
      <c r="F5825">
        <f t="shared" si="272"/>
        <v>0.53511539860276802</v>
      </c>
    </row>
    <row r="5826" spans="1:6" x14ac:dyDescent="0.2">
      <c r="A5826">
        <v>5821</v>
      </c>
      <c r="B5826">
        <v>0.53478800000000004</v>
      </c>
      <c r="C5826">
        <f>_xlfn.VAR.P($B$6:B5826)</f>
        <v>2.5140849245932695E-4</v>
      </c>
      <c r="D5826">
        <f t="shared" si="270"/>
        <v>4.0733079388302921E-4</v>
      </c>
      <c r="E5826">
        <f t="shared" si="271"/>
        <v>0.53438066920611704</v>
      </c>
      <c r="F5826">
        <f t="shared" si="272"/>
        <v>0.53519533079388304</v>
      </c>
    </row>
    <row r="5827" spans="1:6" x14ac:dyDescent="0.2">
      <c r="A5827">
        <v>5822</v>
      </c>
      <c r="B5827">
        <v>0.53486800000000001</v>
      </c>
      <c r="C5827">
        <f>_xlfn.VAR.P($B$6:B5827)</f>
        <v>2.5136810799561237E-4</v>
      </c>
      <c r="D5827">
        <f t="shared" si="270"/>
        <v>4.0726309648956839E-4</v>
      </c>
      <c r="E5827">
        <f t="shared" si="271"/>
        <v>0.53446073690351048</v>
      </c>
      <c r="F5827">
        <f t="shared" si="272"/>
        <v>0.53527526309648954</v>
      </c>
    </row>
    <row r="5828" spans="1:6" x14ac:dyDescent="0.2">
      <c r="A5828">
        <v>5823</v>
      </c>
      <c r="B5828">
        <v>0.53477600000000003</v>
      </c>
      <c r="C5828">
        <f>_xlfn.VAR.P($B$6:B5828)</f>
        <v>2.5132761039164855E-4</v>
      </c>
      <c r="D5828">
        <f t="shared" si="270"/>
        <v>4.071953194451169E-4</v>
      </c>
      <c r="E5828">
        <f t="shared" si="271"/>
        <v>0.53436880468055492</v>
      </c>
      <c r="F5828">
        <f t="shared" si="272"/>
        <v>0.53518319531944514</v>
      </c>
    </row>
    <row r="5829" spans="1:6" x14ac:dyDescent="0.2">
      <c r="A5829">
        <v>5824</v>
      </c>
      <c r="B5829">
        <v>0.534856</v>
      </c>
      <c r="C5829">
        <f>_xlfn.VAR.P($B$6:B5829)</f>
        <v>2.5128723518442678E-4</v>
      </c>
      <c r="D5829">
        <f t="shared" si="270"/>
        <v>4.0712765354997967E-4</v>
      </c>
      <c r="E5829">
        <f t="shared" si="271"/>
        <v>0.53444887234645</v>
      </c>
      <c r="F5829">
        <f t="shared" si="272"/>
        <v>0.53526312765355</v>
      </c>
    </row>
    <row r="5830" spans="1:6" x14ac:dyDescent="0.2">
      <c r="A5830">
        <v>5825</v>
      </c>
      <c r="B5830">
        <v>0.53493599999999997</v>
      </c>
      <c r="C5830">
        <f>_xlfn.VAR.P($B$6:B5830)</f>
        <v>2.5124698445190221E-4</v>
      </c>
      <c r="D5830">
        <f t="shared" si="270"/>
        <v>4.0706010047982904E-4</v>
      </c>
      <c r="E5830">
        <f t="shared" si="271"/>
        <v>0.53452893989952011</v>
      </c>
      <c r="F5830">
        <f t="shared" si="272"/>
        <v>0.53534306010047983</v>
      </c>
    </row>
    <row r="5831" spans="1:6" x14ac:dyDescent="0.2">
      <c r="A5831">
        <v>5826</v>
      </c>
      <c r="B5831">
        <v>0.53501500000000002</v>
      </c>
      <c r="C5831">
        <f>_xlfn.VAR.P($B$6:B5831)</f>
        <v>2.5120685883440672E-4</v>
      </c>
      <c r="D5831">
        <f t="shared" ref="D5831:D5894" si="273">1.96*(SQRT(C5831)/SQRT(A5831))</f>
        <v>4.0699266074566224E-4</v>
      </c>
      <c r="E5831">
        <f t="shared" ref="E5831:E5894" si="274">B5831-D5831</f>
        <v>0.5346080073392544</v>
      </c>
      <c r="F5831">
        <f t="shared" ref="F5831:F5894" si="275">B5831+D5831</f>
        <v>0.53542199266074564</v>
      </c>
    </row>
    <row r="5832" spans="1:6" x14ac:dyDescent="0.2">
      <c r="A5832">
        <v>5827</v>
      </c>
      <c r="B5832">
        <v>0.53509499999999999</v>
      </c>
      <c r="C5832">
        <f>_xlfn.VAR.P($B$6:B5832)</f>
        <v>2.5116686181350125E-4</v>
      </c>
      <c r="D5832">
        <f t="shared" si="273"/>
        <v>4.0692533716000194E-4</v>
      </c>
      <c r="E5832">
        <f t="shared" si="274"/>
        <v>0.53468807466283996</v>
      </c>
      <c r="F5832">
        <f t="shared" si="275"/>
        <v>0.53550192533716001</v>
      </c>
    </row>
    <row r="5833" spans="1:6" x14ac:dyDescent="0.2">
      <c r="A5833">
        <v>5828</v>
      </c>
      <c r="B5833">
        <v>0.53500300000000001</v>
      </c>
      <c r="C5833">
        <f>_xlfn.VAR.P($B$6:B5833)</f>
        <v>2.5112674445368122E-4</v>
      </c>
      <c r="D5833">
        <f t="shared" si="273"/>
        <v>4.0685792806108642E-4</v>
      </c>
      <c r="E5833">
        <f t="shared" si="274"/>
        <v>0.53459614207193895</v>
      </c>
      <c r="F5833">
        <f t="shared" si="275"/>
        <v>0.53540985792806106</v>
      </c>
    </row>
    <row r="5834" spans="1:6" x14ac:dyDescent="0.2">
      <c r="A5834">
        <v>5829</v>
      </c>
      <c r="B5834">
        <v>0.53491200000000005</v>
      </c>
      <c r="C5834">
        <f>_xlfn.VAR.P($B$6:B5834)</f>
        <v>2.5108651118716814E-4</v>
      </c>
      <c r="D5834">
        <f t="shared" si="273"/>
        <v>4.0679043703505525E-4</v>
      </c>
      <c r="E5834">
        <f t="shared" si="274"/>
        <v>0.53450520956296499</v>
      </c>
      <c r="F5834">
        <f t="shared" si="275"/>
        <v>0.53531879043703512</v>
      </c>
    </row>
    <row r="5835" spans="1:6" x14ac:dyDescent="0.2">
      <c r="A5835">
        <v>5830</v>
      </c>
      <c r="B5835">
        <v>0.53499099999999999</v>
      </c>
      <c r="C5835">
        <f>_xlfn.VAR.P($B$6:B5835)</f>
        <v>2.5104640222957381E-4</v>
      </c>
      <c r="D5835">
        <f t="shared" si="273"/>
        <v>4.067230586655737E-4</v>
      </c>
      <c r="E5835">
        <f t="shared" si="274"/>
        <v>0.53458427694133437</v>
      </c>
      <c r="F5835">
        <f t="shared" si="275"/>
        <v>0.53539772305866562</v>
      </c>
    </row>
    <row r="5836" spans="1:6" x14ac:dyDescent="0.2">
      <c r="A5836">
        <v>5831</v>
      </c>
      <c r="B5836">
        <v>0.53490000000000004</v>
      </c>
      <c r="C5836">
        <f>_xlfn.VAR.P($B$6:B5836)</f>
        <v>2.5100617782760861E-4</v>
      </c>
      <c r="D5836">
        <f t="shared" si="273"/>
        <v>4.0665559873256647E-4</v>
      </c>
      <c r="E5836">
        <f t="shared" si="274"/>
        <v>0.5344933444012675</v>
      </c>
      <c r="F5836">
        <f t="shared" si="275"/>
        <v>0.53530665559873258</v>
      </c>
    </row>
    <row r="5837" spans="1:6" x14ac:dyDescent="0.2">
      <c r="A5837">
        <v>5832</v>
      </c>
      <c r="B5837">
        <v>0.53497899999999998</v>
      </c>
      <c r="C5837">
        <f>_xlfn.VAR.P($B$6:B5837)</f>
        <v>2.5096607733243661E-4</v>
      </c>
      <c r="D5837">
        <f t="shared" si="273"/>
        <v>4.0658825111721002E-4</v>
      </c>
      <c r="E5837">
        <f t="shared" si="274"/>
        <v>0.53457241174888281</v>
      </c>
      <c r="F5837">
        <f t="shared" si="275"/>
        <v>0.53538558825111715</v>
      </c>
    </row>
    <row r="5838" spans="1:6" x14ac:dyDescent="0.2">
      <c r="A5838">
        <v>5833</v>
      </c>
      <c r="B5838">
        <v>0.53505899999999995</v>
      </c>
      <c r="C5838">
        <f>_xlfn.VAR.P($B$6:B5838)</f>
        <v>2.5092610420947195E-4</v>
      </c>
      <c r="D5838">
        <f t="shared" si="273"/>
        <v>4.065210186189218E-4</v>
      </c>
      <c r="E5838">
        <f t="shared" si="274"/>
        <v>0.53465247898138102</v>
      </c>
      <c r="F5838">
        <f t="shared" si="275"/>
        <v>0.53546552101861888</v>
      </c>
    </row>
    <row r="5839" spans="1:6" x14ac:dyDescent="0.2">
      <c r="A5839">
        <v>5834</v>
      </c>
      <c r="B5839">
        <v>0.53496699999999997</v>
      </c>
      <c r="C5839">
        <f>_xlfn.VAR.P($B$6:B5839)</f>
        <v>2.5088601215374152E-4</v>
      </c>
      <c r="D5839">
        <f t="shared" si="273"/>
        <v>4.0645370171388988E-4</v>
      </c>
      <c r="E5839">
        <f t="shared" si="274"/>
        <v>0.53456054629828609</v>
      </c>
      <c r="F5839">
        <f t="shared" si="275"/>
        <v>0.53537345370171385</v>
      </c>
    </row>
    <row r="5840" spans="1:6" x14ac:dyDescent="0.2">
      <c r="A5840">
        <v>5835</v>
      </c>
      <c r="B5840">
        <v>0.53504700000000005</v>
      </c>
      <c r="C5840">
        <f>_xlfn.VAR.P($B$6:B5840)</f>
        <v>2.5084604706232207E-4</v>
      </c>
      <c r="D5840">
        <f t="shared" si="273"/>
        <v>4.063864995823301E-4</v>
      </c>
      <c r="E5840">
        <f t="shared" si="274"/>
        <v>0.53464061350041769</v>
      </c>
      <c r="F5840">
        <f t="shared" si="275"/>
        <v>0.53545338649958241</v>
      </c>
    </row>
    <row r="5841" spans="1:6" x14ac:dyDescent="0.2">
      <c r="A5841">
        <v>5836</v>
      </c>
      <c r="B5841">
        <v>0.53512700000000002</v>
      </c>
      <c r="C5841">
        <f>_xlfn.VAR.P($B$6:B5841)</f>
        <v>2.5080621100447329E-4</v>
      </c>
      <c r="D5841">
        <f t="shared" si="273"/>
        <v>4.0631941389260355E-4</v>
      </c>
      <c r="E5841">
        <f t="shared" si="274"/>
        <v>0.53472068058610744</v>
      </c>
      <c r="F5841">
        <f t="shared" si="275"/>
        <v>0.53553331941389259</v>
      </c>
    </row>
    <row r="5842" spans="1:6" x14ac:dyDescent="0.2">
      <c r="A5842">
        <v>5837</v>
      </c>
      <c r="B5842">
        <v>0.53520599999999996</v>
      </c>
      <c r="C5842">
        <f>_xlfn.VAR.P($B$6:B5842)</f>
        <v>2.507665045518103E-4</v>
      </c>
      <c r="D5842">
        <f t="shared" si="273"/>
        <v>4.0625244509984583E-4</v>
      </c>
      <c r="E5842">
        <f t="shared" si="274"/>
        <v>0.53479974755490012</v>
      </c>
      <c r="F5842">
        <f t="shared" si="275"/>
        <v>0.5356122524450998</v>
      </c>
    </row>
    <row r="5843" spans="1:6" x14ac:dyDescent="0.2">
      <c r="A5843">
        <v>5838</v>
      </c>
      <c r="B5843">
        <v>0.53511500000000001</v>
      </c>
      <c r="C5843">
        <f>_xlfn.VAR.P($B$6:B5843)</f>
        <v>2.5072667600716295E-4</v>
      </c>
      <c r="D5843">
        <f t="shared" si="273"/>
        <v>4.0618538931734278E-4</v>
      </c>
      <c r="E5843">
        <f t="shared" si="274"/>
        <v>0.53470881461068265</v>
      </c>
      <c r="F5843">
        <f t="shared" si="275"/>
        <v>0.53552118538931737</v>
      </c>
    </row>
    <row r="5844" spans="1:6" x14ac:dyDescent="0.2">
      <c r="A5844">
        <v>5839</v>
      </c>
      <c r="B5844">
        <v>0.53502300000000003</v>
      </c>
      <c r="C5844">
        <f>_xlfn.VAR.P($B$6:B5844)</f>
        <v>2.5068672690723451E-4</v>
      </c>
      <c r="D5844">
        <f t="shared" si="273"/>
        <v>4.061182477857796E-4</v>
      </c>
      <c r="E5844">
        <f t="shared" si="274"/>
        <v>0.53461688175221422</v>
      </c>
      <c r="F5844">
        <f t="shared" si="275"/>
        <v>0.53542911824778583</v>
      </c>
    </row>
    <row r="5845" spans="1:6" x14ac:dyDescent="0.2">
      <c r="A5845">
        <v>5840</v>
      </c>
      <c r="B5845">
        <v>0.535103</v>
      </c>
      <c r="C5845">
        <f>_xlfn.VAR.P($B$6:B5845)</f>
        <v>2.506469060233175E-4</v>
      </c>
      <c r="D5845">
        <f t="shared" si="273"/>
        <v>4.0605122200738989E-4</v>
      </c>
      <c r="E5845">
        <f t="shared" si="274"/>
        <v>0.53469694877799256</v>
      </c>
      <c r="F5845">
        <f t="shared" si="275"/>
        <v>0.53550905122200743</v>
      </c>
    </row>
    <row r="5846" spans="1:6" x14ac:dyDescent="0.2">
      <c r="A5846">
        <v>5841</v>
      </c>
      <c r="B5846">
        <v>0.53518200000000005</v>
      </c>
      <c r="C5846">
        <f>_xlfn.VAR.P($B$6:B5846)</f>
        <v>2.5060721393669081E-4</v>
      </c>
      <c r="D5846">
        <f t="shared" si="273"/>
        <v>4.0598431244517576E-4</v>
      </c>
      <c r="E5846">
        <f t="shared" si="274"/>
        <v>0.53477601568755484</v>
      </c>
      <c r="F5846">
        <f t="shared" si="275"/>
        <v>0.53558798431244525</v>
      </c>
    </row>
    <row r="5847" spans="1:6" x14ac:dyDescent="0.2">
      <c r="A5847">
        <v>5842</v>
      </c>
      <c r="B5847">
        <v>0.53509099999999998</v>
      </c>
      <c r="C5847">
        <f>_xlfn.VAR.P($B$6:B5847)</f>
        <v>2.5056740068972428E-4</v>
      </c>
      <c r="D5847">
        <f t="shared" si="273"/>
        <v>4.0591731662653835E-4</v>
      </c>
      <c r="E5847">
        <f t="shared" si="274"/>
        <v>0.53468508268337345</v>
      </c>
      <c r="F5847">
        <f t="shared" si="275"/>
        <v>0.53549691731662652</v>
      </c>
    </row>
    <row r="5848" spans="1:6" x14ac:dyDescent="0.2">
      <c r="A5848">
        <v>5843</v>
      </c>
      <c r="B5848">
        <v>0.53517000000000003</v>
      </c>
      <c r="C5848">
        <f>_xlfn.VAR.P($B$6:B5848)</f>
        <v>2.5052771583626755E-4</v>
      </c>
      <c r="D5848">
        <f t="shared" si="273"/>
        <v>4.0585043668383755E-4</v>
      </c>
      <c r="E5848">
        <f t="shared" si="274"/>
        <v>0.53476414956331619</v>
      </c>
      <c r="F5848">
        <f t="shared" si="275"/>
        <v>0.53557585043668388</v>
      </c>
    </row>
    <row r="5849" spans="1:6" x14ac:dyDescent="0.2">
      <c r="A5849">
        <v>5844</v>
      </c>
      <c r="B5849">
        <v>0.53525</v>
      </c>
      <c r="C5849">
        <f>_xlfn.VAR.P($B$6:B5849)</f>
        <v>2.5048816289313587E-4</v>
      </c>
      <c r="D5849">
        <f t="shared" si="273"/>
        <v>4.0578367545776595E-4</v>
      </c>
      <c r="E5849">
        <f t="shared" si="274"/>
        <v>0.53484421632454227</v>
      </c>
      <c r="F5849">
        <f t="shared" si="275"/>
        <v>0.53565578367545774</v>
      </c>
    </row>
    <row r="5850" spans="1:6" x14ac:dyDescent="0.2">
      <c r="A5850">
        <v>5845</v>
      </c>
      <c r="B5850">
        <v>0.53532900000000005</v>
      </c>
      <c r="C5850">
        <f>_xlfn.VAR.P($B$6:B5850)</f>
        <v>2.5044874238808125E-4</v>
      </c>
      <c r="D5850">
        <f t="shared" si="273"/>
        <v>4.0571703336779599E-4</v>
      </c>
      <c r="E5850">
        <f t="shared" si="274"/>
        <v>0.53492328296663227</v>
      </c>
      <c r="F5850">
        <f t="shared" si="275"/>
        <v>0.53573471703336784</v>
      </c>
    </row>
    <row r="5851" spans="1:6" x14ac:dyDescent="0.2">
      <c r="A5851">
        <v>5846</v>
      </c>
      <c r="B5851">
        <v>0.53523799999999999</v>
      </c>
      <c r="C5851">
        <f>_xlfn.VAR.P($B$6:B5851)</f>
        <v>2.5040919615638383E-4</v>
      </c>
      <c r="D5851">
        <f t="shared" si="273"/>
        <v>4.0565030129898285E-4</v>
      </c>
      <c r="E5851">
        <f t="shared" si="274"/>
        <v>0.53483234969870097</v>
      </c>
      <c r="F5851">
        <f t="shared" si="275"/>
        <v>0.53564365030129901</v>
      </c>
    </row>
    <row r="5852" spans="1:6" x14ac:dyDescent="0.2">
      <c r="A5852">
        <v>5847</v>
      </c>
      <c r="B5852">
        <v>0.53514600000000001</v>
      </c>
      <c r="C5852">
        <f>_xlfn.VAR.P($B$6:B5852)</f>
        <v>2.5036952569626968E-4</v>
      </c>
      <c r="D5852">
        <f t="shared" si="273"/>
        <v>4.0558348046098669E-4</v>
      </c>
      <c r="E5852">
        <f t="shared" si="274"/>
        <v>0.53474041651953907</v>
      </c>
      <c r="F5852">
        <f t="shared" si="275"/>
        <v>0.53555158348046095</v>
      </c>
    </row>
    <row r="5853" spans="1:6" x14ac:dyDescent="0.2">
      <c r="A5853">
        <v>5848</v>
      </c>
      <c r="B5853">
        <v>0.53522599999999998</v>
      </c>
      <c r="C5853">
        <f>_xlfn.VAR.P($B$6:B5853)</f>
        <v>2.5032998632696355E-4</v>
      </c>
      <c r="D5853">
        <f t="shared" si="273"/>
        <v>4.0551677764938502E-4</v>
      </c>
      <c r="E5853">
        <f t="shared" si="274"/>
        <v>0.53482048322235054</v>
      </c>
      <c r="F5853">
        <f t="shared" si="275"/>
        <v>0.53563151677764942</v>
      </c>
    </row>
    <row r="5854" spans="1:6" x14ac:dyDescent="0.2">
      <c r="A5854">
        <v>5849</v>
      </c>
      <c r="B5854">
        <v>0.535134</v>
      </c>
      <c r="C5854">
        <f>_xlfn.VAR.P($B$6:B5854)</f>
        <v>2.5029032320074277E-4</v>
      </c>
      <c r="D5854">
        <f t="shared" si="273"/>
        <v>4.0544998643998525E-4</v>
      </c>
      <c r="E5854">
        <f t="shared" si="274"/>
        <v>0.53472855001356001</v>
      </c>
      <c r="F5854">
        <f t="shared" si="275"/>
        <v>0.53553944998643999</v>
      </c>
    </row>
    <row r="5855" spans="1:6" x14ac:dyDescent="0.2">
      <c r="A5855">
        <v>5850</v>
      </c>
      <c r="B5855">
        <v>0.53521399999999997</v>
      </c>
      <c r="C5855">
        <f>_xlfn.VAR.P($B$6:B5855)</f>
        <v>2.5025079075650686E-4</v>
      </c>
      <c r="D5855">
        <f t="shared" si="273"/>
        <v>4.0538331291268984E-4</v>
      </c>
      <c r="E5855">
        <f t="shared" si="274"/>
        <v>0.53480861668708723</v>
      </c>
      <c r="F5855">
        <f t="shared" si="275"/>
        <v>0.5356193833129127</v>
      </c>
    </row>
    <row r="5856" spans="1:6" x14ac:dyDescent="0.2">
      <c r="A5856">
        <v>5851</v>
      </c>
      <c r="B5856">
        <v>0.53512199999999999</v>
      </c>
      <c r="C5856">
        <f>_xlfn.VAR.P($B$6:B5856)</f>
        <v>2.5021113502632402E-4</v>
      </c>
      <c r="D5856">
        <f t="shared" si="273"/>
        <v>4.053165513585438E-4</v>
      </c>
      <c r="E5856">
        <f t="shared" si="274"/>
        <v>0.53471668344864143</v>
      </c>
      <c r="F5856">
        <f t="shared" si="275"/>
        <v>0.53552731655135855</v>
      </c>
    </row>
    <row r="5857" spans="1:6" x14ac:dyDescent="0.2">
      <c r="A5857">
        <v>5852</v>
      </c>
      <c r="B5857">
        <v>0.53503100000000003</v>
      </c>
      <c r="C5857">
        <f>_xlfn.VAR.P($B$6:B5857)</f>
        <v>2.5017136046283074E-4</v>
      </c>
      <c r="D5857">
        <f t="shared" si="273"/>
        <v>4.0524970537993989E-4</v>
      </c>
      <c r="E5857">
        <f t="shared" si="274"/>
        <v>0.53462575029462012</v>
      </c>
      <c r="F5857">
        <f t="shared" si="275"/>
        <v>0.53543624970537995</v>
      </c>
    </row>
    <row r="5858" spans="1:6" x14ac:dyDescent="0.2">
      <c r="A5858">
        <v>5853</v>
      </c>
      <c r="B5858">
        <v>0.53510999999999997</v>
      </c>
      <c r="C5858">
        <f>_xlfn.VAR.P($B$6:B5858)</f>
        <v>2.5013171227570875E-4</v>
      </c>
      <c r="D5858">
        <f t="shared" si="273"/>
        <v>4.0518297357772492E-4</v>
      </c>
      <c r="E5858">
        <f t="shared" si="274"/>
        <v>0.53470481702642225</v>
      </c>
      <c r="F5858">
        <f t="shared" si="275"/>
        <v>0.5355151829735777</v>
      </c>
    </row>
    <row r="5859" spans="1:6" x14ac:dyDescent="0.2">
      <c r="A5859">
        <v>5854</v>
      </c>
      <c r="B5859">
        <v>0.53501900000000002</v>
      </c>
      <c r="C5859">
        <f>_xlfn.VAR.P($B$6:B5859)</f>
        <v>2.5009194571815502E-4</v>
      </c>
      <c r="D5859">
        <f t="shared" si="273"/>
        <v>4.051161577153317E-4</v>
      </c>
      <c r="E5859">
        <f t="shared" si="274"/>
        <v>0.5346138838422847</v>
      </c>
      <c r="F5859">
        <f t="shared" si="275"/>
        <v>0.53542411615771535</v>
      </c>
    </row>
    <row r="5860" spans="1:6" x14ac:dyDescent="0.2">
      <c r="A5860">
        <v>5855</v>
      </c>
      <c r="B5860">
        <v>0.53509799999999996</v>
      </c>
      <c r="C5860">
        <f>_xlfn.VAR.P($B$6:B5860)</f>
        <v>2.5005230513538187E-4</v>
      </c>
      <c r="D5860">
        <f t="shared" si="273"/>
        <v>4.0504945569103991E-4</v>
      </c>
      <c r="E5860">
        <f t="shared" si="274"/>
        <v>0.53469295054430888</v>
      </c>
      <c r="F5860">
        <f t="shared" si="275"/>
        <v>0.53550304945569105</v>
      </c>
    </row>
    <row r="5861" spans="1:6" x14ac:dyDescent="0.2">
      <c r="A5861">
        <v>5856</v>
      </c>
      <c r="B5861">
        <v>0.53500700000000001</v>
      </c>
      <c r="C5861">
        <f>_xlfn.VAR.P($B$6:B5861)</f>
        <v>2.5001254664452753E-4</v>
      </c>
      <c r="D5861">
        <f t="shared" si="273"/>
        <v>4.0498266997041857E-4</v>
      </c>
      <c r="E5861">
        <f t="shared" si="274"/>
        <v>0.53460201733002954</v>
      </c>
      <c r="F5861">
        <f t="shared" si="275"/>
        <v>0.53541198266997048</v>
      </c>
    </row>
    <row r="5862" spans="1:6" x14ac:dyDescent="0.2">
      <c r="A5862">
        <v>5857</v>
      </c>
      <c r="B5862">
        <v>0.53508599999999995</v>
      </c>
      <c r="C5862">
        <f>_xlfn.VAR.P($B$6:B5862)</f>
        <v>2.4997291372722019E-4</v>
      </c>
      <c r="D5862">
        <f t="shared" si="273"/>
        <v>4.0491599774992949E-4</v>
      </c>
      <c r="E5862">
        <f t="shared" si="274"/>
        <v>0.53468108400225001</v>
      </c>
      <c r="F5862">
        <f t="shared" si="275"/>
        <v>0.53549091599774989</v>
      </c>
    </row>
    <row r="5863" spans="1:6" x14ac:dyDescent="0.2">
      <c r="A5863">
        <v>5858</v>
      </c>
      <c r="B5863">
        <v>0.53516600000000003</v>
      </c>
      <c r="C5863">
        <f>_xlfn.VAR.P($B$6:B5863)</f>
        <v>2.4993340986255794E-4</v>
      </c>
      <c r="D5863">
        <f t="shared" si="273"/>
        <v>4.0484944183964244E-4</v>
      </c>
      <c r="E5863">
        <f t="shared" si="274"/>
        <v>0.53476115055816043</v>
      </c>
      <c r="F5863">
        <f t="shared" si="275"/>
        <v>0.53557084944183964</v>
      </c>
    </row>
    <row r="5864" spans="1:6" x14ac:dyDescent="0.2">
      <c r="A5864">
        <v>5859</v>
      </c>
      <c r="B5864">
        <v>0.53507400000000005</v>
      </c>
      <c r="C5864">
        <f>_xlfn.VAR.P($B$6:B5864)</f>
        <v>2.4989378458761184E-4</v>
      </c>
      <c r="D5864">
        <f t="shared" si="273"/>
        <v>4.0478279937943809E-4</v>
      </c>
      <c r="E5864">
        <f t="shared" si="274"/>
        <v>0.53466921720062066</v>
      </c>
      <c r="F5864">
        <f t="shared" si="275"/>
        <v>0.53547878279937944</v>
      </c>
    </row>
    <row r="5865" spans="1:6" x14ac:dyDescent="0.2">
      <c r="A5865">
        <v>5860</v>
      </c>
      <c r="B5865">
        <v>0.53498299999999999</v>
      </c>
      <c r="C5865">
        <f>_xlfn.VAR.P($B$6:B5865)</f>
        <v>2.4985404232866887E-4</v>
      </c>
      <c r="D5865">
        <f t="shared" si="273"/>
        <v>4.0471607395014614E-4</v>
      </c>
      <c r="E5865">
        <f t="shared" si="274"/>
        <v>0.53457828392604989</v>
      </c>
      <c r="F5865">
        <f t="shared" si="275"/>
        <v>0.53538771607395008</v>
      </c>
    </row>
    <row r="5866" spans="1:6" x14ac:dyDescent="0.2">
      <c r="A5866">
        <v>5861</v>
      </c>
      <c r="B5866">
        <v>0.53489200000000003</v>
      </c>
      <c r="C5866">
        <f>_xlfn.VAR.P($B$6:B5866)</f>
        <v>2.4981418603746842E-4</v>
      </c>
      <c r="D5866">
        <f t="shared" si="273"/>
        <v>4.0464926793819532E-4</v>
      </c>
      <c r="E5866">
        <f t="shared" si="274"/>
        <v>0.53448735073206188</v>
      </c>
      <c r="F5866">
        <f t="shared" si="275"/>
        <v>0.53529664926793818</v>
      </c>
    </row>
    <row r="5867" spans="1:6" x14ac:dyDescent="0.2">
      <c r="A5867">
        <v>5862</v>
      </c>
      <c r="B5867">
        <v>0.53480000000000005</v>
      </c>
      <c r="C5867">
        <f>_xlfn.VAR.P($B$6:B5867)</f>
        <v>2.4977421731821044E-4</v>
      </c>
      <c r="D5867">
        <f t="shared" si="273"/>
        <v>4.0458238263851751E-4</v>
      </c>
      <c r="E5867">
        <f t="shared" si="274"/>
        <v>0.53439541761736153</v>
      </c>
      <c r="F5867">
        <f t="shared" si="275"/>
        <v>0.53520458238263857</v>
      </c>
    </row>
    <row r="5868" spans="1:6" x14ac:dyDescent="0.2">
      <c r="A5868">
        <v>5863</v>
      </c>
      <c r="B5868">
        <v>0.53470899999999999</v>
      </c>
      <c r="C5868">
        <f>_xlfn.VAR.P($B$6:B5868)</f>
        <v>2.497341404916225E-4</v>
      </c>
      <c r="D5868">
        <f t="shared" si="273"/>
        <v>4.0451542154603759E-4</v>
      </c>
      <c r="E5868">
        <f t="shared" si="274"/>
        <v>0.53430448457845392</v>
      </c>
      <c r="F5868">
        <f t="shared" si="275"/>
        <v>0.53511351542154606</v>
      </c>
    </row>
    <row r="5869" spans="1:6" x14ac:dyDescent="0.2">
      <c r="A5869">
        <v>5864</v>
      </c>
      <c r="B5869">
        <v>0.53461800000000004</v>
      </c>
      <c r="C5869">
        <f>_xlfn.VAR.P($B$6:B5869)</f>
        <v>2.4969395849891625E-4</v>
      </c>
      <c r="D5869">
        <f t="shared" si="273"/>
        <v>4.0444838703828609E-4</v>
      </c>
      <c r="E5869">
        <f t="shared" si="274"/>
        <v>0.5342135516129618</v>
      </c>
      <c r="F5869">
        <f t="shared" si="275"/>
        <v>0.53502244838703827</v>
      </c>
    </row>
    <row r="5870" spans="1:6" x14ac:dyDescent="0.2">
      <c r="A5870">
        <v>5865</v>
      </c>
      <c r="B5870">
        <v>0.53452699999999997</v>
      </c>
      <c r="C5870">
        <f>_xlfn.VAR.P($B$6:B5870)</f>
        <v>2.4965367427780321E-4</v>
      </c>
      <c r="D5870">
        <f t="shared" si="273"/>
        <v>4.0438128148984672E-4</v>
      </c>
      <c r="E5870">
        <f t="shared" si="274"/>
        <v>0.53412261871851008</v>
      </c>
      <c r="F5870">
        <f t="shared" si="275"/>
        <v>0.53493138128148987</v>
      </c>
    </row>
    <row r="5871" spans="1:6" x14ac:dyDescent="0.2">
      <c r="A5871">
        <v>5866</v>
      </c>
      <c r="B5871">
        <v>0.53460600000000003</v>
      </c>
      <c r="C5871">
        <f>_xlfn.VAR.P($B$6:B5871)</f>
        <v>2.4961350274673794E-4</v>
      </c>
      <c r="D5871">
        <f t="shared" si="273"/>
        <v>4.0431427895433041E-4</v>
      </c>
      <c r="E5871">
        <f t="shared" si="274"/>
        <v>0.53420168572104565</v>
      </c>
      <c r="F5871">
        <f t="shared" si="275"/>
        <v>0.5350103142789544</v>
      </c>
    </row>
    <row r="5872" spans="1:6" x14ac:dyDescent="0.2">
      <c r="A5872">
        <v>5867</v>
      </c>
      <c r="B5872">
        <v>0.53468599999999999</v>
      </c>
      <c r="C5872">
        <f>_xlfn.VAR.P($B$6:B5872)</f>
        <v>2.4957344722706241E-4</v>
      </c>
      <c r="D5872">
        <f t="shared" si="273"/>
        <v>4.0424738211445742E-4</v>
      </c>
      <c r="E5872">
        <f t="shared" si="274"/>
        <v>0.53428175261788557</v>
      </c>
      <c r="F5872">
        <f t="shared" si="275"/>
        <v>0.53509024738211441</v>
      </c>
    </row>
    <row r="5873" spans="1:6" x14ac:dyDescent="0.2">
      <c r="A5873">
        <v>5868</v>
      </c>
      <c r="B5873">
        <v>0.53476500000000005</v>
      </c>
      <c r="C5873">
        <f>_xlfn.VAR.P($B$6:B5873)</f>
        <v>2.4953350845850427E-4</v>
      </c>
      <c r="D5873">
        <f t="shared" si="273"/>
        <v>4.0418059156207046E-4</v>
      </c>
      <c r="E5873">
        <f t="shared" si="274"/>
        <v>0.53436081940843794</v>
      </c>
      <c r="F5873">
        <f t="shared" si="275"/>
        <v>0.53516918059156215</v>
      </c>
    </row>
    <row r="5874" spans="1:6" x14ac:dyDescent="0.2">
      <c r="A5874">
        <v>5869</v>
      </c>
      <c r="B5874">
        <v>0.53484399999999999</v>
      </c>
      <c r="C5874">
        <f>_xlfn.VAR.P($B$6:B5874)</f>
        <v>2.4949368845492262E-4</v>
      </c>
      <c r="D5874">
        <f t="shared" si="273"/>
        <v>4.0411390892083047E-4</v>
      </c>
      <c r="E5874">
        <f t="shared" si="274"/>
        <v>0.53443988609107917</v>
      </c>
      <c r="F5874">
        <f t="shared" si="275"/>
        <v>0.5352481139089208</v>
      </c>
    </row>
    <row r="5875" spans="1:6" x14ac:dyDescent="0.2">
      <c r="A5875">
        <v>5870</v>
      </c>
      <c r="B5875">
        <v>0.53475300000000003</v>
      </c>
      <c r="C5875">
        <f>_xlfn.VAR.P($B$6:B5875)</f>
        <v>2.4945375918235886E-4</v>
      </c>
      <c r="D5875">
        <f t="shared" si="273"/>
        <v>4.0404714950695211E-4</v>
      </c>
      <c r="E5875">
        <f t="shared" si="274"/>
        <v>0.53434895285049311</v>
      </c>
      <c r="F5875">
        <f t="shared" si="275"/>
        <v>0.53515704714950696</v>
      </c>
    </row>
    <row r="5876" spans="1:6" x14ac:dyDescent="0.2">
      <c r="A5876">
        <v>5871</v>
      </c>
      <c r="B5876">
        <v>0.53483199999999997</v>
      </c>
      <c r="C5876">
        <f>_xlfn.VAR.P($B$6:B5876)</f>
        <v>2.4941394827846436E-4</v>
      </c>
      <c r="D5876">
        <f t="shared" si="273"/>
        <v>4.0398049767053691E-4</v>
      </c>
      <c r="E5876">
        <f t="shared" si="274"/>
        <v>0.53442801950232943</v>
      </c>
      <c r="F5876">
        <f t="shared" si="275"/>
        <v>0.53523598049767052</v>
      </c>
    </row>
    <row r="5877" spans="1:6" x14ac:dyDescent="0.2">
      <c r="A5877">
        <v>5872</v>
      </c>
      <c r="B5877">
        <v>0.53491100000000003</v>
      </c>
      <c r="C5877">
        <f>_xlfn.VAR.P($B$6:B5877)</f>
        <v>2.4937425775438214E-4</v>
      </c>
      <c r="D5877">
        <f t="shared" si="273"/>
        <v>4.0391395503296704E-4</v>
      </c>
      <c r="E5877">
        <f t="shared" si="274"/>
        <v>0.53450708604496711</v>
      </c>
      <c r="F5877">
        <f t="shared" si="275"/>
        <v>0.53531491395503294</v>
      </c>
    </row>
    <row r="5878" spans="1:6" x14ac:dyDescent="0.2">
      <c r="A5878">
        <v>5873</v>
      </c>
      <c r="B5878">
        <v>0.53481999999999996</v>
      </c>
      <c r="C5878">
        <f>_xlfn.VAR.P($B$6:B5878)</f>
        <v>2.4933445593013504E-4</v>
      </c>
      <c r="D5878">
        <f t="shared" si="273"/>
        <v>4.0384733396068022E-4</v>
      </c>
      <c r="E5878">
        <f t="shared" si="274"/>
        <v>0.53441615266603926</v>
      </c>
      <c r="F5878">
        <f t="shared" si="275"/>
        <v>0.53522384733396067</v>
      </c>
    </row>
    <row r="5879" spans="1:6" x14ac:dyDescent="0.2">
      <c r="A5879">
        <v>5874</v>
      </c>
      <c r="B5879">
        <v>0.53490000000000004</v>
      </c>
      <c r="C5879">
        <f>_xlfn.VAR.P($B$6:B5879)</f>
        <v>2.4929477546103268E-4</v>
      </c>
      <c r="D5879">
        <f t="shared" si="273"/>
        <v>4.0378082286436536E-4</v>
      </c>
      <c r="E5879">
        <f t="shared" si="274"/>
        <v>0.53449621917713563</v>
      </c>
      <c r="F5879">
        <f t="shared" si="275"/>
        <v>0.53530378082286445</v>
      </c>
    </row>
    <row r="5880" spans="1:6" x14ac:dyDescent="0.2">
      <c r="A5880">
        <v>5875</v>
      </c>
      <c r="B5880">
        <v>0.53497899999999998</v>
      </c>
      <c r="C5880">
        <f>_xlfn.VAR.P($B$6:B5880)</f>
        <v>2.4925521700916952E-4</v>
      </c>
      <c r="D5880">
        <f t="shared" si="273"/>
        <v>4.0371442227278819E-4</v>
      </c>
      <c r="E5880">
        <f t="shared" si="274"/>
        <v>0.53457528557772716</v>
      </c>
      <c r="F5880">
        <f t="shared" si="275"/>
        <v>0.53538271442227281</v>
      </c>
    </row>
    <row r="5881" spans="1:6" x14ac:dyDescent="0.2">
      <c r="A5881">
        <v>5876</v>
      </c>
      <c r="B5881">
        <v>0.53488800000000003</v>
      </c>
      <c r="C5881">
        <f>_xlfn.VAR.P($B$6:B5881)</f>
        <v>2.4921554519626271E-4</v>
      </c>
      <c r="D5881">
        <f t="shared" si="273"/>
        <v>4.0364794156046152E-4</v>
      </c>
      <c r="E5881">
        <f t="shared" si="274"/>
        <v>0.53448435205843958</v>
      </c>
      <c r="F5881">
        <f t="shared" si="275"/>
        <v>0.53529164794156048</v>
      </c>
    </row>
    <row r="5882" spans="1:6" x14ac:dyDescent="0.2">
      <c r="A5882">
        <v>5877</v>
      </c>
      <c r="B5882">
        <v>0.53479699999999997</v>
      </c>
      <c r="C5882">
        <f>_xlfn.VAR.P($B$6:B5882)</f>
        <v>2.4917576296229336E-4</v>
      </c>
      <c r="D5882">
        <f t="shared" si="273"/>
        <v>4.03581383104013E-4</v>
      </c>
      <c r="E5882">
        <f t="shared" si="274"/>
        <v>0.53439341861689593</v>
      </c>
      <c r="F5882">
        <f t="shared" si="275"/>
        <v>0.535200581383104</v>
      </c>
    </row>
    <row r="5883" spans="1:6" x14ac:dyDescent="0.2">
      <c r="A5883">
        <v>5878</v>
      </c>
      <c r="B5883">
        <v>0.53487600000000002</v>
      </c>
      <c r="C5883">
        <f>_xlfn.VAR.P($B$6:B5883)</f>
        <v>2.491360999435053E-4</v>
      </c>
      <c r="D5883">
        <f t="shared" si="273"/>
        <v>4.0351493286504064E-4</v>
      </c>
      <c r="E5883">
        <f t="shared" si="274"/>
        <v>0.53447248506713496</v>
      </c>
      <c r="F5883">
        <f t="shared" si="275"/>
        <v>0.53527951493286507</v>
      </c>
    </row>
    <row r="5884" spans="1:6" x14ac:dyDescent="0.2">
      <c r="A5884">
        <v>5879</v>
      </c>
      <c r="B5884">
        <v>0.53478499999999995</v>
      </c>
      <c r="C5884">
        <f>_xlfn.VAR.P($B$6:B5884)</f>
        <v>2.4909632695793173E-4</v>
      </c>
      <c r="D5884">
        <f t="shared" si="273"/>
        <v>4.0344840523915033E-4</v>
      </c>
      <c r="E5884">
        <f t="shared" si="274"/>
        <v>0.53438155159476075</v>
      </c>
      <c r="F5884">
        <f t="shared" si="275"/>
        <v>0.53518844840523916</v>
      </c>
    </row>
    <row r="5885" spans="1:6" x14ac:dyDescent="0.2">
      <c r="A5885">
        <v>5880</v>
      </c>
      <c r="B5885">
        <v>0.534694</v>
      </c>
      <c r="C5885">
        <f>_xlfn.VAR.P($B$6:B5885)</f>
        <v>2.4905644694060854E-4</v>
      </c>
      <c r="D5885">
        <f t="shared" si="273"/>
        <v>4.0338180259880872E-4</v>
      </c>
      <c r="E5885">
        <f t="shared" si="274"/>
        <v>0.5342906181974012</v>
      </c>
      <c r="F5885">
        <f t="shared" si="275"/>
        <v>0.5350973818025988</v>
      </c>
    </row>
    <row r="5886" spans="1:6" x14ac:dyDescent="0.2">
      <c r="A5886">
        <v>5881</v>
      </c>
      <c r="B5886">
        <v>0.53460300000000005</v>
      </c>
      <c r="C5886">
        <f>_xlfn.VAR.P($B$6:B5886)</f>
        <v>2.4901646282309047E-4</v>
      </c>
      <c r="D5886">
        <f t="shared" si="273"/>
        <v>4.033151273135473E-4</v>
      </c>
      <c r="E5886">
        <f t="shared" si="274"/>
        <v>0.53419968487268654</v>
      </c>
      <c r="F5886">
        <f t="shared" si="275"/>
        <v>0.53500631512731356</v>
      </c>
    </row>
    <row r="5887" spans="1:6" x14ac:dyDescent="0.2">
      <c r="A5887">
        <v>5882</v>
      </c>
      <c r="B5887">
        <v>0.53468199999999999</v>
      </c>
      <c r="C5887">
        <f>_xlfn.VAR.P($B$6:B5887)</f>
        <v>2.4897659271504407E-4</v>
      </c>
      <c r="D5887">
        <f t="shared" si="273"/>
        <v>4.0324855600668252E-4</v>
      </c>
      <c r="E5887">
        <f t="shared" si="274"/>
        <v>0.53427875144399328</v>
      </c>
      <c r="F5887">
        <f t="shared" si="275"/>
        <v>0.5350852485560067</v>
      </c>
    </row>
    <row r="5888" spans="1:6" x14ac:dyDescent="0.2">
      <c r="A5888">
        <v>5883</v>
      </c>
      <c r="B5888">
        <v>0.53459100000000004</v>
      </c>
      <c r="C5888">
        <f>_xlfn.VAR.P($B$6:B5888)</f>
        <v>2.4893661895578002E-4</v>
      </c>
      <c r="D5888">
        <f t="shared" si="273"/>
        <v>4.0318191240765628E-4</v>
      </c>
      <c r="E5888">
        <f t="shared" si="274"/>
        <v>0.53418781808759241</v>
      </c>
      <c r="F5888">
        <f t="shared" si="275"/>
        <v>0.53499418191240766</v>
      </c>
    </row>
    <row r="5889" spans="1:6" x14ac:dyDescent="0.2">
      <c r="A5889">
        <v>5884</v>
      </c>
      <c r="B5889">
        <v>0.53449999999999998</v>
      </c>
      <c r="C5889">
        <f>_xlfn.VAR.P($B$6:B5889)</f>
        <v>2.4889654447193024E-4</v>
      </c>
      <c r="D5889">
        <f t="shared" si="273"/>
        <v>4.0311519888187414E-4</v>
      </c>
      <c r="E5889">
        <f t="shared" si="274"/>
        <v>0.53409688480111805</v>
      </c>
      <c r="F5889">
        <f t="shared" si="275"/>
        <v>0.5349031151988819</v>
      </c>
    </row>
    <row r="5890" spans="1:6" x14ac:dyDescent="0.2">
      <c r="A5890">
        <v>5885</v>
      </c>
      <c r="B5890">
        <v>0.53457900000000003</v>
      </c>
      <c r="C5890">
        <f>_xlfn.VAR.P($B$6:B5890)</f>
        <v>2.4885658119937426E-4</v>
      </c>
      <c r="D5890">
        <f t="shared" si="273"/>
        <v>4.0304858705055919E-4</v>
      </c>
      <c r="E5890">
        <f t="shared" si="274"/>
        <v>0.53417595141294949</v>
      </c>
      <c r="F5890">
        <f t="shared" si="275"/>
        <v>0.53498204858705056</v>
      </c>
    </row>
    <row r="5891" spans="1:6" x14ac:dyDescent="0.2">
      <c r="A5891">
        <v>5886</v>
      </c>
      <c r="B5891">
        <v>0.53465799999999997</v>
      </c>
      <c r="C5891">
        <f>_xlfn.VAR.P($B$6:B5891)</f>
        <v>2.4881673115177737E-4</v>
      </c>
      <c r="D5891">
        <f t="shared" si="273"/>
        <v>4.0298207853733118E-4</v>
      </c>
      <c r="E5891">
        <f t="shared" si="274"/>
        <v>0.53425501792146268</v>
      </c>
      <c r="F5891">
        <f t="shared" si="275"/>
        <v>0.53506098207853725</v>
      </c>
    </row>
    <row r="5892" spans="1:6" x14ac:dyDescent="0.2">
      <c r="A5892">
        <v>5887</v>
      </c>
      <c r="B5892">
        <v>0.53473800000000005</v>
      </c>
      <c r="C5892">
        <f>_xlfn.VAR.P($B$6:B5892)</f>
        <v>2.4877699765174326E-4</v>
      </c>
      <c r="D5892">
        <f t="shared" si="273"/>
        <v>4.0291567602570314E-4</v>
      </c>
      <c r="E5892">
        <f t="shared" si="274"/>
        <v>0.53433508432397436</v>
      </c>
      <c r="F5892">
        <f t="shared" si="275"/>
        <v>0.53514091567602573</v>
      </c>
    </row>
    <row r="5893" spans="1:6" x14ac:dyDescent="0.2">
      <c r="A5893">
        <v>5888</v>
      </c>
      <c r="B5893">
        <v>0.53464699999999998</v>
      </c>
      <c r="C5893">
        <f>_xlfn.VAR.P($B$6:B5893)</f>
        <v>2.4873715888688608E-4</v>
      </c>
      <c r="D5893">
        <f t="shared" si="273"/>
        <v>4.0284919988730353E-4</v>
      </c>
      <c r="E5893">
        <f t="shared" si="274"/>
        <v>0.53424415080011267</v>
      </c>
      <c r="F5893">
        <f t="shared" si="275"/>
        <v>0.5350498491998873</v>
      </c>
    </row>
    <row r="5894" spans="1:6" x14ac:dyDescent="0.2">
      <c r="A5894">
        <v>5889</v>
      </c>
      <c r="B5894">
        <v>0.53472600000000003</v>
      </c>
      <c r="C5894">
        <f>_xlfn.VAR.P($B$6:B5894)</f>
        <v>2.4869743499107726E-4</v>
      </c>
      <c r="D5894">
        <f t="shared" si="273"/>
        <v>4.0278282837872729E-4</v>
      </c>
      <c r="E5894">
        <f t="shared" si="274"/>
        <v>0.53432321717162135</v>
      </c>
      <c r="F5894">
        <f t="shared" si="275"/>
        <v>0.53512878282837872</v>
      </c>
    </row>
    <row r="5895" spans="1:6" x14ac:dyDescent="0.2">
      <c r="A5895">
        <v>5890</v>
      </c>
      <c r="B5895">
        <v>0.53480499999999997</v>
      </c>
      <c r="C5895">
        <f>_xlfn.VAR.P($B$6:B5895)</f>
        <v>2.4865782797284187E-4</v>
      </c>
      <c r="D5895">
        <f t="shared" ref="D5895:D5958" si="276">1.96*(SQRT(C5895)/SQRT(A5895))</f>
        <v>4.027165631192812E-4</v>
      </c>
      <c r="E5895">
        <f t="shared" ref="E5895:E5958" si="277">B5895-D5895</f>
        <v>0.53440228343688068</v>
      </c>
      <c r="F5895">
        <f t="shared" ref="F5895:F5958" si="278">B5895+D5895</f>
        <v>0.53520771656311927</v>
      </c>
    </row>
    <row r="5896" spans="1:6" x14ac:dyDescent="0.2">
      <c r="A5896">
        <v>5891</v>
      </c>
      <c r="B5896">
        <v>0.53471400000000002</v>
      </c>
      <c r="C5896">
        <f>_xlfn.VAR.P($B$6:B5896)</f>
        <v>2.4861811366265517E-4</v>
      </c>
      <c r="D5896">
        <f t="shared" si="276"/>
        <v>4.0265022257455753E-4</v>
      </c>
      <c r="E5896">
        <f t="shared" si="277"/>
        <v>0.53431134977742545</v>
      </c>
      <c r="F5896">
        <f t="shared" si="278"/>
        <v>0.5351166502225746</v>
      </c>
    </row>
    <row r="5897" spans="1:6" x14ac:dyDescent="0.2">
      <c r="A5897">
        <v>5892</v>
      </c>
      <c r="B5897">
        <v>0.53462299999999996</v>
      </c>
      <c r="C5897">
        <f>_xlfn.VAR.P($B$6:B5897)</f>
        <v>2.4857829498681693E-4</v>
      </c>
      <c r="D5897">
        <f t="shared" si="276"/>
        <v>4.025838091097611E-4</v>
      </c>
      <c r="E5897">
        <f t="shared" si="277"/>
        <v>0.53422041619089022</v>
      </c>
      <c r="F5897">
        <f t="shared" si="278"/>
        <v>0.53502558380910969</v>
      </c>
    </row>
    <row r="5898" spans="1:6" x14ac:dyDescent="0.2">
      <c r="A5898">
        <v>5893</v>
      </c>
      <c r="B5898">
        <v>0.53453200000000001</v>
      </c>
      <c r="C5898">
        <f>_xlfn.VAR.P($B$6:B5898)</f>
        <v>2.4853837486818692E-4</v>
      </c>
      <c r="D5898">
        <f t="shared" si="276"/>
        <v>4.025173250872004E-4</v>
      </c>
      <c r="E5898">
        <f t="shared" si="277"/>
        <v>0.53412948267491278</v>
      </c>
      <c r="F5898">
        <f t="shared" si="278"/>
        <v>0.53493451732508723</v>
      </c>
    </row>
    <row r="5899" spans="1:6" x14ac:dyDescent="0.2">
      <c r="A5899">
        <v>5894</v>
      </c>
      <c r="B5899">
        <v>0.53461099999999995</v>
      </c>
      <c r="C5899">
        <f>_xlfn.VAR.P($B$6:B5899)</f>
        <v>2.4849856643125226E-4</v>
      </c>
      <c r="D5899">
        <f t="shared" si="276"/>
        <v>4.0245094308306151E-4</v>
      </c>
      <c r="E5899">
        <f t="shared" si="277"/>
        <v>0.53420854905691684</v>
      </c>
      <c r="F5899">
        <f t="shared" si="278"/>
        <v>0.53501345094308306</v>
      </c>
    </row>
    <row r="5900" spans="1:6" x14ac:dyDescent="0.2">
      <c r="A5900">
        <v>5895</v>
      </c>
      <c r="B5900">
        <v>0.53469</v>
      </c>
      <c r="C5900">
        <f>_xlfn.VAR.P($B$6:B5900)</f>
        <v>2.4845887168608785E-4</v>
      </c>
      <c r="D5900">
        <f t="shared" si="276"/>
        <v>4.0238466471799879E-4</v>
      </c>
      <c r="E5900">
        <f t="shared" si="277"/>
        <v>0.53428761533528202</v>
      </c>
      <c r="F5900">
        <f t="shared" si="278"/>
        <v>0.53509238466471798</v>
      </c>
    </row>
    <row r="5901" spans="1:6" x14ac:dyDescent="0.2">
      <c r="A5901">
        <v>5896</v>
      </c>
      <c r="B5901">
        <v>0.53476900000000005</v>
      </c>
      <c r="C5901">
        <f>_xlfn.VAR.P($B$6:B5901)</f>
        <v>2.4841929264036837E-4</v>
      </c>
      <c r="D5901">
        <f t="shared" si="276"/>
        <v>4.0231849161064621E-4</v>
      </c>
      <c r="E5901">
        <f t="shared" si="277"/>
        <v>0.5343666815083894</v>
      </c>
      <c r="F5901">
        <f t="shared" si="278"/>
        <v>0.5351713184916107</v>
      </c>
    </row>
    <row r="5902" spans="1:6" x14ac:dyDescent="0.2">
      <c r="A5902">
        <v>5897</v>
      </c>
      <c r="B5902">
        <v>0.53467900000000002</v>
      </c>
      <c r="C5902">
        <f>_xlfn.VAR.P($B$6:B5902)</f>
        <v>2.4837960893758055E-4</v>
      </c>
      <c r="D5902">
        <f t="shared" si="276"/>
        <v>4.0225224531953923E-4</v>
      </c>
      <c r="E5902">
        <f t="shared" si="277"/>
        <v>0.53427674775468048</v>
      </c>
      <c r="F5902">
        <f t="shared" si="278"/>
        <v>0.53508125224531955</v>
      </c>
    </row>
    <row r="5903" spans="1:6" x14ac:dyDescent="0.2">
      <c r="A5903">
        <v>5898</v>
      </c>
      <c r="B5903">
        <v>0.53458799999999995</v>
      </c>
      <c r="C5903">
        <f>_xlfn.VAR.P($B$6:B5903)</f>
        <v>2.4833982218102154E-4</v>
      </c>
      <c r="D5903">
        <f t="shared" si="276"/>
        <v>4.021859271384758E-4</v>
      </c>
      <c r="E5903">
        <f t="shared" si="277"/>
        <v>0.53418581407286148</v>
      </c>
      <c r="F5903">
        <f t="shared" si="278"/>
        <v>0.53499018592713843</v>
      </c>
    </row>
    <row r="5904" spans="1:6" x14ac:dyDescent="0.2">
      <c r="A5904">
        <v>5899</v>
      </c>
      <c r="B5904">
        <v>0.534667</v>
      </c>
      <c r="C5904">
        <f>_xlfn.VAR.P($B$6:B5904)</f>
        <v>2.4830014835833231E-4</v>
      </c>
      <c r="D5904">
        <f t="shared" si="276"/>
        <v>4.0211971195789963E-4</v>
      </c>
      <c r="E5904">
        <f t="shared" si="277"/>
        <v>0.53426488028804209</v>
      </c>
      <c r="F5904">
        <f t="shared" si="278"/>
        <v>0.53506911971195792</v>
      </c>
    </row>
    <row r="5905" spans="1:6" x14ac:dyDescent="0.2">
      <c r="A5905">
        <v>5900</v>
      </c>
      <c r="B5905">
        <v>0.53474600000000005</v>
      </c>
      <c r="C5905">
        <f>_xlfn.VAR.P($B$6:B5905)</f>
        <v>2.4826058947659513E-4</v>
      </c>
      <c r="D5905">
        <f t="shared" si="276"/>
        <v>4.0205360139597375E-4</v>
      </c>
      <c r="E5905">
        <f t="shared" si="277"/>
        <v>0.53434394639860405</v>
      </c>
      <c r="F5905">
        <f t="shared" si="278"/>
        <v>0.53514805360139606</v>
      </c>
    </row>
    <row r="5906" spans="1:6" x14ac:dyDescent="0.2">
      <c r="A5906">
        <v>5901</v>
      </c>
      <c r="B5906">
        <v>0.53482499999999999</v>
      </c>
      <c r="C5906">
        <f>_xlfn.VAR.P($B$6:B5906)</f>
        <v>2.4822114754048284E-4</v>
      </c>
      <c r="D5906">
        <f t="shared" si="276"/>
        <v>4.0198759706883141E-4</v>
      </c>
      <c r="E5906">
        <f t="shared" si="277"/>
        <v>0.53442301240293111</v>
      </c>
      <c r="F5906">
        <f t="shared" si="278"/>
        <v>0.53522698759706888</v>
      </c>
    </row>
    <row r="5907" spans="1:6" x14ac:dyDescent="0.2">
      <c r="A5907">
        <v>5902</v>
      </c>
      <c r="B5907">
        <v>0.53473400000000004</v>
      </c>
      <c r="C5907">
        <f>_xlfn.VAR.P($B$6:B5907)</f>
        <v>2.4818159805382265E-4</v>
      </c>
      <c r="D5907">
        <f t="shared" si="276"/>
        <v>4.0192151718742149E-4</v>
      </c>
      <c r="E5907">
        <f t="shared" si="277"/>
        <v>0.53433207848281261</v>
      </c>
      <c r="F5907">
        <f t="shared" si="278"/>
        <v>0.53513592151718747</v>
      </c>
    </row>
    <row r="5908" spans="1:6" x14ac:dyDescent="0.2">
      <c r="A5908">
        <v>5903</v>
      </c>
      <c r="B5908">
        <v>0.53481299999999998</v>
      </c>
      <c r="C5908">
        <f>_xlfn.VAR.P($B$6:B5908)</f>
        <v>2.4814216511972326E-4</v>
      </c>
      <c r="D5908">
        <f t="shared" si="276"/>
        <v>4.0185554321007133E-4</v>
      </c>
      <c r="E5908">
        <f t="shared" si="277"/>
        <v>0.53441114445678994</v>
      </c>
      <c r="F5908">
        <f t="shared" si="278"/>
        <v>0.53521485554321002</v>
      </c>
    </row>
    <row r="5909" spans="1:6" x14ac:dyDescent="0.2">
      <c r="A5909">
        <v>5904</v>
      </c>
      <c r="B5909">
        <v>0.53472200000000003</v>
      </c>
      <c r="C5909">
        <f>_xlfn.VAR.P($B$6:B5909)</f>
        <v>2.4810262508521231E-4</v>
      </c>
      <c r="D5909">
        <f t="shared" si="276"/>
        <v>4.0178949403237924E-4</v>
      </c>
      <c r="E5909">
        <f t="shared" si="277"/>
        <v>0.53432021050596767</v>
      </c>
      <c r="F5909">
        <f t="shared" si="278"/>
        <v>0.53512378949403239</v>
      </c>
    </row>
    <row r="5910" spans="1:6" x14ac:dyDescent="0.2">
      <c r="A5910">
        <v>5905</v>
      </c>
      <c r="B5910">
        <v>0.53480099999999997</v>
      </c>
      <c r="C5910">
        <f>_xlfn.VAR.P($B$6:B5910)</f>
        <v>2.4806320121054641E-4</v>
      </c>
      <c r="D5910">
        <f t="shared" si="276"/>
        <v>4.0172355042833159E-4</v>
      </c>
      <c r="E5910">
        <f t="shared" si="277"/>
        <v>0.53439927644957164</v>
      </c>
      <c r="F5910">
        <f t="shared" si="278"/>
        <v>0.53520272355042831</v>
      </c>
    </row>
    <row r="5911" spans="1:6" x14ac:dyDescent="0.2">
      <c r="A5911">
        <v>5906</v>
      </c>
      <c r="B5911">
        <v>0.53471000000000002</v>
      </c>
      <c r="C5911">
        <f>_xlfn.VAR.P($B$6:B5911)</f>
        <v>2.4802367068509849E-4</v>
      </c>
      <c r="D5911">
        <f t="shared" si="276"/>
        <v>4.0165753197745697E-4</v>
      </c>
      <c r="E5911">
        <f t="shared" si="277"/>
        <v>0.53430834246802261</v>
      </c>
      <c r="F5911">
        <f t="shared" si="278"/>
        <v>0.53511165753197742</v>
      </c>
    </row>
    <row r="5912" spans="1:6" x14ac:dyDescent="0.2">
      <c r="A5912">
        <v>5907</v>
      </c>
      <c r="B5912">
        <v>0.53478899999999996</v>
      </c>
      <c r="C5912">
        <f>_xlfn.VAR.P($B$6:B5912)</f>
        <v>2.4798425592713818E-4</v>
      </c>
      <c r="D5912">
        <f t="shared" si="276"/>
        <v>4.0159161877012783E-4</v>
      </c>
      <c r="E5912">
        <f t="shared" si="277"/>
        <v>0.53438740838122978</v>
      </c>
      <c r="F5912">
        <f t="shared" si="278"/>
        <v>0.53519059161877014</v>
      </c>
    </row>
    <row r="5913" spans="1:6" x14ac:dyDescent="0.2">
      <c r="A5913">
        <v>5908</v>
      </c>
      <c r="B5913">
        <v>0.53486800000000001</v>
      </c>
      <c r="C5913">
        <f>_xlfn.VAR.P($B$6:B5913)</f>
        <v>2.4794495893809229E-4</v>
      </c>
      <c r="D5913">
        <f t="shared" si="276"/>
        <v>4.0152581241978229E-4</v>
      </c>
      <c r="E5913">
        <f t="shared" si="277"/>
        <v>0.5344664741875802</v>
      </c>
      <c r="F5913">
        <f t="shared" si="278"/>
        <v>0.53526952581241982</v>
      </c>
    </row>
    <row r="5914" spans="1:6" x14ac:dyDescent="0.2">
      <c r="A5914">
        <v>5909</v>
      </c>
      <c r="B5914">
        <v>0.53477699999999995</v>
      </c>
      <c r="C5914">
        <f>_xlfn.VAR.P($B$6:B5914)</f>
        <v>2.4790555327821261E-4</v>
      </c>
      <c r="D5914">
        <f t="shared" si="276"/>
        <v>4.0145992957022495E-4</v>
      </c>
      <c r="E5914">
        <f t="shared" si="277"/>
        <v>0.53437554007042976</v>
      </c>
      <c r="F5914">
        <f t="shared" si="278"/>
        <v>0.53517845992957014</v>
      </c>
    </row>
    <row r="5915" spans="1:6" x14ac:dyDescent="0.2">
      <c r="A5915">
        <v>5910</v>
      </c>
      <c r="B5915">
        <v>0.53468700000000002</v>
      </c>
      <c r="C5915">
        <f>_xlfn.VAR.P($B$6:B5915)</f>
        <v>2.4786604315015388E-4</v>
      </c>
      <c r="D5915">
        <f t="shared" si="276"/>
        <v>4.0139397362003637E-4</v>
      </c>
      <c r="E5915">
        <f t="shared" si="277"/>
        <v>0.53428560602637998</v>
      </c>
      <c r="F5915">
        <f t="shared" si="278"/>
        <v>0.53508839397362007</v>
      </c>
    </row>
    <row r="5916" spans="1:6" x14ac:dyDescent="0.2">
      <c r="A5916">
        <v>5911</v>
      </c>
      <c r="B5916">
        <v>0.53476599999999996</v>
      </c>
      <c r="C5916">
        <f>_xlfn.VAR.P($B$6:B5916)</f>
        <v>2.4782664803104103E-4</v>
      </c>
      <c r="D5916">
        <f t="shared" si="276"/>
        <v>4.0132812227441916E-4</v>
      </c>
      <c r="E5916">
        <f t="shared" si="277"/>
        <v>0.53436467187772552</v>
      </c>
      <c r="F5916">
        <f t="shared" si="278"/>
        <v>0.53516732812227441</v>
      </c>
    </row>
    <row r="5917" spans="1:6" x14ac:dyDescent="0.2">
      <c r="A5917">
        <v>5912</v>
      </c>
      <c r="B5917">
        <v>0.53484399999999999</v>
      </c>
      <c r="C5917">
        <f>_xlfn.VAR.P($B$6:B5917)</f>
        <v>2.4778736858521391E-4</v>
      </c>
      <c r="D5917">
        <f t="shared" si="276"/>
        <v>4.0126237606419275E-4</v>
      </c>
      <c r="E5917">
        <f t="shared" si="277"/>
        <v>0.53444273762393579</v>
      </c>
      <c r="F5917">
        <f t="shared" si="278"/>
        <v>0.53524526237606418</v>
      </c>
    </row>
    <row r="5918" spans="1:6" x14ac:dyDescent="0.2">
      <c r="A5918">
        <v>5913</v>
      </c>
      <c r="B5918">
        <v>0.53475399999999995</v>
      </c>
      <c r="C5918">
        <f>_xlfn.VAR.P($B$6:B5918)</f>
        <v>2.4774798267339457E-4</v>
      </c>
      <c r="D5918">
        <f t="shared" si="276"/>
        <v>4.0119655511900408E-4</v>
      </c>
      <c r="E5918">
        <f t="shared" si="277"/>
        <v>0.5343528034448809</v>
      </c>
      <c r="F5918">
        <f t="shared" si="278"/>
        <v>0.53515519655511901</v>
      </c>
    </row>
    <row r="5919" spans="1:6" x14ac:dyDescent="0.2">
      <c r="A5919">
        <v>5914</v>
      </c>
      <c r="B5919">
        <v>0.534663</v>
      </c>
      <c r="C5919">
        <f>_xlfn.VAR.P($B$6:B5919)</f>
        <v>2.4770849187449802E-4</v>
      </c>
      <c r="D5919">
        <f t="shared" si="276"/>
        <v>4.0113066071293513E-4</v>
      </c>
      <c r="E5919">
        <f t="shared" si="277"/>
        <v>0.5342618693392871</v>
      </c>
      <c r="F5919">
        <f t="shared" si="278"/>
        <v>0.5350641306607129</v>
      </c>
    </row>
    <row r="5920" spans="1:6" x14ac:dyDescent="0.2">
      <c r="A5920">
        <v>5915</v>
      </c>
      <c r="B5920">
        <v>0.53474200000000005</v>
      </c>
      <c r="C5920">
        <f>_xlfn.VAR.P($B$6:B5920)</f>
        <v>2.4766911530153579E-4</v>
      </c>
      <c r="D5920">
        <f t="shared" si="276"/>
        <v>4.0106487025276511E-4</v>
      </c>
      <c r="E5920">
        <f t="shared" si="277"/>
        <v>0.53434093512974734</v>
      </c>
      <c r="F5920">
        <f t="shared" si="278"/>
        <v>0.53514306487025276</v>
      </c>
    </row>
    <row r="5921" spans="1:6" x14ac:dyDescent="0.2">
      <c r="A5921">
        <v>5916</v>
      </c>
      <c r="B5921">
        <v>0.53465200000000002</v>
      </c>
      <c r="C5921">
        <f>_xlfn.VAR.P($B$6:B5921)</f>
        <v>2.476296355581175E-4</v>
      </c>
      <c r="D5921">
        <f t="shared" si="276"/>
        <v>4.009990077110805E-4</v>
      </c>
      <c r="E5921">
        <f t="shared" si="277"/>
        <v>0.53425100099228895</v>
      </c>
      <c r="F5921">
        <f t="shared" si="278"/>
        <v>0.53505299900771108</v>
      </c>
    </row>
    <row r="5922" spans="1:6" x14ac:dyDescent="0.2">
      <c r="A5922">
        <v>5917</v>
      </c>
      <c r="B5922">
        <v>0.53473000000000004</v>
      </c>
      <c r="C5922">
        <f>_xlfn.VAR.P($B$6:B5922)</f>
        <v>2.4759026838010753E-4</v>
      </c>
      <c r="D5922">
        <f t="shared" si="276"/>
        <v>4.0093324775851641E-4</v>
      </c>
      <c r="E5922">
        <f t="shared" si="277"/>
        <v>0.53432906675224157</v>
      </c>
      <c r="F5922">
        <f t="shared" si="278"/>
        <v>0.53513093324775851</v>
      </c>
    </row>
    <row r="5923" spans="1:6" x14ac:dyDescent="0.2">
      <c r="A5923">
        <v>5918</v>
      </c>
      <c r="B5923">
        <v>0.53480899999999998</v>
      </c>
      <c r="C5923">
        <f>_xlfn.VAR.P($B$6:B5923)</f>
        <v>2.4755101703740013E-4</v>
      </c>
      <c r="D5923">
        <f t="shared" si="276"/>
        <v>4.008675930355849E-4</v>
      </c>
      <c r="E5923">
        <f t="shared" si="277"/>
        <v>0.53440813240696439</v>
      </c>
      <c r="F5923">
        <f t="shared" si="278"/>
        <v>0.53520986759303557</v>
      </c>
    </row>
    <row r="5924" spans="1:6" x14ac:dyDescent="0.2">
      <c r="A5924">
        <v>5919</v>
      </c>
      <c r="B5924">
        <v>0.53471900000000006</v>
      </c>
      <c r="C5924">
        <f>_xlfn.VAR.P($B$6:B5924)</f>
        <v>2.4751166052775078E-4</v>
      </c>
      <c r="D5924">
        <f t="shared" si="276"/>
        <v>4.0080186459797682E-4</v>
      </c>
      <c r="E5924">
        <f t="shared" si="277"/>
        <v>0.53431819813540204</v>
      </c>
      <c r="F5924">
        <f t="shared" si="278"/>
        <v>0.53511980186459807</v>
      </c>
    </row>
    <row r="5925" spans="1:6" x14ac:dyDescent="0.2">
      <c r="A5925">
        <v>5920</v>
      </c>
      <c r="B5925">
        <v>0.53479699999999997</v>
      </c>
      <c r="C5925">
        <f>_xlfn.VAR.P($B$6:B5925)</f>
        <v>2.4747241817087861E-4</v>
      </c>
      <c r="D5925">
        <f t="shared" si="276"/>
        <v>4.0073624001542106E-4</v>
      </c>
      <c r="E5925">
        <f t="shared" si="277"/>
        <v>0.5343962637599845</v>
      </c>
      <c r="F5925">
        <f t="shared" si="278"/>
        <v>0.53519773624001543</v>
      </c>
    </row>
    <row r="5926" spans="1:6" x14ac:dyDescent="0.2">
      <c r="A5926">
        <v>5921</v>
      </c>
      <c r="B5926">
        <v>0.53487600000000002</v>
      </c>
      <c r="C5926">
        <f>_xlfn.VAR.P($B$6:B5926)</f>
        <v>2.4743329325534088E-4</v>
      </c>
      <c r="D5926">
        <f t="shared" si="276"/>
        <v>4.0067072194344936E-4</v>
      </c>
      <c r="E5926">
        <f t="shared" si="277"/>
        <v>0.53447532927805652</v>
      </c>
      <c r="F5926">
        <f t="shared" si="278"/>
        <v>0.53527667072194351</v>
      </c>
    </row>
    <row r="5927" spans="1:6" x14ac:dyDescent="0.2">
      <c r="A5927">
        <v>5922</v>
      </c>
      <c r="B5927">
        <v>0.53495400000000004</v>
      </c>
      <c r="C5927">
        <f>_xlfn.VAR.P($B$6:B5927)</f>
        <v>2.4739428640689089E-4</v>
      </c>
      <c r="D5927">
        <f t="shared" si="276"/>
        <v>4.0060531088154989E-4</v>
      </c>
      <c r="E5927">
        <f t="shared" si="277"/>
        <v>0.53455339468911844</v>
      </c>
      <c r="F5927">
        <f t="shared" si="278"/>
        <v>0.53535460531088164</v>
      </c>
    </row>
    <row r="5928" spans="1:6" x14ac:dyDescent="0.2">
      <c r="A5928">
        <v>5923</v>
      </c>
      <c r="B5928">
        <v>0.53486400000000001</v>
      </c>
      <c r="C5928">
        <f>_xlfn.VAR.P($B$6:B5928)</f>
        <v>2.4735516999093625E-4</v>
      </c>
      <c r="D5928">
        <f t="shared" si="276"/>
        <v>4.0053982251931237E-4</v>
      </c>
      <c r="E5928">
        <f t="shared" si="277"/>
        <v>0.5344634601774807</v>
      </c>
      <c r="F5928">
        <f t="shared" si="278"/>
        <v>0.53526453982251931</v>
      </c>
    </row>
    <row r="5929" spans="1:6" x14ac:dyDescent="0.2">
      <c r="A5929">
        <v>5924</v>
      </c>
      <c r="B5929">
        <v>0.53494299999999995</v>
      </c>
      <c r="C5929">
        <f>_xlfn.VAR.P($B$6:B5929)</f>
        <v>2.4731617261830781E-4</v>
      </c>
      <c r="D5929">
        <f t="shared" si="276"/>
        <v>4.0047444194521583E-4</v>
      </c>
      <c r="E5929">
        <f t="shared" si="277"/>
        <v>0.5345425255580547</v>
      </c>
      <c r="F5929">
        <f t="shared" si="278"/>
        <v>0.53534347444194519</v>
      </c>
    </row>
    <row r="5930" spans="1:6" x14ac:dyDescent="0.2">
      <c r="A5930">
        <v>5925</v>
      </c>
      <c r="B5930">
        <v>0.53502099999999997</v>
      </c>
      <c r="C5930">
        <f>_xlfn.VAR.P($B$6:B5930)</f>
        <v>2.4727729489088207E-4</v>
      </c>
      <c r="D5930">
        <f t="shared" si="276"/>
        <v>4.004091696393533E-4</v>
      </c>
      <c r="E5930">
        <f t="shared" si="277"/>
        <v>0.53462059083036062</v>
      </c>
      <c r="F5930">
        <f t="shared" si="278"/>
        <v>0.53542140916963932</v>
      </c>
    </row>
    <row r="5931" spans="1:6" x14ac:dyDescent="0.2">
      <c r="A5931">
        <v>5926</v>
      </c>
      <c r="B5931">
        <v>0.53493100000000005</v>
      </c>
      <c r="C5931">
        <f>_xlfn.VAR.P($B$6:B5931)</f>
        <v>2.4723830560546432E-4</v>
      </c>
      <c r="D5931">
        <f t="shared" si="276"/>
        <v>4.0034381840512118E-4</v>
      </c>
      <c r="E5931">
        <f t="shared" si="277"/>
        <v>0.5345306561815949</v>
      </c>
      <c r="F5931">
        <f t="shared" si="278"/>
        <v>0.53533134381840519</v>
      </c>
    </row>
    <row r="5932" spans="1:6" x14ac:dyDescent="0.2">
      <c r="A5932">
        <v>5927</v>
      </c>
      <c r="B5932">
        <v>0.53500899999999996</v>
      </c>
      <c r="C5932">
        <f>_xlfn.VAR.P($B$6:B5932)</f>
        <v>2.4719943557663339E-4</v>
      </c>
      <c r="D5932">
        <f t="shared" si="276"/>
        <v>4.0027857511214248E-4</v>
      </c>
      <c r="E5932">
        <f t="shared" si="277"/>
        <v>0.5346087214248878</v>
      </c>
      <c r="F5932">
        <f t="shared" si="278"/>
        <v>0.53540927857511211</v>
      </c>
    </row>
    <row r="5933" spans="1:6" x14ac:dyDescent="0.2">
      <c r="A5933">
        <v>5928</v>
      </c>
      <c r="B5933">
        <v>0.53508800000000001</v>
      </c>
      <c r="C5933">
        <f>_xlfn.VAR.P($B$6:B5933)</f>
        <v>2.4716068815373648E-4</v>
      </c>
      <c r="D5933">
        <f t="shared" si="276"/>
        <v>4.0021344246487703E-4</v>
      </c>
      <c r="E5933">
        <f t="shared" si="277"/>
        <v>0.53468778655753513</v>
      </c>
      <c r="F5933">
        <f t="shared" si="278"/>
        <v>0.53548821344246489</v>
      </c>
    </row>
    <row r="5934" spans="1:6" x14ac:dyDescent="0.2">
      <c r="A5934">
        <v>5929</v>
      </c>
      <c r="B5934">
        <v>0.53499699999999994</v>
      </c>
      <c r="C5934">
        <f>_xlfn.VAR.P($B$6:B5934)</f>
        <v>2.4712182580407101E-4</v>
      </c>
      <c r="D5934">
        <f t="shared" si="276"/>
        <v>4.0014822814542987E-4</v>
      </c>
      <c r="E5934">
        <f t="shared" si="277"/>
        <v>0.53459685177185456</v>
      </c>
      <c r="F5934">
        <f t="shared" si="278"/>
        <v>0.53539714822814533</v>
      </c>
    </row>
    <row r="5935" spans="1:6" x14ac:dyDescent="0.2">
      <c r="A5935">
        <v>5930</v>
      </c>
      <c r="B5935">
        <v>0.535076</v>
      </c>
      <c r="C5935">
        <f>_xlfn.VAR.P($B$6:B5935)</f>
        <v>2.4708308566610658E-4</v>
      </c>
      <c r="D5935">
        <f t="shared" si="276"/>
        <v>4.00083124140146E-4</v>
      </c>
      <c r="E5935">
        <f t="shared" si="277"/>
        <v>0.5346759168758598</v>
      </c>
      <c r="F5935">
        <f t="shared" si="278"/>
        <v>0.53547608312414019</v>
      </c>
    </row>
    <row r="5936" spans="1:6" x14ac:dyDescent="0.2">
      <c r="A5936">
        <v>5931</v>
      </c>
      <c r="B5936">
        <v>0.53515400000000002</v>
      </c>
      <c r="C5936">
        <f>_xlfn.VAR.P($B$6:B5936)</f>
        <v>2.470444682944132E-4</v>
      </c>
      <c r="D5936">
        <f t="shared" si="276"/>
        <v>4.0001813089068553E-4</v>
      </c>
      <c r="E5936">
        <f t="shared" si="277"/>
        <v>0.53475398186910938</v>
      </c>
      <c r="F5936">
        <f t="shared" si="278"/>
        <v>0.53555401813089065</v>
      </c>
    </row>
    <row r="5937" spans="1:6" x14ac:dyDescent="0.2">
      <c r="A5937">
        <v>5932</v>
      </c>
      <c r="B5937">
        <v>0.53506399999999998</v>
      </c>
      <c r="C5937">
        <f>_xlfn.VAR.P($B$6:B5937)</f>
        <v>2.4700573542148891E-4</v>
      </c>
      <c r="D5937">
        <f t="shared" si="276"/>
        <v>3.9995305548767824E-4</v>
      </c>
      <c r="E5937">
        <f t="shared" si="277"/>
        <v>0.53466404694451231</v>
      </c>
      <c r="F5937">
        <f t="shared" si="278"/>
        <v>0.53546395305548766</v>
      </c>
    </row>
    <row r="5938" spans="1:6" x14ac:dyDescent="0.2">
      <c r="A5938">
        <v>5933</v>
      </c>
      <c r="B5938">
        <v>0.53514200000000001</v>
      </c>
      <c r="C5938">
        <f>_xlfn.VAR.P($B$6:B5938)</f>
        <v>2.4696712492496903E-4</v>
      </c>
      <c r="D5938">
        <f t="shared" si="276"/>
        <v>3.9988809051248335E-4</v>
      </c>
      <c r="E5938">
        <f t="shared" si="277"/>
        <v>0.53474211190948751</v>
      </c>
      <c r="F5938">
        <f t="shared" si="278"/>
        <v>0.53554188809051251</v>
      </c>
    </row>
    <row r="5939" spans="1:6" x14ac:dyDescent="0.2">
      <c r="A5939">
        <v>5934</v>
      </c>
      <c r="B5939">
        <v>0.53505199999999997</v>
      </c>
      <c r="C5939">
        <f>_xlfn.VAR.P($B$6:B5939)</f>
        <v>2.4692839937747791E-4</v>
      </c>
      <c r="D5939">
        <f t="shared" si="276"/>
        <v>3.9982304373822463E-4</v>
      </c>
      <c r="E5939">
        <f t="shared" si="277"/>
        <v>0.53465217695626177</v>
      </c>
      <c r="F5939">
        <f t="shared" si="278"/>
        <v>0.53545182304373817</v>
      </c>
    </row>
    <row r="5940" spans="1:6" x14ac:dyDescent="0.2">
      <c r="A5940">
        <v>5935</v>
      </c>
      <c r="B5940">
        <v>0.53513100000000002</v>
      </c>
      <c r="C5940">
        <f>_xlfn.VAR.P($B$6:B5940)</f>
        <v>2.4688979723929978E-4</v>
      </c>
      <c r="D5940">
        <f t="shared" si="276"/>
        <v>3.9975810821565671E-4</v>
      </c>
      <c r="E5940">
        <f t="shared" si="277"/>
        <v>0.53473124189178434</v>
      </c>
      <c r="F5940">
        <f t="shared" si="278"/>
        <v>0.53553075810821571</v>
      </c>
    </row>
    <row r="5941" spans="1:6" x14ac:dyDescent="0.2">
      <c r="A5941">
        <v>5936</v>
      </c>
      <c r="B5941">
        <v>0.53520900000000005</v>
      </c>
      <c r="C5941">
        <f>_xlfn.VAR.P($B$6:B5941)</f>
        <v>2.468513190459628E-4</v>
      </c>
      <c r="D5941">
        <f t="shared" si="276"/>
        <v>3.9969328437097253E-4</v>
      </c>
      <c r="E5941">
        <f t="shared" si="277"/>
        <v>0.5348093067156291</v>
      </c>
      <c r="F5941">
        <f t="shared" si="278"/>
        <v>0.535608693284371</v>
      </c>
    </row>
    <row r="5942" spans="1:6" x14ac:dyDescent="0.2">
      <c r="A5942">
        <v>5937</v>
      </c>
      <c r="B5942">
        <v>0.53528699999999996</v>
      </c>
      <c r="C5942">
        <f>_xlfn.VAR.P($B$6:B5942)</f>
        <v>2.4681296672778832E-4</v>
      </c>
      <c r="D5942">
        <f t="shared" si="276"/>
        <v>3.99628573759491E-4</v>
      </c>
      <c r="E5942">
        <f t="shared" si="277"/>
        <v>0.53488737142624043</v>
      </c>
      <c r="F5942">
        <f t="shared" si="278"/>
        <v>0.53568662857375948</v>
      </c>
    </row>
    <row r="5943" spans="1:6" x14ac:dyDescent="0.2">
      <c r="A5943">
        <v>5938</v>
      </c>
      <c r="B5943">
        <v>0.53519700000000003</v>
      </c>
      <c r="C5943">
        <f>_xlfn.VAR.P($B$6:B5943)</f>
        <v>2.467744949727806E-4</v>
      </c>
      <c r="D5943">
        <f t="shared" si="276"/>
        <v>3.9956377777585687E-4</v>
      </c>
      <c r="E5943">
        <f t="shared" si="277"/>
        <v>0.5347974362222242</v>
      </c>
      <c r="F5943">
        <f t="shared" si="278"/>
        <v>0.53559656377777587</v>
      </c>
    </row>
    <row r="5944" spans="1:6" x14ac:dyDescent="0.2">
      <c r="A5944">
        <v>5939</v>
      </c>
      <c r="B5944">
        <v>0.53527499999999995</v>
      </c>
      <c r="C5944">
        <f>_xlfn.VAR.P($B$6:B5944)</f>
        <v>2.4673614870182283E-4</v>
      </c>
      <c r="D5944">
        <f t="shared" si="276"/>
        <v>3.9949909469638338E-4</v>
      </c>
      <c r="E5944">
        <f t="shared" si="277"/>
        <v>0.53487550090530356</v>
      </c>
      <c r="F5944">
        <f t="shared" si="278"/>
        <v>0.53567449909469633</v>
      </c>
    </row>
    <row r="5945" spans="1:6" x14ac:dyDescent="0.2">
      <c r="A5945">
        <v>5940</v>
      </c>
      <c r="B5945">
        <v>0.535354</v>
      </c>
      <c r="C5945">
        <f>_xlfn.VAR.P($B$6:B5945)</f>
        <v>2.466979313377704E-4</v>
      </c>
      <c r="D5945">
        <f t="shared" si="276"/>
        <v>3.9943452728459413E-4</v>
      </c>
      <c r="E5945">
        <f t="shared" si="277"/>
        <v>0.53495456547271536</v>
      </c>
      <c r="F5945">
        <f t="shared" si="278"/>
        <v>0.53575343452728463</v>
      </c>
    </row>
    <row r="5946" spans="1:6" x14ac:dyDescent="0.2">
      <c r="A5946">
        <v>5941</v>
      </c>
      <c r="B5946">
        <v>0.53526300000000004</v>
      </c>
      <c r="C5946">
        <f>_xlfn.VAR.P($B$6:B5946)</f>
        <v>2.4665959109278516E-4</v>
      </c>
      <c r="D5946">
        <f t="shared" si="276"/>
        <v>3.9936987169639129E-4</v>
      </c>
      <c r="E5946">
        <f t="shared" si="277"/>
        <v>0.53486363012830362</v>
      </c>
      <c r="F5946">
        <f t="shared" si="278"/>
        <v>0.53566236987169646</v>
      </c>
    </row>
    <row r="5947" spans="1:6" x14ac:dyDescent="0.2">
      <c r="A5947">
        <v>5942</v>
      </c>
      <c r="B5947">
        <v>0.53517300000000001</v>
      </c>
      <c r="C5947">
        <f>_xlfn.VAR.P($B$6:B5947)</f>
        <v>2.4662113231717657E-4</v>
      </c>
      <c r="D5947">
        <f t="shared" si="276"/>
        <v>3.9930513144999751E-4</v>
      </c>
      <c r="E5947">
        <f t="shared" si="277"/>
        <v>0.53477369486854998</v>
      </c>
      <c r="F5947">
        <f t="shared" si="278"/>
        <v>0.53557230513145004</v>
      </c>
    </row>
    <row r="5948" spans="1:6" x14ac:dyDescent="0.2">
      <c r="A5948">
        <v>5943</v>
      </c>
      <c r="B5948">
        <v>0.53508299999999998</v>
      </c>
      <c r="C5948">
        <f>_xlfn.VAR.P($B$6:B5948)</f>
        <v>2.4658255786233209E-4</v>
      </c>
      <c r="D5948">
        <f t="shared" si="276"/>
        <v>3.9924030885001715E-4</v>
      </c>
      <c r="E5948">
        <f t="shared" si="277"/>
        <v>0.53468375969115001</v>
      </c>
      <c r="F5948">
        <f t="shared" si="278"/>
        <v>0.53548224030884994</v>
      </c>
    </row>
    <row r="5949" spans="1:6" x14ac:dyDescent="0.2">
      <c r="A5949">
        <v>5944</v>
      </c>
      <c r="B5949">
        <v>0.535161</v>
      </c>
      <c r="C5949">
        <f>_xlfn.VAR.P($B$6:B5949)</f>
        <v>2.4654410579097501E-4</v>
      </c>
      <c r="D5949">
        <f t="shared" si="276"/>
        <v>3.9917559661441151E-4</v>
      </c>
      <c r="E5949">
        <f t="shared" si="277"/>
        <v>0.5347618244033856</v>
      </c>
      <c r="F5949">
        <f t="shared" si="278"/>
        <v>0.5355601755966144</v>
      </c>
    </row>
    <row r="5950" spans="1:6" x14ac:dyDescent="0.2">
      <c r="A5950">
        <v>5945</v>
      </c>
      <c r="B5950">
        <v>0.53524000000000005</v>
      </c>
      <c r="C5950">
        <f>_xlfn.VAR.P($B$6:B5950)</f>
        <v>2.4650577948666689E-4</v>
      </c>
      <c r="D5950">
        <f t="shared" si="276"/>
        <v>3.9911099747496725E-4</v>
      </c>
      <c r="E5950">
        <f t="shared" si="277"/>
        <v>0.53484088900252513</v>
      </c>
      <c r="F5950">
        <f t="shared" si="278"/>
        <v>0.53563911099747497</v>
      </c>
    </row>
    <row r="5951" spans="1:6" x14ac:dyDescent="0.2">
      <c r="A5951">
        <v>5946</v>
      </c>
      <c r="B5951">
        <v>0.53531799999999996</v>
      </c>
      <c r="C5951">
        <f>_xlfn.VAR.P($B$6:B5951)</f>
        <v>2.4646757944738243E-4</v>
      </c>
      <c r="D5951">
        <f t="shared" si="276"/>
        <v>3.9904651182737043E-4</v>
      </c>
      <c r="E5951">
        <f t="shared" si="277"/>
        <v>0.53491895348817264</v>
      </c>
      <c r="F5951">
        <f t="shared" si="278"/>
        <v>0.53571704651182728</v>
      </c>
    </row>
    <row r="5952" spans="1:6" x14ac:dyDescent="0.2">
      <c r="A5952">
        <v>5947</v>
      </c>
      <c r="B5952">
        <v>0.53522800000000004</v>
      </c>
      <c r="C5952">
        <f>_xlfn.VAR.P($B$6:B5952)</f>
        <v>2.4642925934994809E-4</v>
      </c>
      <c r="D5952">
        <f t="shared" si="276"/>
        <v>3.9898194025907239E-4</v>
      </c>
      <c r="E5952">
        <f t="shared" si="277"/>
        <v>0.53482901805974092</v>
      </c>
      <c r="F5952">
        <f t="shared" si="278"/>
        <v>0.53562698194025915</v>
      </c>
    </row>
    <row r="5953" spans="1:6" x14ac:dyDescent="0.2">
      <c r="A5953">
        <v>5948</v>
      </c>
      <c r="B5953">
        <v>0.53530599999999995</v>
      </c>
      <c r="C5953">
        <f>_xlfn.VAR.P($B$6:B5953)</f>
        <v>2.4639106512683561E-4</v>
      </c>
      <c r="D5953">
        <f t="shared" si="276"/>
        <v>3.9891748185398465E-4</v>
      </c>
      <c r="E5953">
        <f t="shared" si="277"/>
        <v>0.534907082518146</v>
      </c>
      <c r="F5953">
        <f t="shared" si="278"/>
        <v>0.53570491748185389</v>
      </c>
    </row>
    <row r="5954" spans="1:6" x14ac:dyDescent="0.2">
      <c r="A5954">
        <v>5949</v>
      </c>
      <c r="B5954">
        <v>0.53521600000000003</v>
      </c>
      <c r="C5954">
        <f>_xlfn.VAR.P($B$6:B5954)</f>
        <v>2.4635275129829742E-4</v>
      </c>
      <c r="D5954">
        <f t="shared" si="276"/>
        <v>3.9885293788491567E-4</v>
      </c>
      <c r="E5954">
        <f t="shared" si="277"/>
        <v>0.53481714706211514</v>
      </c>
      <c r="F5954">
        <f t="shared" si="278"/>
        <v>0.53561485293788491</v>
      </c>
    </row>
    <row r="5955" spans="1:6" x14ac:dyDescent="0.2">
      <c r="A5955">
        <v>5950</v>
      </c>
      <c r="B5955">
        <v>0.53529400000000005</v>
      </c>
      <c r="C5955">
        <f>_xlfn.VAR.P($B$6:B5955)</f>
        <v>2.4631456295372885E-4</v>
      </c>
      <c r="D5955">
        <f t="shared" si="276"/>
        <v>3.9878850675073129E-4</v>
      </c>
      <c r="E5955">
        <f t="shared" si="277"/>
        <v>0.53489521149324937</v>
      </c>
      <c r="F5955">
        <f t="shared" si="278"/>
        <v>0.53569278850675073</v>
      </c>
    </row>
    <row r="5956" spans="1:6" x14ac:dyDescent="0.2">
      <c r="A5956">
        <v>5951</v>
      </c>
      <c r="B5956">
        <v>0.53537199999999996</v>
      </c>
      <c r="C5956">
        <f>_xlfn.VAR.P($B$6:B5956)</f>
        <v>2.4627650201729191E-4</v>
      </c>
      <c r="D5956">
        <f t="shared" si="276"/>
        <v>3.9872419000159279E-4</v>
      </c>
      <c r="E5956">
        <f t="shared" si="277"/>
        <v>0.53497327580999832</v>
      </c>
      <c r="F5956">
        <f t="shared" si="278"/>
        <v>0.5357707241900016</v>
      </c>
    </row>
    <row r="5957" spans="1:6" x14ac:dyDescent="0.2">
      <c r="A5957">
        <v>5952</v>
      </c>
      <c r="B5957">
        <v>0.53528200000000004</v>
      </c>
      <c r="C5957">
        <f>_xlfn.VAR.P($B$6:B5957)</f>
        <v>2.4623831953068492E-4</v>
      </c>
      <c r="D5957">
        <f t="shared" si="276"/>
        <v>3.9865978609828281E-4</v>
      </c>
      <c r="E5957">
        <f t="shared" si="277"/>
        <v>0.53488334021390171</v>
      </c>
      <c r="F5957">
        <f t="shared" si="278"/>
        <v>0.53568065978609836</v>
      </c>
    </row>
    <row r="5958" spans="1:6" x14ac:dyDescent="0.2">
      <c r="A5958">
        <v>5953</v>
      </c>
      <c r="B5958">
        <v>0.53535999999999995</v>
      </c>
      <c r="C5958">
        <f>_xlfn.VAR.P($B$6:B5958)</f>
        <v>2.4620026406125194E-4</v>
      </c>
      <c r="D5958">
        <f t="shared" si="276"/>
        <v>3.9859549625119049E-4</v>
      </c>
      <c r="E5958">
        <f t="shared" si="277"/>
        <v>0.53496140450374874</v>
      </c>
      <c r="F5958">
        <f t="shared" si="278"/>
        <v>0.53575859549625116</v>
      </c>
    </row>
    <row r="5959" spans="1:6" x14ac:dyDescent="0.2">
      <c r="A5959">
        <v>5954</v>
      </c>
      <c r="B5959">
        <v>0.53543799999999997</v>
      </c>
      <c r="C5959">
        <f>_xlfn.VAR.P($B$6:B5959)</f>
        <v>2.4616233753061161E-4</v>
      </c>
      <c r="D5959">
        <f t="shared" ref="D5959:D6022" si="279">1.96*(SQRT(C5959)/SQRT(A5959))</f>
        <v>3.9853132200832006E-4</v>
      </c>
      <c r="E5959">
        <f t="shared" ref="E5959:E6022" si="280">B5959-D5959</f>
        <v>0.53503946867799168</v>
      </c>
      <c r="F5959">
        <f t="shared" ref="F5959:F6022" si="281">B5959+D5959</f>
        <v>0.53583653132200826</v>
      </c>
    </row>
    <row r="5960" spans="1:6" x14ac:dyDescent="0.2">
      <c r="A5960">
        <v>5955</v>
      </c>
      <c r="B5960">
        <v>0.53551599999999999</v>
      </c>
      <c r="C5960">
        <f>_xlfn.VAR.P($B$6:B5960)</f>
        <v>2.4612454185812268E-4</v>
      </c>
      <c r="D5960">
        <f t="shared" si="279"/>
        <v>3.9846726491574104E-4</v>
      </c>
      <c r="E5960">
        <f t="shared" si="280"/>
        <v>0.53511753273508422</v>
      </c>
      <c r="F5960">
        <f t="shared" si="281"/>
        <v>0.53591446726491576</v>
      </c>
    </row>
    <row r="5961" spans="1:6" x14ac:dyDescent="0.2">
      <c r="A5961">
        <v>5956</v>
      </c>
      <c r="B5961">
        <v>0.53542599999999996</v>
      </c>
      <c r="C5961">
        <f>_xlfn.VAR.P($B$6:B5961)</f>
        <v>2.4608662029656397E-4</v>
      </c>
      <c r="D5961">
        <f t="shared" si="279"/>
        <v>3.9840311713471753E-4</v>
      </c>
      <c r="E5961">
        <f t="shared" si="280"/>
        <v>0.53502759688286528</v>
      </c>
      <c r="F5961">
        <f t="shared" si="281"/>
        <v>0.53582440311713464</v>
      </c>
    </row>
    <row r="5962" spans="1:6" x14ac:dyDescent="0.2">
      <c r="A5962">
        <v>5957</v>
      </c>
      <c r="B5962">
        <v>0.53550399999999998</v>
      </c>
      <c r="C5962">
        <f>_xlfn.VAR.P($B$6:B5962)</f>
        <v>2.4604882920063227E-4</v>
      </c>
      <c r="D5962">
        <f t="shared" si="279"/>
        <v>3.9833908617383223E-4</v>
      </c>
      <c r="E5962">
        <f t="shared" si="280"/>
        <v>0.53510566091382616</v>
      </c>
      <c r="F5962">
        <f t="shared" si="281"/>
        <v>0.5359023390861738</v>
      </c>
    </row>
    <row r="5963" spans="1:6" x14ac:dyDescent="0.2">
      <c r="A5963">
        <v>5958</v>
      </c>
      <c r="B5963">
        <v>0.535582</v>
      </c>
      <c r="C5963">
        <f>_xlfn.VAR.P($B$6:B5963)</f>
        <v>2.4601117048714152E-4</v>
      </c>
      <c r="D5963">
        <f t="shared" si="279"/>
        <v>3.9827517357699009E-4</v>
      </c>
      <c r="E5963">
        <f t="shared" si="280"/>
        <v>0.53518372482642296</v>
      </c>
      <c r="F5963">
        <f t="shared" si="281"/>
        <v>0.53598027517357705</v>
      </c>
    </row>
    <row r="5964" spans="1:6" x14ac:dyDescent="0.2">
      <c r="A5964">
        <v>5959</v>
      </c>
      <c r="B5964">
        <v>0.53566000000000003</v>
      </c>
      <c r="C5964">
        <f>_xlfn.VAR.P($B$6:B5964)</f>
        <v>2.4597364607063961E-4</v>
      </c>
      <c r="D5964">
        <f t="shared" si="279"/>
        <v>3.9821138088614997E-4</v>
      </c>
      <c r="E5964">
        <f t="shared" si="280"/>
        <v>0.53526178861911389</v>
      </c>
      <c r="F5964">
        <f t="shared" si="281"/>
        <v>0.53605821138088616</v>
      </c>
    </row>
    <row r="5965" spans="1:6" x14ac:dyDescent="0.2">
      <c r="A5965">
        <v>5960</v>
      </c>
      <c r="B5965">
        <v>0.53556999999999999</v>
      </c>
      <c r="C5965">
        <f>_xlfn.VAR.P($B$6:B5965)</f>
        <v>2.4593599143068643E-4</v>
      </c>
      <c r="D5965">
        <f t="shared" si="279"/>
        <v>3.9814749397648169E-4</v>
      </c>
      <c r="E5965">
        <f t="shared" si="280"/>
        <v>0.5351718525060235</v>
      </c>
      <c r="F5965">
        <f t="shared" si="281"/>
        <v>0.53596814749397648</v>
      </c>
    </row>
    <row r="5966" spans="1:6" x14ac:dyDescent="0.2">
      <c r="A5966">
        <v>5961</v>
      </c>
      <c r="B5966">
        <v>0.53564800000000001</v>
      </c>
      <c r="C5966">
        <f>_xlfn.VAR.P($B$6:B5966)</f>
        <v>2.4589847069366203E-4</v>
      </c>
      <c r="D5966">
        <f t="shared" si="279"/>
        <v>3.9808372664135671E-4</v>
      </c>
      <c r="E5966">
        <f t="shared" si="280"/>
        <v>0.53524991627335861</v>
      </c>
      <c r="F5966">
        <f t="shared" si="281"/>
        <v>0.53604608372664142</v>
      </c>
    </row>
    <row r="5967" spans="1:6" x14ac:dyDescent="0.2">
      <c r="A5967">
        <v>5962</v>
      </c>
      <c r="B5967">
        <v>0.53572600000000004</v>
      </c>
      <c r="C5967">
        <f>_xlfn.VAR.P($B$6:B5967)</f>
        <v>2.4586108577158184E-4</v>
      </c>
      <c r="D5967">
        <f t="shared" si="279"/>
        <v>3.9802008042057223E-4</v>
      </c>
      <c r="E5967">
        <f t="shared" si="280"/>
        <v>0.53532797991957948</v>
      </c>
      <c r="F5967">
        <f t="shared" si="281"/>
        <v>0.53612402008042059</v>
      </c>
    </row>
    <row r="5968" spans="1:6" x14ac:dyDescent="0.2">
      <c r="A5968">
        <v>5963</v>
      </c>
      <c r="B5968">
        <v>0.535636</v>
      </c>
      <c r="C5968">
        <f>_xlfn.VAR.P($B$6:B5968)</f>
        <v>2.4582356869103924E-4</v>
      </c>
      <c r="D5968">
        <f t="shared" si="279"/>
        <v>3.9795633839919417E-4</v>
      </c>
      <c r="E5968">
        <f t="shared" si="280"/>
        <v>0.53523804366160077</v>
      </c>
      <c r="F5968">
        <f t="shared" si="281"/>
        <v>0.53603395633839923</v>
      </c>
    </row>
    <row r="5969" spans="1:6" x14ac:dyDescent="0.2">
      <c r="A5969">
        <v>5964</v>
      </c>
      <c r="B5969">
        <v>0.53571400000000002</v>
      </c>
      <c r="C5969">
        <f>_xlfn.VAR.P($B$6:B5969)</f>
        <v>2.4578618703079283E-4</v>
      </c>
      <c r="D5969">
        <f t="shared" si="279"/>
        <v>3.9789271716020438E-4</v>
      </c>
      <c r="E5969">
        <f t="shared" si="280"/>
        <v>0.53531610728283985</v>
      </c>
      <c r="F5969">
        <f t="shared" si="281"/>
        <v>0.5361118927171602</v>
      </c>
    </row>
    <row r="5970" spans="1:6" x14ac:dyDescent="0.2">
      <c r="A5970">
        <v>5965</v>
      </c>
      <c r="B5970">
        <v>0.53579200000000005</v>
      </c>
      <c r="C5970">
        <f>_xlfn.VAR.P($B$6:B5970)</f>
        <v>2.4574894270034948E-4</v>
      </c>
      <c r="D5970">
        <f t="shared" si="279"/>
        <v>3.9782921824125497E-4</v>
      </c>
      <c r="E5970">
        <f t="shared" si="280"/>
        <v>0.53539417078175877</v>
      </c>
      <c r="F5970">
        <f t="shared" si="281"/>
        <v>0.53618982921824132</v>
      </c>
    </row>
    <row r="5971" spans="1:6" x14ac:dyDescent="0.2">
      <c r="A5971">
        <v>5966</v>
      </c>
      <c r="B5971">
        <v>0.53570200000000001</v>
      </c>
      <c r="C5971">
        <f>_xlfn.VAR.P($B$6:B5971)</f>
        <v>2.4571156427852882E-4</v>
      </c>
      <c r="D5971">
        <f t="shared" si="279"/>
        <v>3.97765621941773E-4</v>
      </c>
      <c r="E5971">
        <f t="shared" si="280"/>
        <v>0.53530423437805819</v>
      </c>
      <c r="F5971">
        <f t="shared" si="281"/>
        <v>0.53609976562194184</v>
      </c>
    </row>
    <row r="5972" spans="1:6" x14ac:dyDescent="0.2">
      <c r="A5972">
        <v>5967</v>
      </c>
      <c r="B5972">
        <v>0.53578000000000003</v>
      </c>
      <c r="C5972">
        <f>_xlfn.VAR.P($B$6:B5972)</f>
        <v>2.4567432279127042E-4</v>
      </c>
      <c r="D5972">
        <f t="shared" si="279"/>
        <v>3.9770214762988048E-4</v>
      </c>
      <c r="E5972">
        <f t="shared" si="280"/>
        <v>0.53538229785237013</v>
      </c>
      <c r="F5972">
        <f t="shared" si="281"/>
        <v>0.53617770214762994</v>
      </c>
    </row>
    <row r="5973" spans="1:6" x14ac:dyDescent="0.2">
      <c r="A5973">
        <v>5968</v>
      </c>
      <c r="B5973">
        <v>0.53585799999999995</v>
      </c>
      <c r="C5973">
        <f>_xlfn.VAR.P($B$6:B5973)</f>
        <v>2.4563722014557147E-4</v>
      </c>
      <c r="D5973">
        <f t="shared" si="279"/>
        <v>3.9763879684108006E-4</v>
      </c>
      <c r="E5973">
        <f t="shared" si="280"/>
        <v>0.53546036120315887</v>
      </c>
      <c r="F5973">
        <f t="shared" si="281"/>
        <v>0.53625563879684102</v>
      </c>
    </row>
    <row r="5974" spans="1:6" x14ac:dyDescent="0.2">
      <c r="A5974">
        <v>5969</v>
      </c>
      <c r="B5974">
        <v>0.53576800000000002</v>
      </c>
      <c r="C5974">
        <f>_xlfn.VAR.P($B$6:B5974)</f>
        <v>2.4559998147768731E-4</v>
      </c>
      <c r="D5974">
        <f t="shared" si="279"/>
        <v>3.9757534709364614E-4</v>
      </c>
      <c r="E5974">
        <f t="shared" si="280"/>
        <v>0.53537042465290641</v>
      </c>
      <c r="F5974">
        <f t="shared" si="281"/>
        <v>0.53616557534709364</v>
      </c>
    </row>
    <row r="5975" spans="1:6" x14ac:dyDescent="0.2">
      <c r="A5975">
        <v>5970</v>
      </c>
      <c r="B5975">
        <v>0.53567799999999999</v>
      </c>
      <c r="C5975">
        <f>_xlfn.VAR.P($B$6:B5975)</f>
        <v>2.4556260964344066E-4</v>
      </c>
      <c r="D5975">
        <f t="shared" si="279"/>
        <v>3.9751180069632876E-4</v>
      </c>
      <c r="E5975">
        <f t="shared" si="280"/>
        <v>0.53528048819930363</v>
      </c>
      <c r="F5975">
        <f t="shared" si="281"/>
        <v>0.53607551180069635</v>
      </c>
    </row>
    <row r="5976" spans="1:6" x14ac:dyDescent="0.2">
      <c r="A5976">
        <v>5971</v>
      </c>
      <c r="B5976">
        <v>0.53575600000000001</v>
      </c>
      <c r="C5976">
        <f>_xlfn.VAR.P($B$6:B5976)</f>
        <v>2.4552537395361668E-4</v>
      </c>
      <c r="D5976">
        <f t="shared" si="279"/>
        <v>3.9744837562201429E-4</v>
      </c>
      <c r="E5976">
        <f t="shared" si="280"/>
        <v>0.53535855162437795</v>
      </c>
      <c r="F5976">
        <f t="shared" si="281"/>
        <v>0.53615344837562207</v>
      </c>
    </row>
    <row r="5977" spans="1:6" x14ac:dyDescent="0.2">
      <c r="A5977">
        <v>5972</v>
      </c>
      <c r="B5977">
        <v>0.53566599999999998</v>
      </c>
      <c r="C5977">
        <f>_xlfn.VAR.P($B$6:B5977)</f>
        <v>2.4548800555872062E-4</v>
      </c>
      <c r="D5977">
        <f t="shared" si="279"/>
        <v>3.9738485426210677E-4</v>
      </c>
      <c r="E5977">
        <f t="shared" si="280"/>
        <v>0.53526861514573787</v>
      </c>
      <c r="F5977">
        <f t="shared" si="281"/>
        <v>0.53606338485426208</v>
      </c>
    </row>
    <row r="5978" spans="1:6" x14ac:dyDescent="0.2">
      <c r="A5978">
        <v>5973</v>
      </c>
      <c r="B5978">
        <v>0.535744</v>
      </c>
      <c r="C5978">
        <f>_xlfn.VAR.P($B$6:B5978)</f>
        <v>2.4545077291404394E-4</v>
      </c>
      <c r="D5978">
        <f t="shared" si="279"/>
        <v>3.9732145389368388E-4</v>
      </c>
      <c r="E5978">
        <f t="shared" si="280"/>
        <v>0.53534667854610629</v>
      </c>
      <c r="F5978">
        <f t="shared" si="281"/>
        <v>0.5361413214538937</v>
      </c>
    </row>
    <row r="5979" spans="1:6" x14ac:dyDescent="0.2">
      <c r="A5979">
        <v>5974</v>
      </c>
      <c r="B5979">
        <v>0.53565399999999996</v>
      </c>
      <c r="C5979">
        <f>_xlfn.VAR.P($B$6:B5979)</f>
        <v>2.4541340802506685E-4</v>
      </c>
      <c r="D5979">
        <f t="shared" si="279"/>
        <v>3.9725795760352808E-4</v>
      </c>
      <c r="E5979">
        <f t="shared" si="280"/>
        <v>0.53525674204239648</v>
      </c>
      <c r="F5979">
        <f t="shared" si="281"/>
        <v>0.53605125795760344</v>
      </c>
    </row>
    <row r="5980" spans="1:6" x14ac:dyDescent="0.2">
      <c r="A5980">
        <v>5975</v>
      </c>
      <c r="B5980">
        <v>0.53573199999999999</v>
      </c>
      <c r="C5980">
        <f>_xlfn.VAR.P($B$6:B5980)</f>
        <v>2.453761784924508E-4</v>
      </c>
      <c r="D5980">
        <f t="shared" si="279"/>
        <v>3.9719458197364876E-4</v>
      </c>
      <c r="E5980">
        <f t="shared" si="280"/>
        <v>0.53533480541802636</v>
      </c>
      <c r="F5980">
        <f t="shared" si="281"/>
        <v>0.53612919458197361</v>
      </c>
    </row>
    <row r="5981" spans="1:6" x14ac:dyDescent="0.2">
      <c r="A5981">
        <v>5976</v>
      </c>
      <c r="B5981">
        <v>0.53564299999999998</v>
      </c>
      <c r="C5981">
        <f>_xlfn.VAR.P($B$6:B5981)</f>
        <v>2.4533881874932816E-4</v>
      </c>
      <c r="D5981">
        <f t="shared" si="279"/>
        <v>3.9713111205901604E-4</v>
      </c>
      <c r="E5981">
        <f t="shared" si="280"/>
        <v>0.53524586888794101</v>
      </c>
      <c r="F5981">
        <f t="shared" si="281"/>
        <v>0.53604013111205895</v>
      </c>
    </row>
    <row r="5982" spans="1:6" x14ac:dyDescent="0.2">
      <c r="A5982">
        <v>5977</v>
      </c>
      <c r="B5982">
        <v>0.53555299999999995</v>
      </c>
      <c r="C5982">
        <f>_xlfn.VAR.P($B$6:B5982)</f>
        <v>2.4530133003925056E-4</v>
      </c>
      <c r="D5982">
        <f t="shared" si="279"/>
        <v>3.9706754886313503E-4</v>
      </c>
      <c r="E5982">
        <f t="shared" si="280"/>
        <v>0.5351559324511368</v>
      </c>
      <c r="F5982">
        <f t="shared" si="281"/>
        <v>0.5359500675488631</v>
      </c>
    </row>
    <row r="5983" spans="1:6" x14ac:dyDescent="0.2">
      <c r="A5983">
        <v>5978</v>
      </c>
      <c r="B5983">
        <v>0.53546300000000002</v>
      </c>
      <c r="C5983">
        <f>_xlfn.VAR.P($B$6:B5983)</f>
        <v>2.4526371520718217E-4</v>
      </c>
      <c r="D5983">
        <f t="shared" si="279"/>
        <v>3.9700389468547414E-4</v>
      </c>
      <c r="E5983">
        <f t="shared" si="280"/>
        <v>0.53506599610531458</v>
      </c>
      <c r="F5983">
        <f t="shared" si="281"/>
        <v>0.53586000389468547</v>
      </c>
    </row>
    <row r="5984" spans="1:6" x14ac:dyDescent="0.2">
      <c r="A5984">
        <v>5979</v>
      </c>
      <c r="B5984">
        <v>0.53554100000000004</v>
      </c>
      <c r="C5984">
        <f>_xlfn.VAR.P($B$6:B5984)</f>
        <v>2.4522623076176346E-4</v>
      </c>
      <c r="D5984">
        <f t="shared" si="279"/>
        <v>3.9694035712429642E-4</v>
      </c>
      <c r="E5984">
        <f t="shared" si="280"/>
        <v>0.5351440596428757</v>
      </c>
      <c r="F5984">
        <f t="shared" si="281"/>
        <v>0.53593794035712439</v>
      </c>
    </row>
    <row r="5985" spans="1:6" x14ac:dyDescent="0.2">
      <c r="A5985">
        <v>5980</v>
      </c>
      <c r="B5985">
        <v>0.53545200000000004</v>
      </c>
      <c r="C5985">
        <f>_xlfn.VAR.P($B$6:B5985)</f>
        <v>2.4518862215709551E-4</v>
      </c>
      <c r="D5985">
        <f t="shared" si="279"/>
        <v>3.9687673016054509E-4</v>
      </c>
      <c r="E5985">
        <f t="shared" si="280"/>
        <v>0.53505512326983951</v>
      </c>
      <c r="F5985">
        <f t="shared" si="281"/>
        <v>0.53584887673016057</v>
      </c>
    </row>
    <row r="5986" spans="1:6" x14ac:dyDescent="0.2">
      <c r="A5986">
        <v>5981</v>
      </c>
      <c r="B5986">
        <v>0.535362</v>
      </c>
      <c r="C5986">
        <f>_xlfn.VAR.P($B$6:B5986)</f>
        <v>2.4515089069474688E-4</v>
      </c>
      <c r="D5986">
        <f t="shared" si="279"/>
        <v>3.9681301484435273E-4</v>
      </c>
      <c r="E5986">
        <f t="shared" si="280"/>
        <v>0.53496518698515561</v>
      </c>
      <c r="F5986">
        <f t="shared" si="281"/>
        <v>0.5357588130148444</v>
      </c>
    </row>
    <row r="5987" spans="1:6" x14ac:dyDescent="0.2">
      <c r="A5987">
        <v>5982</v>
      </c>
      <c r="B5987">
        <v>0.53527199999999997</v>
      </c>
      <c r="C5987">
        <f>_xlfn.VAR.P($B$6:B5987)</f>
        <v>2.451130392116909E-4</v>
      </c>
      <c r="D5987">
        <f t="shared" si="279"/>
        <v>3.9674921346836799E-4</v>
      </c>
      <c r="E5987">
        <f t="shared" si="280"/>
        <v>0.53487525078653164</v>
      </c>
      <c r="F5987">
        <f t="shared" si="281"/>
        <v>0.5356687492134683</v>
      </c>
    </row>
    <row r="5988" spans="1:6" x14ac:dyDescent="0.2">
      <c r="A5988">
        <v>5983</v>
      </c>
      <c r="B5988">
        <v>0.53518299999999996</v>
      </c>
      <c r="C5988">
        <f>_xlfn.VAR.P($B$6:B5988)</f>
        <v>2.4507507195776216E-4</v>
      </c>
      <c r="D5988">
        <f t="shared" si="279"/>
        <v>3.9668532946854405E-4</v>
      </c>
      <c r="E5988">
        <f t="shared" si="280"/>
        <v>0.53478631467053139</v>
      </c>
      <c r="F5988">
        <f t="shared" si="281"/>
        <v>0.53557968532946854</v>
      </c>
    </row>
    <row r="5989" spans="1:6" x14ac:dyDescent="0.2">
      <c r="A5989">
        <v>5984</v>
      </c>
      <c r="B5989">
        <v>0.53526099999999999</v>
      </c>
      <c r="C5989">
        <f>_xlfn.VAR.P($B$6:B5989)</f>
        <v>2.4503722784456893E-4</v>
      </c>
      <c r="D5989">
        <f t="shared" si="279"/>
        <v>3.9662155619454734E-4</v>
      </c>
      <c r="E5989">
        <f t="shared" si="280"/>
        <v>0.53486437844380541</v>
      </c>
      <c r="F5989">
        <f t="shared" si="281"/>
        <v>0.53565762155619456</v>
      </c>
    </row>
    <row r="5990" spans="1:6" x14ac:dyDescent="0.2">
      <c r="A5990">
        <v>5985</v>
      </c>
      <c r="B5990">
        <v>0.53533799999999998</v>
      </c>
      <c r="C5990">
        <f>_xlfn.VAR.P($B$6:B5990)</f>
        <v>2.4499950732026601E-4</v>
      </c>
      <c r="D5990">
        <f t="shared" si="279"/>
        <v>3.9655789400182186E-4</v>
      </c>
      <c r="E5990">
        <f t="shared" si="280"/>
        <v>0.53494144210599814</v>
      </c>
      <c r="F5990">
        <f t="shared" si="281"/>
        <v>0.53573455789400182</v>
      </c>
    </row>
    <row r="5991" spans="1:6" x14ac:dyDescent="0.2">
      <c r="A5991">
        <v>5986</v>
      </c>
      <c r="B5991">
        <v>0.535416</v>
      </c>
      <c r="C5991">
        <f>_xlfn.VAR.P($B$6:B5991)</f>
        <v>2.4496191374035131E-4</v>
      </c>
      <c r="D5991">
        <f t="shared" si="279"/>
        <v>3.9649434559865148E-4</v>
      </c>
      <c r="E5991">
        <f t="shared" si="280"/>
        <v>0.53501950565440137</v>
      </c>
      <c r="F5991">
        <f t="shared" si="281"/>
        <v>0.53581249434559863</v>
      </c>
    </row>
    <row r="5992" spans="1:6" x14ac:dyDescent="0.2">
      <c r="A5992">
        <v>5987</v>
      </c>
      <c r="B5992">
        <v>0.535327</v>
      </c>
      <c r="C5992">
        <f>_xlfn.VAR.P($B$6:B5992)</f>
        <v>2.4492420011812654E-4</v>
      </c>
      <c r="D5992">
        <f t="shared" si="279"/>
        <v>3.9643071109313806E-4</v>
      </c>
      <c r="E5992">
        <f t="shared" si="280"/>
        <v>0.53493056928890681</v>
      </c>
      <c r="F5992">
        <f t="shared" si="281"/>
        <v>0.53572343071109318</v>
      </c>
    </row>
    <row r="5993" spans="1:6" x14ac:dyDescent="0.2">
      <c r="A5993">
        <v>5988</v>
      </c>
      <c r="B5993">
        <v>0.53540399999999999</v>
      </c>
      <c r="C5993">
        <f>_xlfn.VAR.P($B$6:B5993)</f>
        <v>2.4488661158913072E-4</v>
      </c>
      <c r="D5993">
        <f t="shared" si="279"/>
        <v>3.9636718886694949E-4</v>
      </c>
      <c r="E5993">
        <f t="shared" si="280"/>
        <v>0.53500763281113306</v>
      </c>
      <c r="F5993">
        <f t="shared" si="281"/>
        <v>0.53580036718886692</v>
      </c>
    </row>
    <row r="5994" spans="1:6" x14ac:dyDescent="0.2">
      <c r="A5994">
        <v>5989</v>
      </c>
      <c r="B5994">
        <v>0.53548200000000001</v>
      </c>
      <c r="C5994">
        <f>_xlfn.VAR.P($B$6:B5994)</f>
        <v>2.4484915152694258E-4</v>
      </c>
      <c r="D5994">
        <f t="shared" si="279"/>
        <v>3.9630378164288131E-4</v>
      </c>
      <c r="E5994">
        <f t="shared" si="280"/>
        <v>0.53508569621835711</v>
      </c>
      <c r="F5994">
        <f t="shared" si="281"/>
        <v>0.53587830378164292</v>
      </c>
    </row>
    <row r="5995" spans="1:6" x14ac:dyDescent="0.2">
      <c r="A5995">
        <v>5990</v>
      </c>
      <c r="B5995">
        <v>0.53539199999999998</v>
      </c>
      <c r="C5995">
        <f>_xlfn.VAR.P($B$6:B5995)</f>
        <v>2.4481156802901461E-4</v>
      </c>
      <c r="D5995">
        <f t="shared" si="279"/>
        <v>3.9624028555478551E-4</v>
      </c>
      <c r="E5995">
        <f t="shared" si="280"/>
        <v>0.53499575971444524</v>
      </c>
      <c r="F5995">
        <f t="shared" si="281"/>
        <v>0.53578824028555472</v>
      </c>
    </row>
    <row r="5996" spans="1:6" x14ac:dyDescent="0.2">
      <c r="A5996">
        <v>5991</v>
      </c>
      <c r="B5996">
        <v>0.53547</v>
      </c>
      <c r="C5996">
        <f>_xlfn.VAR.P($B$6:B5996)</f>
        <v>2.4477411260897635E-4</v>
      </c>
      <c r="D5996">
        <f t="shared" si="279"/>
        <v>3.9617690414195508E-4</v>
      </c>
      <c r="E5996">
        <f t="shared" si="280"/>
        <v>0.53507382309585805</v>
      </c>
      <c r="F5996">
        <f t="shared" si="281"/>
        <v>0.53586617690414196</v>
      </c>
    </row>
    <row r="5997" spans="1:6" x14ac:dyDescent="0.2">
      <c r="A5997">
        <v>5992</v>
      </c>
      <c r="B5997">
        <v>0.535547</v>
      </c>
      <c r="C5997">
        <f>_xlfn.VAR.P($B$6:B5997)</f>
        <v>2.4473678564142855E-4</v>
      </c>
      <c r="D5997">
        <f t="shared" si="279"/>
        <v>3.9611363770006866E-4</v>
      </c>
      <c r="E5997">
        <f t="shared" si="280"/>
        <v>0.5351508863622999</v>
      </c>
      <c r="F5997">
        <f t="shared" si="281"/>
        <v>0.53594311363770009</v>
      </c>
    </row>
    <row r="5998" spans="1:6" x14ac:dyDescent="0.2">
      <c r="A5998">
        <v>5993</v>
      </c>
      <c r="B5998">
        <v>0.53562500000000002</v>
      </c>
      <c r="C5998">
        <f>_xlfn.VAR.P($B$6:B5998)</f>
        <v>2.4469959054100653E-4</v>
      </c>
      <c r="D5998">
        <f t="shared" si="279"/>
        <v>3.9605048898490769E-4</v>
      </c>
      <c r="E5998">
        <f t="shared" si="280"/>
        <v>0.53522894951101507</v>
      </c>
      <c r="F5998">
        <f t="shared" si="281"/>
        <v>0.53602105048898496</v>
      </c>
    </row>
    <row r="5999" spans="1:6" x14ac:dyDescent="0.2">
      <c r="A5999">
        <v>5994</v>
      </c>
      <c r="B5999">
        <v>0.53570200000000001</v>
      </c>
      <c r="C5999">
        <f>_xlfn.VAR.P($B$6:B5999)</f>
        <v>2.4466252762715126E-4</v>
      </c>
      <c r="D5999">
        <f t="shared" si="279"/>
        <v>3.9598745824731188E-4</v>
      </c>
      <c r="E5999">
        <f t="shared" si="280"/>
        <v>0.5353060125417527</v>
      </c>
      <c r="F5999">
        <f t="shared" si="281"/>
        <v>0.53609798745824733</v>
      </c>
    </row>
    <row r="6000" spans="1:6" x14ac:dyDescent="0.2">
      <c r="A6000">
        <v>5995</v>
      </c>
      <c r="B6000">
        <v>0.53561300000000001</v>
      </c>
      <c r="C6000">
        <f>_xlfn.VAR.P($B$6:B6000)</f>
        <v>2.4462533620178814E-4</v>
      </c>
      <c r="D6000">
        <f t="shared" si="279"/>
        <v>3.9592433451062279E-4</v>
      </c>
      <c r="E6000">
        <f t="shared" si="280"/>
        <v>0.53521707566548937</v>
      </c>
      <c r="F6000">
        <f t="shared" si="281"/>
        <v>0.53600892433451064</v>
      </c>
    </row>
    <row r="6001" spans="1:6" x14ac:dyDescent="0.2">
      <c r="A6001">
        <v>5996</v>
      </c>
      <c r="B6001">
        <v>0.535524</v>
      </c>
      <c r="C6001">
        <f>_xlfn.VAR.P($B$6:B6001)</f>
        <v>2.4458801904111911E-4</v>
      </c>
      <c r="D6001">
        <f t="shared" si="279"/>
        <v>3.9586112001848415E-4</v>
      </c>
      <c r="E6001">
        <f t="shared" si="280"/>
        <v>0.53512813887998156</v>
      </c>
      <c r="F6001">
        <f t="shared" si="281"/>
        <v>0.53591986112001844</v>
      </c>
    </row>
    <row r="6002" spans="1:6" x14ac:dyDescent="0.2">
      <c r="A6002">
        <v>5997</v>
      </c>
      <c r="B6002">
        <v>0.53543399999999997</v>
      </c>
      <c r="C6002">
        <f>_xlfn.VAR.P($B$6:B6002)</f>
        <v>2.4455057742474166E-4</v>
      </c>
      <c r="D6002">
        <f t="shared" si="279"/>
        <v>3.9579781580327756E-4</v>
      </c>
      <c r="E6002">
        <f t="shared" si="280"/>
        <v>0.53503820218419673</v>
      </c>
      <c r="F6002">
        <f t="shared" si="281"/>
        <v>0.5358297978158032</v>
      </c>
    </row>
    <row r="6003" spans="1:6" x14ac:dyDescent="0.2">
      <c r="A6003">
        <v>5998</v>
      </c>
      <c r="B6003">
        <v>0.53551199999999999</v>
      </c>
      <c r="C6003">
        <f>_xlfn.VAR.P($B$6:B6003)</f>
        <v>2.4451326462492432E-4</v>
      </c>
      <c r="D6003">
        <f t="shared" si="279"/>
        <v>3.9573462681718785E-4</v>
      </c>
      <c r="E6003">
        <f t="shared" si="280"/>
        <v>0.5351162653731828</v>
      </c>
      <c r="F6003">
        <f t="shared" si="281"/>
        <v>0.53590773462681718</v>
      </c>
    </row>
    <row r="6004" spans="1:6" x14ac:dyDescent="0.2">
      <c r="A6004">
        <v>5999</v>
      </c>
      <c r="B6004">
        <v>0.53542299999999998</v>
      </c>
      <c r="C6004">
        <f>_xlfn.VAR.P($B$6:B6004)</f>
        <v>2.4447582931024522E-4</v>
      </c>
      <c r="D6004">
        <f t="shared" si="279"/>
        <v>3.9567134966939142E-4</v>
      </c>
      <c r="E6004">
        <f t="shared" si="280"/>
        <v>0.53502732865033054</v>
      </c>
      <c r="F6004">
        <f t="shared" si="281"/>
        <v>0.53581867134966943</v>
      </c>
    </row>
    <row r="6005" spans="1:6" x14ac:dyDescent="0.2">
      <c r="A6005">
        <v>6000</v>
      </c>
      <c r="B6005">
        <v>0.53533299999999995</v>
      </c>
      <c r="C6005">
        <f>_xlfn.VAR.P($B$6:B6005)</f>
        <v>2.4443827279086366E-4</v>
      </c>
      <c r="D6005">
        <f t="shared" si="279"/>
        <v>3.9560798541683106E-4</v>
      </c>
      <c r="E6005">
        <f t="shared" si="280"/>
        <v>0.53493739201458312</v>
      </c>
      <c r="F6005">
        <f t="shared" si="281"/>
        <v>0.53572860798541677</v>
      </c>
    </row>
    <row r="6006" spans="1:6" x14ac:dyDescent="0.2">
      <c r="A6006">
        <v>6001</v>
      </c>
      <c r="B6006">
        <v>0.53541099999999997</v>
      </c>
      <c r="C6006">
        <f>_xlfn.VAR.P($B$6:B6006)</f>
        <v>2.444008424300994E-4</v>
      </c>
      <c r="D6006">
        <f t="shared" si="279"/>
        <v>3.9554473422583021E-4</v>
      </c>
      <c r="E6006">
        <f t="shared" si="280"/>
        <v>0.5350154552657741</v>
      </c>
      <c r="F6006">
        <f t="shared" si="281"/>
        <v>0.53580654473422584</v>
      </c>
    </row>
    <row r="6007" spans="1:6" x14ac:dyDescent="0.2">
      <c r="A6007">
        <v>6002</v>
      </c>
      <c r="B6007">
        <v>0.53532199999999996</v>
      </c>
      <c r="C6007">
        <f>_xlfn.VAR.P($B$6:B6007)</f>
        <v>2.4436329276758908E-4</v>
      </c>
      <c r="D6007">
        <f t="shared" si="279"/>
        <v>3.9548139746063389E-4</v>
      </c>
      <c r="E6007">
        <f t="shared" si="280"/>
        <v>0.53492651860253937</v>
      </c>
      <c r="F6007">
        <f t="shared" si="281"/>
        <v>0.53571748139746056</v>
      </c>
    </row>
    <row r="6008" spans="1:6" x14ac:dyDescent="0.2">
      <c r="A6008">
        <v>6003</v>
      </c>
      <c r="B6008">
        <v>0.53523200000000004</v>
      </c>
      <c r="C6008">
        <f>_xlfn.VAR.P($B$6:B6008)</f>
        <v>2.4432562514403012E-4</v>
      </c>
      <c r="D6008">
        <f t="shared" si="279"/>
        <v>3.9541797620273352E-4</v>
      </c>
      <c r="E6008">
        <f t="shared" si="280"/>
        <v>0.53483658202379736</v>
      </c>
      <c r="F6008">
        <f t="shared" si="281"/>
        <v>0.53562741797620272</v>
      </c>
    </row>
    <row r="6009" spans="1:6" x14ac:dyDescent="0.2">
      <c r="A6009">
        <v>6004</v>
      </c>
      <c r="B6009">
        <v>0.53530999999999995</v>
      </c>
      <c r="C6009">
        <f>_xlfn.VAR.P($B$6:B6009)</f>
        <v>2.4428808102264335E-4</v>
      </c>
      <c r="D6009">
        <f t="shared" si="279"/>
        <v>3.9535466584013319E-4</v>
      </c>
      <c r="E6009">
        <f t="shared" si="280"/>
        <v>0.53491464533415978</v>
      </c>
      <c r="F6009">
        <f t="shared" si="281"/>
        <v>0.53570535466584013</v>
      </c>
    </row>
    <row r="6010" spans="1:6" x14ac:dyDescent="0.2">
      <c r="A6010">
        <v>6005</v>
      </c>
      <c r="B6010">
        <v>0.53522099999999995</v>
      </c>
      <c r="C6010">
        <f>_xlfn.VAR.P($B$6:B6010)</f>
        <v>2.4425042080533529E-4</v>
      </c>
      <c r="D6010">
        <f t="shared" si="279"/>
        <v>3.9529127248466274E-4</v>
      </c>
      <c r="E6010">
        <f t="shared" si="280"/>
        <v>0.53482570872751534</v>
      </c>
      <c r="F6010">
        <f t="shared" si="281"/>
        <v>0.53561629127248456</v>
      </c>
    </row>
    <row r="6011" spans="1:6" x14ac:dyDescent="0.2">
      <c r="A6011">
        <v>6006</v>
      </c>
      <c r="B6011">
        <v>0.53529800000000005</v>
      </c>
      <c r="C6011">
        <f>_xlfn.VAR.P($B$6:B6011)</f>
        <v>2.4421288228626201E-4</v>
      </c>
      <c r="D6011">
        <f t="shared" si="279"/>
        <v>3.9522798855287118E-4</v>
      </c>
      <c r="E6011">
        <f t="shared" si="280"/>
        <v>0.5349027720114472</v>
      </c>
      <c r="F6011">
        <f t="shared" si="281"/>
        <v>0.5356932279885529</v>
      </c>
    </row>
    <row r="6012" spans="1:6" x14ac:dyDescent="0.2">
      <c r="A6012">
        <v>6007</v>
      </c>
      <c r="B6012">
        <v>0.53537500000000005</v>
      </c>
      <c r="C6012">
        <f>_xlfn.VAR.P($B$6:B6012)</f>
        <v>2.4417546732367418E-4</v>
      </c>
      <c r="D6012">
        <f t="shared" si="279"/>
        <v>3.9516481554125713E-4</v>
      </c>
      <c r="E6012">
        <f t="shared" si="280"/>
        <v>0.5349798351844588</v>
      </c>
      <c r="F6012">
        <f t="shared" si="281"/>
        <v>0.53577016481554129</v>
      </c>
    </row>
    <row r="6013" spans="1:6" x14ac:dyDescent="0.2">
      <c r="A6013">
        <v>6008</v>
      </c>
      <c r="B6013">
        <v>0.53545299999999996</v>
      </c>
      <c r="C6013">
        <f>_xlfn.VAR.P($B$6:B6013)</f>
        <v>2.4413817926760559E-4</v>
      </c>
      <c r="D6013">
        <f t="shared" si="279"/>
        <v>3.9510175615333789E-4</v>
      </c>
      <c r="E6013">
        <f t="shared" si="280"/>
        <v>0.53505789824384664</v>
      </c>
      <c r="F6013">
        <f t="shared" si="281"/>
        <v>0.53584810175615327</v>
      </c>
    </row>
    <row r="6014" spans="1:6" x14ac:dyDescent="0.2">
      <c r="A6014">
        <v>6009</v>
      </c>
      <c r="B6014">
        <v>0.53536399999999995</v>
      </c>
      <c r="C6014">
        <f>_xlfn.VAR.P($B$6:B6014)</f>
        <v>2.4410077089076994E-4</v>
      </c>
      <c r="D6014">
        <f t="shared" si="279"/>
        <v>3.9503861033260619E-4</v>
      </c>
      <c r="E6014">
        <f t="shared" si="280"/>
        <v>0.53496896138966732</v>
      </c>
      <c r="F6014">
        <f t="shared" si="281"/>
        <v>0.53575903861033258</v>
      </c>
    </row>
    <row r="6015" spans="1:6" x14ac:dyDescent="0.2">
      <c r="A6015">
        <v>6010</v>
      </c>
      <c r="B6015">
        <v>0.53544099999999994</v>
      </c>
      <c r="C6015">
        <f>_xlfn.VAR.P($B$6:B6015)</f>
        <v>2.4406348756929758E-4</v>
      </c>
      <c r="D6015">
        <f t="shared" si="279"/>
        <v>3.9497557662571689E-4</v>
      </c>
      <c r="E6015">
        <f t="shared" si="280"/>
        <v>0.53504602442337423</v>
      </c>
      <c r="F6015">
        <f t="shared" si="281"/>
        <v>0.53583597557662566</v>
      </c>
    </row>
    <row r="6016" spans="1:6" x14ac:dyDescent="0.2">
      <c r="A6016">
        <v>6011</v>
      </c>
      <c r="B6016">
        <v>0.53551800000000005</v>
      </c>
      <c r="C6016">
        <f>_xlfn.VAR.P($B$6:B6016)</f>
        <v>2.4402633115680862E-4</v>
      </c>
      <c r="D6016">
        <f t="shared" si="279"/>
        <v>3.9491265652522755E-4</v>
      </c>
      <c r="E6016">
        <f t="shared" si="280"/>
        <v>0.5351230873434748</v>
      </c>
      <c r="F6016">
        <f t="shared" si="281"/>
        <v>0.5359129126565253</v>
      </c>
    </row>
    <row r="6017" spans="1:6" x14ac:dyDescent="0.2">
      <c r="A6017">
        <v>6012</v>
      </c>
      <c r="B6017">
        <v>0.53542900000000004</v>
      </c>
      <c r="C6017">
        <f>_xlfn.VAR.P($B$6:B6017)</f>
        <v>2.4398905255092171E-4</v>
      </c>
      <c r="D6017">
        <f t="shared" si="279"/>
        <v>3.9484964846148271E-4</v>
      </c>
      <c r="E6017">
        <f t="shared" si="280"/>
        <v>0.53503415035153856</v>
      </c>
      <c r="F6017">
        <f t="shared" si="281"/>
        <v>0.53582384964846153</v>
      </c>
    </row>
    <row r="6018" spans="1:6" x14ac:dyDescent="0.2">
      <c r="A6018">
        <v>6013</v>
      </c>
      <c r="B6018">
        <v>0.53534000000000004</v>
      </c>
      <c r="C6018">
        <f>_xlfn.VAR.P($B$6:B6018)</f>
        <v>2.4395165451368138E-4</v>
      </c>
      <c r="D6018">
        <f t="shared" si="279"/>
        <v>3.9478655466616201E-4</v>
      </c>
      <c r="E6018">
        <f t="shared" si="280"/>
        <v>0.53494521344533386</v>
      </c>
      <c r="F6018">
        <f t="shared" si="281"/>
        <v>0.53573478655466622</v>
      </c>
    </row>
    <row r="6019" spans="1:6" x14ac:dyDescent="0.2">
      <c r="A6019">
        <v>6014</v>
      </c>
      <c r="B6019">
        <v>0.53525100000000003</v>
      </c>
      <c r="C6019">
        <f>_xlfn.VAR.P($B$6:B6019)</f>
        <v>2.4391413980395221E-4</v>
      </c>
      <c r="D6019">
        <f t="shared" si="279"/>
        <v>3.9472337736822926E-4</v>
      </c>
      <c r="E6019">
        <f t="shared" si="280"/>
        <v>0.5348562766226318</v>
      </c>
      <c r="F6019">
        <f t="shared" si="281"/>
        <v>0.53564572337736827</v>
      </c>
    </row>
    <row r="6020" spans="1:6" x14ac:dyDescent="0.2">
      <c r="A6020">
        <v>6015</v>
      </c>
      <c r="B6020">
        <v>0.53516200000000003</v>
      </c>
      <c r="C6020">
        <f>_xlfn.VAR.P($B$6:B6020)</f>
        <v>2.438765111773934E-4</v>
      </c>
      <c r="D6020">
        <f t="shared" si="279"/>
        <v>3.9466011879391824E-4</v>
      </c>
      <c r="E6020">
        <f t="shared" si="280"/>
        <v>0.53476733988120606</v>
      </c>
      <c r="F6020">
        <f t="shared" si="281"/>
        <v>0.53555666011879399</v>
      </c>
    </row>
    <row r="6021" spans="1:6" x14ac:dyDescent="0.2">
      <c r="A6021">
        <v>6016</v>
      </c>
      <c r="B6021">
        <v>0.53523900000000002</v>
      </c>
      <c r="C6021">
        <f>_xlfn.VAR.P($B$6:B6021)</f>
        <v>2.4383900237164756E-4</v>
      </c>
      <c r="D6021">
        <f t="shared" si="279"/>
        <v>3.945969680648062E-4</v>
      </c>
      <c r="E6021">
        <f t="shared" si="280"/>
        <v>0.53484440303193526</v>
      </c>
      <c r="F6021">
        <f t="shared" si="281"/>
        <v>0.53563359696806478</v>
      </c>
    </row>
    <row r="6022" spans="1:6" x14ac:dyDescent="0.2">
      <c r="A6022">
        <v>6017</v>
      </c>
      <c r="B6022">
        <v>0.53515000000000001</v>
      </c>
      <c r="C6022">
        <f>_xlfn.VAR.P($B$6:B6022)</f>
        <v>2.4380138008818207E-4</v>
      </c>
      <c r="D6022">
        <f t="shared" si="279"/>
        <v>3.9453373640518355E-4</v>
      </c>
      <c r="E6022">
        <f t="shared" si="280"/>
        <v>0.53475546626359483</v>
      </c>
      <c r="F6022">
        <f t="shared" si="281"/>
        <v>0.5355445337364052</v>
      </c>
    </row>
    <row r="6023" spans="1:6" x14ac:dyDescent="0.2">
      <c r="A6023">
        <v>6018</v>
      </c>
      <c r="B6023">
        <v>0.53522800000000004</v>
      </c>
      <c r="C6023">
        <f>_xlfn.VAR.P($B$6:B6023)</f>
        <v>2.4376387866147277E-4</v>
      </c>
      <c r="D6023">
        <f t="shared" ref="D6023:D6086" si="282">1.96*(SQRT(C6023)/SQRT(A6023))</f>
        <v>3.9447061341723499E-4</v>
      </c>
      <c r="E6023">
        <f t="shared" ref="E6023:E6086" si="283">B6023-D6023</f>
        <v>0.5348335293865828</v>
      </c>
      <c r="F6023">
        <f t="shared" ref="F6023:F6086" si="284">B6023+D6023</f>
        <v>0.53562247061341728</v>
      </c>
    </row>
    <row r="6024" spans="1:6" x14ac:dyDescent="0.2">
      <c r="A6024">
        <v>6019</v>
      </c>
      <c r="B6024">
        <v>0.53530500000000003</v>
      </c>
      <c r="C6024">
        <f>_xlfn.VAR.P($B$6:B6024)</f>
        <v>2.4372649855862479E-4</v>
      </c>
      <c r="D6024">
        <f t="shared" si="282"/>
        <v>3.9440759947185583E-4</v>
      </c>
      <c r="E6024">
        <f t="shared" si="283"/>
        <v>0.53491059240052818</v>
      </c>
      <c r="F6024">
        <f t="shared" si="284"/>
        <v>0.53569940759947188</v>
      </c>
    </row>
    <row r="6025" spans="1:6" x14ac:dyDescent="0.2">
      <c r="A6025">
        <v>6020</v>
      </c>
      <c r="B6025">
        <v>0.53521600000000003</v>
      </c>
      <c r="C6025">
        <f>_xlfn.VAR.P($B$6:B6025)</f>
        <v>2.4368900307357972E-4</v>
      </c>
      <c r="D6025">
        <f t="shared" si="282"/>
        <v>3.9434450303973024E-4</v>
      </c>
      <c r="E6025">
        <f t="shared" si="283"/>
        <v>0.53482165549696026</v>
      </c>
      <c r="F6025">
        <f t="shared" si="284"/>
        <v>0.53561034450303979</v>
      </c>
    </row>
    <row r="6026" spans="1:6" x14ac:dyDescent="0.2">
      <c r="A6026">
        <v>6021</v>
      </c>
      <c r="B6026">
        <v>0.53512700000000002</v>
      </c>
      <c r="C6026">
        <f>_xlfn.VAR.P($B$6:B6026)</f>
        <v>2.4365139495796071E-4</v>
      </c>
      <c r="D6026">
        <f t="shared" si="282"/>
        <v>3.9428132634371015E-4</v>
      </c>
      <c r="E6026">
        <f t="shared" si="283"/>
        <v>0.53473271867365635</v>
      </c>
      <c r="F6026">
        <f t="shared" si="284"/>
        <v>0.53552128132634369</v>
      </c>
    </row>
    <row r="6027" spans="1:6" x14ac:dyDescent="0.2">
      <c r="A6027">
        <v>6022</v>
      </c>
      <c r="B6027">
        <v>0.53503800000000001</v>
      </c>
      <c r="C6027">
        <f>_xlfn.VAR.P($B$6:B6027)</f>
        <v>2.4361367696021166E-4</v>
      </c>
      <c r="D6027">
        <f t="shared" si="282"/>
        <v>3.94218071603947E-4</v>
      </c>
      <c r="E6027">
        <f t="shared" si="283"/>
        <v>0.53464378192839601</v>
      </c>
      <c r="F6027">
        <f t="shared" si="284"/>
        <v>0.53543221807160402</v>
      </c>
    </row>
    <row r="6028" spans="1:6" x14ac:dyDescent="0.2">
      <c r="A6028">
        <v>6023</v>
      </c>
      <c r="B6028">
        <v>0.53494900000000001</v>
      </c>
      <c r="C6028">
        <f>_xlfn.VAR.P($B$6:B6028)</f>
        <v>2.4357585182560549E-4</v>
      </c>
      <c r="D6028">
        <f t="shared" si="282"/>
        <v>3.9415474103790445E-4</v>
      </c>
      <c r="E6028">
        <f t="shared" si="283"/>
        <v>0.53455484525896213</v>
      </c>
      <c r="F6028">
        <f t="shared" si="284"/>
        <v>0.53534315474103789</v>
      </c>
    </row>
    <row r="6029" spans="1:6" x14ac:dyDescent="0.2">
      <c r="A6029">
        <v>6024</v>
      </c>
      <c r="B6029">
        <v>0.53486100000000003</v>
      </c>
      <c r="C6029">
        <f>_xlfn.VAR.P($B$6:B6029)</f>
        <v>2.4353792358592936E-4</v>
      </c>
      <c r="D6029">
        <f t="shared" si="282"/>
        <v>3.9409133790384299E-4</v>
      </c>
      <c r="E6029">
        <f t="shared" si="283"/>
        <v>0.53446690866209623</v>
      </c>
      <c r="F6029">
        <f t="shared" si="284"/>
        <v>0.53525509133790383</v>
      </c>
    </row>
    <row r="6030" spans="1:6" x14ac:dyDescent="0.2">
      <c r="A6030">
        <v>6025</v>
      </c>
      <c r="B6030">
        <v>0.53493800000000002</v>
      </c>
      <c r="C6030">
        <f>_xlfn.VAR.P($B$6:B6030)</f>
        <v>2.4350010737480882E-4</v>
      </c>
      <c r="D6030">
        <f t="shared" si="282"/>
        <v>3.9402803626076272E-4</v>
      </c>
      <c r="E6030">
        <f t="shared" si="283"/>
        <v>0.53454397196373926</v>
      </c>
      <c r="F6030">
        <f t="shared" si="284"/>
        <v>0.53533202803626079</v>
      </c>
    </row>
    <row r="6031" spans="1:6" x14ac:dyDescent="0.2">
      <c r="A6031">
        <v>6026</v>
      </c>
      <c r="B6031">
        <v>0.53501500000000002</v>
      </c>
      <c r="C6031">
        <f>_xlfn.VAR.P($B$6:B6031)</f>
        <v>2.4346240505429266E-4</v>
      </c>
      <c r="D6031">
        <f t="shared" si="282"/>
        <v>3.9396483760853175E-4</v>
      </c>
      <c r="E6031">
        <f t="shared" si="283"/>
        <v>0.53462103516239146</v>
      </c>
      <c r="F6031">
        <f t="shared" si="284"/>
        <v>0.53540896483760858</v>
      </c>
    </row>
    <row r="6032" spans="1:6" x14ac:dyDescent="0.2">
      <c r="A6032">
        <v>6027</v>
      </c>
      <c r="B6032">
        <v>0.53509200000000001</v>
      </c>
      <c r="C6032">
        <f>_xlfn.VAR.P($B$6:B6032)</f>
        <v>2.4342481848424561E-4</v>
      </c>
      <c r="D6032">
        <f t="shared" si="282"/>
        <v>3.9390174344517082E-4</v>
      </c>
      <c r="E6032">
        <f t="shared" si="283"/>
        <v>0.53469809825655479</v>
      </c>
      <c r="F6032">
        <f t="shared" si="284"/>
        <v>0.53548590174344524</v>
      </c>
    </row>
    <row r="6033" spans="1:6" x14ac:dyDescent="0.2">
      <c r="A6033">
        <v>6028</v>
      </c>
      <c r="B6033">
        <v>0.53516900000000001</v>
      </c>
      <c r="C6033">
        <f>_xlfn.VAR.P($B$6:B6033)</f>
        <v>2.4338734952235479E-4</v>
      </c>
      <c r="D6033">
        <f t="shared" si="282"/>
        <v>3.93838755266855E-4</v>
      </c>
      <c r="E6033">
        <f t="shared" si="283"/>
        <v>0.53477516124473312</v>
      </c>
      <c r="F6033">
        <f t="shared" si="284"/>
        <v>0.53556283875526689</v>
      </c>
    </row>
    <row r="6034" spans="1:6" x14ac:dyDescent="0.2">
      <c r="A6034">
        <v>6029</v>
      </c>
      <c r="B6034">
        <v>0.53508</v>
      </c>
      <c r="C6034">
        <f>_xlfn.VAR.P($B$6:B6034)</f>
        <v>2.433497696422093E-4</v>
      </c>
      <c r="D6034">
        <f t="shared" si="282"/>
        <v>3.9377568817205338E-4</v>
      </c>
      <c r="E6034">
        <f t="shared" si="283"/>
        <v>0.534686224311828</v>
      </c>
      <c r="F6034">
        <f t="shared" si="284"/>
        <v>0.535473775688172</v>
      </c>
    </row>
    <row r="6035" spans="1:6" x14ac:dyDescent="0.2">
      <c r="A6035">
        <v>6030</v>
      </c>
      <c r="B6035">
        <v>0.53515800000000002</v>
      </c>
      <c r="C6035">
        <f>_xlfn.VAR.P($B$6:B6035)</f>
        <v>2.4331230837937805E-4</v>
      </c>
      <c r="D6035">
        <f t="shared" si="282"/>
        <v>3.9371272786717653E-4</v>
      </c>
      <c r="E6035">
        <f t="shared" si="283"/>
        <v>0.53476428727213288</v>
      </c>
      <c r="F6035">
        <f t="shared" si="284"/>
        <v>0.53555171272786717</v>
      </c>
    </row>
    <row r="6036" spans="1:6" x14ac:dyDescent="0.2">
      <c r="A6036">
        <v>6031</v>
      </c>
      <c r="B6036">
        <v>0.53506900000000002</v>
      </c>
      <c r="C6036">
        <f>_xlfn.VAR.P($B$6:B6036)</f>
        <v>2.4327473660365538E-4</v>
      </c>
      <c r="D6036">
        <f t="shared" si="282"/>
        <v>3.9364968896433983E-4</v>
      </c>
      <c r="E6036">
        <f t="shared" si="283"/>
        <v>0.53467535031103564</v>
      </c>
      <c r="F6036">
        <f t="shared" si="284"/>
        <v>0.5354626496889644</v>
      </c>
    </row>
    <row r="6037" spans="1:6" x14ac:dyDescent="0.2">
      <c r="A6037">
        <v>6032</v>
      </c>
      <c r="B6037">
        <v>0.53498000000000001</v>
      </c>
      <c r="C6037">
        <f>_xlfn.VAR.P($B$6:B6037)</f>
        <v>2.4323705705681369E-4</v>
      </c>
      <c r="D6037">
        <f t="shared" si="282"/>
        <v>3.9358657367812266E-4</v>
      </c>
      <c r="E6037">
        <f t="shared" si="283"/>
        <v>0.53458641342632185</v>
      </c>
      <c r="F6037">
        <f t="shared" si="284"/>
        <v>0.53537358657367817</v>
      </c>
    </row>
    <row r="6038" spans="1:6" x14ac:dyDescent="0.2">
      <c r="A6038">
        <v>6033</v>
      </c>
      <c r="B6038">
        <v>0.53489100000000001</v>
      </c>
      <c r="C6038">
        <f>_xlfn.VAR.P($B$6:B6038)</f>
        <v>2.4319927247745343E-4</v>
      </c>
      <c r="D6038">
        <f t="shared" si="282"/>
        <v>3.9352338422041948E-4</v>
      </c>
      <c r="E6038">
        <f t="shared" si="283"/>
        <v>0.53449747661577962</v>
      </c>
      <c r="F6038">
        <f t="shared" si="284"/>
        <v>0.53528452338422039</v>
      </c>
    </row>
    <row r="6039" spans="1:6" x14ac:dyDescent="0.2">
      <c r="A6039">
        <v>6034</v>
      </c>
      <c r="B6039">
        <v>0.53480300000000003</v>
      </c>
      <c r="C6039">
        <f>_xlfn.VAR.P($B$6:B6039)</f>
        <v>2.4316138686712857E-4</v>
      </c>
      <c r="D6039">
        <f t="shared" si="282"/>
        <v>3.9346012382480663E-4</v>
      </c>
      <c r="E6039">
        <f t="shared" si="283"/>
        <v>0.53440953987617523</v>
      </c>
      <c r="F6039">
        <f t="shared" si="284"/>
        <v>0.53519646012382482</v>
      </c>
    </row>
    <row r="6040" spans="1:6" x14ac:dyDescent="0.2">
      <c r="A6040">
        <v>6035</v>
      </c>
      <c r="B6040">
        <v>0.53488000000000002</v>
      </c>
      <c r="C6040">
        <f>_xlfn.VAR.P($B$6:B6040)</f>
        <v>2.4312361146362757E-4</v>
      </c>
      <c r="D6040">
        <f t="shared" si="282"/>
        <v>3.9339696338866839E-4</v>
      </c>
      <c r="E6040">
        <f t="shared" si="283"/>
        <v>0.53448660303661133</v>
      </c>
      <c r="F6040">
        <f t="shared" si="284"/>
        <v>0.53527339696338871</v>
      </c>
    </row>
    <row r="6041" spans="1:6" x14ac:dyDescent="0.2">
      <c r="A6041">
        <v>6036</v>
      </c>
      <c r="B6041">
        <v>0.53495700000000002</v>
      </c>
      <c r="C6041">
        <f>_xlfn.VAR.P($B$6:B6041)</f>
        <v>2.4308594812770461E-4</v>
      </c>
      <c r="D6041">
        <f t="shared" si="282"/>
        <v>3.9333390441084173E-4</v>
      </c>
      <c r="E6041">
        <f t="shared" si="283"/>
        <v>0.53456366609558914</v>
      </c>
      <c r="F6041">
        <f t="shared" si="284"/>
        <v>0.53535033390441089</v>
      </c>
    </row>
    <row r="6042" spans="1:6" x14ac:dyDescent="0.2">
      <c r="A6042">
        <v>6037</v>
      </c>
      <c r="B6042">
        <v>0.53503400000000001</v>
      </c>
      <c r="C6042">
        <f>_xlfn.VAR.P($B$6:B6042)</f>
        <v>2.4304839871793919E-4</v>
      </c>
      <c r="D6042">
        <f t="shared" si="282"/>
        <v>3.9327094838832678E-4</v>
      </c>
      <c r="E6042">
        <f t="shared" si="283"/>
        <v>0.53464072905161164</v>
      </c>
      <c r="F6042">
        <f t="shared" si="284"/>
        <v>0.53542727094838838</v>
      </c>
    </row>
    <row r="6043" spans="1:6" x14ac:dyDescent="0.2">
      <c r="A6043">
        <v>6038</v>
      </c>
      <c r="B6043">
        <v>0.534945</v>
      </c>
      <c r="C6043">
        <f>_xlfn.VAR.P($B$6:B6043)</f>
        <v>2.4301074280215775E-4</v>
      </c>
      <c r="D6043">
        <f t="shared" si="282"/>
        <v>3.9320791697730162E-4</v>
      </c>
      <c r="E6043">
        <f t="shared" si="283"/>
        <v>0.53455179208302273</v>
      </c>
      <c r="F6043">
        <f t="shared" si="284"/>
        <v>0.53533820791697728</v>
      </c>
    </row>
    <row r="6044" spans="1:6" x14ac:dyDescent="0.2">
      <c r="A6044">
        <v>6039</v>
      </c>
      <c r="B6044">
        <v>0.535022</v>
      </c>
      <c r="C6044">
        <f>_xlfn.VAR.P($B$6:B6044)</f>
        <v>2.4297320043864727E-4</v>
      </c>
      <c r="D6044">
        <f t="shared" si="282"/>
        <v>3.9314498820764766E-4</v>
      </c>
      <c r="E6044">
        <f t="shared" si="283"/>
        <v>0.53462885501179236</v>
      </c>
      <c r="F6044">
        <f t="shared" si="284"/>
        <v>0.53541514498820764</v>
      </c>
    </row>
    <row r="6045" spans="1:6" x14ac:dyDescent="0.2">
      <c r="A6045">
        <v>6040</v>
      </c>
      <c r="B6045">
        <v>0.53509899999999999</v>
      </c>
      <c r="C6045">
        <f>_xlfn.VAR.P($B$6:B6045)</f>
        <v>2.4293577348356881E-4</v>
      </c>
      <c r="D6045">
        <f t="shared" si="282"/>
        <v>3.9308216357433187E-4</v>
      </c>
      <c r="E6045">
        <f t="shared" si="283"/>
        <v>0.53470591783642563</v>
      </c>
      <c r="F6045">
        <f t="shared" si="284"/>
        <v>0.53549208216357436</v>
      </c>
    </row>
    <row r="6046" spans="1:6" x14ac:dyDescent="0.2">
      <c r="A6046">
        <v>6041</v>
      </c>
      <c r="B6046">
        <v>0.53501100000000001</v>
      </c>
      <c r="C6046">
        <f>_xlfn.VAR.P($B$6:B6046)</f>
        <v>2.4289823948319629E-4</v>
      </c>
      <c r="D6046">
        <f t="shared" si="282"/>
        <v>3.9301926310100456E-4</v>
      </c>
      <c r="E6046">
        <f t="shared" si="283"/>
        <v>0.53461798073689903</v>
      </c>
      <c r="F6046">
        <f t="shared" si="284"/>
        <v>0.53540401926310099</v>
      </c>
    </row>
    <row r="6047" spans="1:6" x14ac:dyDescent="0.2">
      <c r="A6047">
        <v>6042</v>
      </c>
      <c r="B6047">
        <v>0.53508800000000001</v>
      </c>
      <c r="C6047">
        <f>_xlfn.VAR.P($B$6:B6047)</f>
        <v>2.4286082054138068E-4</v>
      </c>
      <c r="D6047">
        <f t="shared" si="282"/>
        <v>3.9295646646948058E-4</v>
      </c>
      <c r="E6047">
        <f t="shared" si="283"/>
        <v>0.53469504353353048</v>
      </c>
      <c r="F6047">
        <f t="shared" si="284"/>
        <v>0.53548095646646954</v>
      </c>
    </row>
    <row r="6048" spans="1:6" x14ac:dyDescent="0.2">
      <c r="A6048">
        <v>6043</v>
      </c>
      <c r="B6048">
        <v>0.535165</v>
      </c>
      <c r="C6048">
        <f>_xlfn.VAR.P($B$6:B6048)</f>
        <v>2.428235185118513E-4</v>
      </c>
      <c r="D6048">
        <f t="shared" si="282"/>
        <v>3.928937751726799E-4</v>
      </c>
      <c r="E6048">
        <f t="shared" si="283"/>
        <v>0.53477210622482729</v>
      </c>
      <c r="F6048">
        <f t="shared" si="284"/>
        <v>0.53555789377517271</v>
      </c>
    </row>
    <row r="6049" spans="1:6" x14ac:dyDescent="0.2">
      <c r="A6049">
        <v>6044</v>
      </c>
      <c r="B6049">
        <v>0.535076</v>
      </c>
      <c r="C6049">
        <f>_xlfn.VAR.P($B$6:B6049)</f>
        <v>2.4278610620545848E-4</v>
      </c>
      <c r="D6049">
        <f t="shared" si="282"/>
        <v>3.9283100540633522E-4</v>
      </c>
      <c r="E6049">
        <f t="shared" si="283"/>
        <v>0.53468316899459367</v>
      </c>
      <c r="F6049">
        <f t="shared" si="284"/>
        <v>0.53546883100540632</v>
      </c>
    </row>
    <row r="6050" spans="1:6" x14ac:dyDescent="0.2">
      <c r="A6050">
        <v>6045</v>
      </c>
      <c r="B6050">
        <v>0.53515299999999999</v>
      </c>
      <c r="C6050">
        <f>_xlfn.VAR.P($B$6:B6050)</f>
        <v>2.4274881043628399E-4</v>
      </c>
      <c r="D6050">
        <f t="shared" si="282"/>
        <v>3.927683406598006E-4</v>
      </c>
      <c r="E6050">
        <f t="shared" si="283"/>
        <v>0.53476023165934017</v>
      </c>
      <c r="F6050">
        <f t="shared" si="284"/>
        <v>0.53554576834065981</v>
      </c>
    </row>
    <row r="6051" spans="1:6" x14ac:dyDescent="0.2">
      <c r="A6051">
        <v>6046</v>
      </c>
      <c r="B6051">
        <v>0.53506500000000001</v>
      </c>
      <c r="C6051">
        <f>_xlfn.VAR.P($B$6:B6051)</f>
        <v>2.427114061720836E-4</v>
      </c>
      <c r="D6051">
        <f t="shared" si="282"/>
        <v>3.9270559887588538E-4</v>
      </c>
      <c r="E6051">
        <f t="shared" si="283"/>
        <v>0.53467229440112418</v>
      </c>
      <c r="F6051">
        <f t="shared" si="284"/>
        <v>0.53545770559887584</v>
      </c>
    </row>
    <row r="6052" spans="1:6" x14ac:dyDescent="0.2">
      <c r="A6052">
        <v>6047</v>
      </c>
      <c r="B6052">
        <v>0.53497600000000001</v>
      </c>
      <c r="C6052">
        <f>_xlfn.VAR.P($B$6:B6052)</f>
        <v>2.4267389476919637E-4</v>
      </c>
      <c r="D6052">
        <f t="shared" si="282"/>
        <v>3.9264278114819134E-4</v>
      </c>
      <c r="E6052">
        <f t="shared" si="283"/>
        <v>0.53458335721885186</v>
      </c>
      <c r="F6052">
        <f t="shared" si="284"/>
        <v>0.53536864278114815</v>
      </c>
    </row>
    <row r="6053" spans="1:6" x14ac:dyDescent="0.2">
      <c r="A6053">
        <v>6048</v>
      </c>
      <c r="B6053">
        <v>0.535053</v>
      </c>
      <c r="C6053">
        <f>_xlfn.VAR.P($B$6:B6053)</f>
        <v>2.4263649732663705E-4</v>
      </c>
      <c r="D6053">
        <f t="shared" si="282"/>
        <v>3.925800663394725E-4</v>
      </c>
      <c r="E6053">
        <f t="shared" si="283"/>
        <v>0.53466041993366054</v>
      </c>
      <c r="F6053">
        <f t="shared" si="284"/>
        <v>0.53544558006633947</v>
      </c>
    </row>
    <row r="6054" spans="1:6" x14ac:dyDescent="0.2">
      <c r="A6054">
        <v>6049</v>
      </c>
      <c r="B6054">
        <v>0.53512999999999999</v>
      </c>
      <c r="C6054">
        <f>_xlfn.VAR.P($B$6:B6054)</f>
        <v>2.4259921569736497E-4</v>
      </c>
      <c r="D6054">
        <f t="shared" si="282"/>
        <v>3.9251745594203743E-4</v>
      </c>
      <c r="E6054">
        <f t="shared" si="283"/>
        <v>0.53473748254405795</v>
      </c>
      <c r="F6054">
        <f t="shared" si="284"/>
        <v>0.53552251745594204</v>
      </c>
    </row>
    <row r="6055" spans="1:6" x14ac:dyDescent="0.2">
      <c r="A6055">
        <v>6050</v>
      </c>
      <c r="B6055">
        <v>0.53520699999999999</v>
      </c>
      <c r="C6055">
        <f>_xlfn.VAR.P($B$6:B6055)</f>
        <v>2.4256205173217615E-4</v>
      </c>
      <c r="D6055">
        <f t="shared" si="282"/>
        <v>3.9245495144636021E-4</v>
      </c>
      <c r="E6055">
        <f t="shared" si="283"/>
        <v>0.53481454504855364</v>
      </c>
      <c r="F6055">
        <f t="shared" si="284"/>
        <v>0.53559945495144634</v>
      </c>
    </row>
    <row r="6056" spans="1:6" x14ac:dyDescent="0.2">
      <c r="A6056">
        <v>6051</v>
      </c>
      <c r="B6056">
        <v>0.53511799999999998</v>
      </c>
      <c r="C6056">
        <f>_xlfn.VAR.P($B$6:B6056)</f>
        <v>2.4252477646049885E-4</v>
      </c>
      <c r="D6056">
        <f t="shared" si="282"/>
        <v>3.9239236761443833E-4</v>
      </c>
      <c r="E6056">
        <f t="shared" si="283"/>
        <v>0.53472560763238552</v>
      </c>
      <c r="F6056">
        <f t="shared" si="284"/>
        <v>0.53551039236761444</v>
      </c>
    </row>
    <row r="6057" spans="1:6" x14ac:dyDescent="0.2">
      <c r="A6057">
        <v>6052</v>
      </c>
      <c r="B6057">
        <v>0.53519499999999998</v>
      </c>
      <c r="C6057">
        <f>_xlfn.VAR.P($B$6:B6057)</f>
        <v>2.4248761847790238E-4</v>
      </c>
      <c r="D6057">
        <f t="shared" si="282"/>
        <v>3.9232988936945484E-4</v>
      </c>
      <c r="E6057">
        <f t="shared" si="283"/>
        <v>0.53480267011063054</v>
      </c>
      <c r="F6057">
        <f t="shared" si="284"/>
        <v>0.53558732988936941</v>
      </c>
    </row>
    <row r="6058" spans="1:6" x14ac:dyDescent="0.2">
      <c r="A6058">
        <v>6053</v>
      </c>
      <c r="B6058">
        <v>0.535107</v>
      </c>
      <c r="C6058">
        <f>_xlfn.VAR.P($B$6:B6058)</f>
        <v>2.4245035098168801E-4</v>
      </c>
      <c r="D6058">
        <f t="shared" si="282"/>
        <v>3.92267333229341E-4</v>
      </c>
      <c r="E6058">
        <f t="shared" si="283"/>
        <v>0.53471473266677061</v>
      </c>
      <c r="F6058">
        <f t="shared" si="284"/>
        <v>0.53549926733322939</v>
      </c>
    </row>
    <row r="6059" spans="1:6" x14ac:dyDescent="0.2">
      <c r="A6059">
        <v>6054</v>
      </c>
      <c r="B6059">
        <v>0.53518299999999996</v>
      </c>
      <c r="C6059">
        <f>_xlfn.VAR.P($B$6:B6059)</f>
        <v>2.4241319904108862E-4</v>
      </c>
      <c r="D6059">
        <f t="shared" si="282"/>
        <v>3.9220488126241677E-4</v>
      </c>
      <c r="E6059">
        <f t="shared" si="283"/>
        <v>0.53479079511873751</v>
      </c>
      <c r="F6059">
        <f t="shared" si="284"/>
        <v>0.53557520488126242</v>
      </c>
    </row>
    <row r="6060" spans="1:6" x14ac:dyDescent="0.2">
      <c r="A6060">
        <v>6055</v>
      </c>
      <c r="B6060">
        <v>0.53509499999999999</v>
      </c>
      <c r="C6060">
        <f>_xlfn.VAR.P($B$6:B6060)</f>
        <v>2.4237593801606765E-4</v>
      </c>
      <c r="D6060">
        <f t="shared" si="282"/>
        <v>3.9214235173829604E-4</v>
      </c>
      <c r="E6060">
        <f t="shared" si="283"/>
        <v>0.53470285764826164</v>
      </c>
      <c r="F6060">
        <f t="shared" si="284"/>
        <v>0.53548714235173833</v>
      </c>
    </row>
    <row r="6061" spans="1:6" x14ac:dyDescent="0.2">
      <c r="A6061">
        <v>6056</v>
      </c>
      <c r="B6061">
        <v>0.53517199999999998</v>
      </c>
      <c r="C6061">
        <f>_xlfn.VAR.P($B$6:B6061)</f>
        <v>2.4233879355562831E-4</v>
      </c>
      <c r="D6061">
        <f t="shared" si="282"/>
        <v>3.9207992719217101E-4</v>
      </c>
      <c r="E6061">
        <f t="shared" si="283"/>
        <v>0.53477992007280784</v>
      </c>
      <c r="F6061">
        <f t="shared" si="284"/>
        <v>0.53556407992719213</v>
      </c>
    </row>
    <row r="6062" spans="1:6" x14ac:dyDescent="0.2">
      <c r="A6062">
        <v>6057</v>
      </c>
      <c r="B6062">
        <v>0.53524799999999995</v>
      </c>
      <c r="C6062">
        <f>_xlfn.VAR.P($B$6:B6062)</f>
        <v>2.4230176610423178E-4</v>
      </c>
      <c r="D6062">
        <f t="shared" si="282"/>
        <v>3.9201760797679265E-4</v>
      </c>
      <c r="E6062">
        <f t="shared" si="283"/>
        <v>0.53485598239202314</v>
      </c>
      <c r="F6062">
        <f t="shared" si="284"/>
        <v>0.53564001760797675</v>
      </c>
    </row>
    <row r="6063" spans="1:6" x14ac:dyDescent="0.2">
      <c r="A6063">
        <v>6058</v>
      </c>
      <c r="B6063">
        <v>0.53532500000000005</v>
      </c>
      <c r="C6063">
        <f>_xlfn.VAR.P($B$6:B6063)</f>
        <v>2.4226485888654471E-4</v>
      </c>
      <c r="D6063">
        <f t="shared" si="282"/>
        <v>3.9195539669387088E-4</v>
      </c>
      <c r="E6063">
        <f t="shared" si="283"/>
        <v>0.53493304460330615</v>
      </c>
      <c r="F6063">
        <f t="shared" si="284"/>
        <v>0.53571695539669395</v>
      </c>
    </row>
    <row r="6064" spans="1:6" x14ac:dyDescent="0.2">
      <c r="A6064">
        <v>6059</v>
      </c>
      <c r="B6064">
        <v>0.53540200000000004</v>
      </c>
      <c r="C6064">
        <f>_xlfn.VAR.P($B$6:B6064)</f>
        <v>2.4222807374617519E-4</v>
      </c>
      <c r="D6064">
        <f t="shared" si="282"/>
        <v>3.9189329482780939E-4</v>
      </c>
      <c r="E6064">
        <f t="shared" si="283"/>
        <v>0.53501010670517224</v>
      </c>
      <c r="F6064">
        <f t="shared" si="284"/>
        <v>0.53579389329482785</v>
      </c>
    </row>
    <row r="6065" spans="1:6" x14ac:dyDescent="0.2">
      <c r="A6065">
        <v>6060</v>
      </c>
      <c r="B6065">
        <v>0.53547900000000004</v>
      </c>
      <c r="C6065">
        <f>_xlfn.VAR.P($B$6:B6065)</f>
        <v>2.4219141252456816E-4</v>
      </c>
      <c r="D6065">
        <f t="shared" si="282"/>
        <v>3.9183130386116603E-4</v>
      </c>
      <c r="E6065">
        <f t="shared" si="283"/>
        <v>0.53508716869613893</v>
      </c>
      <c r="F6065">
        <f t="shared" si="284"/>
        <v>0.53587083130386115</v>
      </c>
    </row>
    <row r="6066" spans="1:6" x14ac:dyDescent="0.2">
      <c r="A6066">
        <v>6061</v>
      </c>
      <c r="B6066">
        <v>0.535555</v>
      </c>
      <c r="C6066">
        <f>_xlfn.VAR.P($B$6:B6066)</f>
        <v>2.4215487555819866E-4</v>
      </c>
      <c r="D6066">
        <f t="shared" si="282"/>
        <v>3.917694240589945E-4</v>
      </c>
      <c r="E6066">
        <f t="shared" si="283"/>
        <v>0.53516323057594106</v>
      </c>
      <c r="F6066">
        <f t="shared" si="284"/>
        <v>0.53594676942405894</v>
      </c>
    </row>
    <row r="6067" spans="1:6" x14ac:dyDescent="0.2">
      <c r="A6067">
        <v>6062</v>
      </c>
      <c r="B6067">
        <v>0.53546700000000003</v>
      </c>
      <c r="C6067">
        <f>_xlfn.VAR.P($B$6:B6067)</f>
        <v>2.4211821860346645E-4</v>
      </c>
      <c r="D6067">
        <f t="shared" si="282"/>
        <v>3.9170745784116248E-4</v>
      </c>
      <c r="E6067">
        <f t="shared" si="283"/>
        <v>0.53507529254215891</v>
      </c>
      <c r="F6067">
        <f t="shared" si="284"/>
        <v>0.53585870745784114</v>
      </c>
    </row>
    <row r="6068" spans="1:6" x14ac:dyDescent="0.2">
      <c r="A6068">
        <v>6063</v>
      </c>
      <c r="B6068">
        <v>0.53537900000000005</v>
      </c>
      <c r="C6068">
        <f>_xlfn.VAR.P($B$6:B6068)</f>
        <v>2.4208144433894344E-4</v>
      </c>
      <c r="D6068">
        <f t="shared" si="282"/>
        <v>3.9164540737131033E-4</v>
      </c>
      <c r="E6068">
        <f t="shared" si="283"/>
        <v>0.53498735459262869</v>
      </c>
      <c r="F6068">
        <f t="shared" si="284"/>
        <v>0.5357706454073714</v>
      </c>
    </row>
    <row r="6069" spans="1:6" x14ac:dyDescent="0.2">
      <c r="A6069">
        <v>6064</v>
      </c>
      <c r="B6069">
        <v>0.53529000000000004</v>
      </c>
      <c r="C6069">
        <f>_xlfn.VAR.P($B$6:B6069)</f>
        <v>2.4204455402615548E-4</v>
      </c>
      <c r="D6069">
        <f t="shared" si="282"/>
        <v>3.9158327366668039E-4</v>
      </c>
      <c r="E6069">
        <f t="shared" si="283"/>
        <v>0.53489841672633331</v>
      </c>
      <c r="F6069">
        <f t="shared" si="284"/>
        <v>0.53568158327366677</v>
      </c>
    </row>
    <row r="6070" spans="1:6" x14ac:dyDescent="0.2">
      <c r="A6070">
        <v>6065</v>
      </c>
      <c r="B6070">
        <v>0.53520199999999996</v>
      </c>
      <c r="C6070">
        <f>_xlfn.VAR.P($B$6:B6070)</f>
        <v>2.420075517814498E-4</v>
      </c>
      <c r="D6070">
        <f t="shared" si="282"/>
        <v>3.9152106005368266E-4</v>
      </c>
      <c r="E6070">
        <f t="shared" si="283"/>
        <v>0.53481047893994627</v>
      </c>
      <c r="F6070">
        <f t="shared" si="284"/>
        <v>0.53559352106005365</v>
      </c>
    </row>
    <row r="6071" spans="1:6" x14ac:dyDescent="0.2">
      <c r="A6071">
        <v>6066</v>
      </c>
      <c r="B6071">
        <v>0.53527899999999995</v>
      </c>
      <c r="C6071">
        <f>_xlfn.VAR.P($B$6:B6071)</f>
        <v>2.419706683141014E-4</v>
      </c>
      <c r="D6071">
        <f t="shared" si="282"/>
        <v>3.9145895314907417E-4</v>
      </c>
      <c r="E6071">
        <f t="shared" si="283"/>
        <v>0.53488754104685088</v>
      </c>
      <c r="F6071">
        <f t="shared" si="284"/>
        <v>0.53567045895314902</v>
      </c>
    </row>
    <row r="6072" spans="1:6" x14ac:dyDescent="0.2">
      <c r="A6072">
        <v>6067</v>
      </c>
      <c r="B6072">
        <v>0.53519000000000005</v>
      </c>
      <c r="C6072">
        <f>_xlfn.VAR.P($B$6:B6072)</f>
        <v>2.4193367193551754E-4</v>
      </c>
      <c r="D6072">
        <f t="shared" si="282"/>
        <v>3.9139676553482126E-4</v>
      </c>
      <c r="E6072">
        <f t="shared" si="283"/>
        <v>0.53479860323446526</v>
      </c>
      <c r="F6072">
        <f t="shared" si="284"/>
        <v>0.53558139676553485</v>
      </c>
    </row>
    <row r="6073" spans="1:6" x14ac:dyDescent="0.2">
      <c r="A6073">
        <v>6068</v>
      </c>
      <c r="B6073">
        <v>0.53510199999999997</v>
      </c>
      <c r="C6073">
        <f>_xlfn.VAR.P($B$6:B6073)</f>
        <v>2.4189656672328117E-4</v>
      </c>
      <c r="D6073">
        <f t="shared" si="282"/>
        <v>3.913345005057908E-4</v>
      </c>
      <c r="E6073">
        <f t="shared" si="283"/>
        <v>0.5347106654994942</v>
      </c>
      <c r="F6073">
        <f t="shared" si="284"/>
        <v>0.53549333450050574</v>
      </c>
    </row>
    <row r="6074" spans="1:6" x14ac:dyDescent="0.2">
      <c r="A6074">
        <v>6069</v>
      </c>
      <c r="B6074">
        <v>0.53517899999999996</v>
      </c>
      <c r="C6074">
        <f>_xlfn.VAR.P($B$6:B6074)</f>
        <v>2.4185957772049926E-4</v>
      </c>
      <c r="D6074">
        <f t="shared" si="282"/>
        <v>3.9127234009206266E-4</v>
      </c>
      <c r="E6074">
        <f t="shared" si="283"/>
        <v>0.5347877276599079</v>
      </c>
      <c r="F6074">
        <f t="shared" si="284"/>
        <v>0.53557027234009202</v>
      </c>
    </row>
    <row r="6075" spans="1:6" x14ac:dyDescent="0.2">
      <c r="A6075">
        <v>6070</v>
      </c>
      <c r="B6075">
        <v>0.53509099999999998</v>
      </c>
      <c r="C6075">
        <f>_xlfn.VAR.P($B$6:B6075)</f>
        <v>2.4182248028180832E-4</v>
      </c>
      <c r="D6075">
        <f t="shared" si="282"/>
        <v>3.912101025760887E-4</v>
      </c>
      <c r="E6075">
        <f t="shared" si="283"/>
        <v>0.53469978989742395</v>
      </c>
      <c r="F6075">
        <f t="shared" si="284"/>
        <v>0.53548221010257602</v>
      </c>
    </row>
    <row r="6076" spans="1:6" x14ac:dyDescent="0.2">
      <c r="A6076">
        <v>6071</v>
      </c>
      <c r="B6076">
        <v>0.53500199999999998</v>
      </c>
      <c r="C6076">
        <f>_xlfn.VAR.P($B$6:B6076)</f>
        <v>2.417852757550129E-4</v>
      </c>
      <c r="D6076">
        <f t="shared" si="282"/>
        <v>3.9114778904449391E-4</v>
      </c>
      <c r="E6076">
        <f t="shared" si="283"/>
        <v>0.5346108522109555</v>
      </c>
      <c r="F6076">
        <f t="shared" si="284"/>
        <v>0.53539314778904445</v>
      </c>
    </row>
    <row r="6077" spans="1:6" x14ac:dyDescent="0.2">
      <c r="A6077">
        <v>6072</v>
      </c>
      <c r="B6077">
        <v>0.53507899999999997</v>
      </c>
      <c r="C6077">
        <f>_xlfn.VAR.P($B$6:B6077)</f>
        <v>2.4174818487120685E-4</v>
      </c>
      <c r="D6077">
        <f t="shared" si="282"/>
        <v>3.91085578036353E-4</v>
      </c>
      <c r="E6077">
        <f t="shared" si="283"/>
        <v>0.53468791442196362</v>
      </c>
      <c r="F6077">
        <f t="shared" si="284"/>
        <v>0.53547008557803633</v>
      </c>
    </row>
    <row r="6078" spans="1:6" x14ac:dyDescent="0.2">
      <c r="A6078">
        <v>6073</v>
      </c>
      <c r="B6078">
        <v>0.53515599999999997</v>
      </c>
      <c r="C6078">
        <f>_xlfn.VAR.P($B$6:B6078)</f>
        <v>2.4171120947626192E-4</v>
      </c>
      <c r="D6078">
        <f t="shared" si="282"/>
        <v>3.9102347103810192E-4</v>
      </c>
      <c r="E6078">
        <f t="shared" si="283"/>
        <v>0.53476497652896182</v>
      </c>
      <c r="F6078">
        <f t="shared" si="284"/>
        <v>0.53554702347103811</v>
      </c>
    </row>
    <row r="6079" spans="1:6" x14ac:dyDescent="0.2">
      <c r="A6079">
        <v>6074</v>
      </c>
      <c r="B6079">
        <v>0.53506699999999996</v>
      </c>
      <c r="C6079">
        <f>_xlfn.VAR.P($B$6:B6079)</f>
        <v>2.4167412513265938E-4</v>
      </c>
      <c r="D6079">
        <f t="shared" si="282"/>
        <v>3.9096128650444804E-4</v>
      </c>
      <c r="E6079">
        <f t="shared" si="283"/>
        <v>0.53467603871349556</v>
      </c>
      <c r="F6079">
        <f t="shared" si="284"/>
        <v>0.53545796128650436</v>
      </c>
    </row>
    <row r="6080" spans="1:6" x14ac:dyDescent="0.2">
      <c r="A6080">
        <v>6075</v>
      </c>
      <c r="B6080">
        <v>0.53497899999999998</v>
      </c>
      <c r="C6080">
        <f>_xlfn.VAR.P($B$6:B6080)</f>
        <v>2.4163693586733416E-4</v>
      </c>
      <c r="D6080">
        <f t="shared" si="282"/>
        <v>3.9089902768902143E-4</v>
      </c>
      <c r="E6080">
        <f t="shared" si="283"/>
        <v>0.53458810097231091</v>
      </c>
      <c r="F6080">
        <f t="shared" si="284"/>
        <v>0.53536989902768906</v>
      </c>
    </row>
    <row r="6081" spans="1:6" x14ac:dyDescent="0.2">
      <c r="A6081">
        <v>6076</v>
      </c>
      <c r="B6081">
        <v>0.53505599999999998</v>
      </c>
      <c r="C6081">
        <f>_xlfn.VAR.P($B$6:B6081)</f>
        <v>2.4159985952618225E-4</v>
      </c>
      <c r="D6081">
        <f t="shared" si="282"/>
        <v>3.9083687079316434E-4</v>
      </c>
      <c r="E6081">
        <f t="shared" si="283"/>
        <v>0.53466516312920687</v>
      </c>
      <c r="F6081">
        <f t="shared" si="284"/>
        <v>0.53544683687079309</v>
      </c>
    </row>
    <row r="6082" spans="1:6" x14ac:dyDescent="0.2">
      <c r="A6082">
        <v>6077</v>
      </c>
      <c r="B6082">
        <v>0.534968</v>
      </c>
      <c r="C6082">
        <f>_xlfn.VAR.P($B$6:B6082)</f>
        <v>2.415626786576223E-4</v>
      </c>
      <c r="D6082">
        <f t="shared" si="282"/>
        <v>3.9077463992520753E-4</v>
      </c>
      <c r="E6082">
        <f t="shared" si="283"/>
        <v>0.53457722536007479</v>
      </c>
      <c r="F6082">
        <f t="shared" si="284"/>
        <v>0.53535877463992521</v>
      </c>
    </row>
    <row r="6083" spans="1:6" x14ac:dyDescent="0.2">
      <c r="A6083">
        <v>6078</v>
      </c>
      <c r="B6083">
        <v>0.53504399999999996</v>
      </c>
      <c r="C6083">
        <f>_xlfn.VAR.P($B$6:B6083)</f>
        <v>2.4152560904019439E-4</v>
      </c>
      <c r="D6083">
        <f t="shared" si="282"/>
        <v>3.907125096124038E-4</v>
      </c>
      <c r="E6083">
        <f t="shared" si="283"/>
        <v>0.53465328749038754</v>
      </c>
      <c r="F6083">
        <f t="shared" si="284"/>
        <v>0.53543471250961239</v>
      </c>
    </row>
    <row r="6084" spans="1:6" x14ac:dyDescent="0.2">
      <c r="A6084">
        <v>6079</v>
      </c>
      <c r="B6084">
        <v>0.53495599999999999</v>
      </c>
      <c r="C6084">
        <f>_xlfn.VAR.P($B$6:B6084)</f>
        <v>2.414884353190628E-4</v>
      </c>
      <c r="D6084">
        <f t="shared" si="282"/>
        <v>3.9065030566095486E-4</v>
      </c>
      <c r="E6084">
        <f t="shared" si="283"/>
        <v>0.534565349694339</v>
      </c>
      <c r="F6084">
        <f t="shared" si="284"/>
        <v>0.53534665030566098</v>
      </c>
    </row>
    <row r="6085" spans="1:6" x14ac:dyDescent="0.2">
      <c r="A6085">
        <v>6080</v>
      </c>
      <c r="B6085">
        <v>0.53503299999999998</v>
      </c>
      <c r="C6085">
        <f>_xlfn.VAR.P($B$6:B6085)</f>
        <v>2.4145137380519394E-4</v>
      </c>
      <c r="D6085">
        <f t="shared" si="282"/>
        <v>3.9058820302686494E-4</v>
      </c>
      <c r="E6085">
        <f t="shared" si="283"/>
        <v>0.53464241179697314</v>
      </c>
      <c r="F6085">
        <f t="shared" si="284"/>
        <v>0.53542358820302682</v>
      </c>
    </row>
    <row r="6086" spans="1:6" x14ac:dyDescent="0.2">
      <c r="A6086">
        <v>6081</v>
      </c>
      <c r="B6086">
        <v>0.53510899999999995</v>
      </c>
      <c r="C6086">
        <f>_xlfn.VAR.P($B$6:B6086)</f>
        <v>2.4141442499670985E-4</v>
      </c>
      <c r="D6086">
        <f t="shared" si="282"/>
        <v>3.9052620210648517E-4</v>
      </c>
      <c r="E6086">
        <f t="shared" si="283"/>
        <v>0.5347184737978935</v>
      </c>
      <c r="F6086">
        <f t="shared" si="284"/>
        <v>0.53549952620210639</v>
      </c>
    </row>
    <row r="6087" spans="1:6" x14ac:dyDescent="0.2">
      <c r="A6087">
        <v>6082</v>
      </c>
      <c r="B6087">
        <v>0.53518600000000005</v>
      </c>
      <c r="C6087">
        <f>_xlfn.VAR.P($B$6:B6087)</f>
        <v>2.4137759205862972E-4</v>
      </c>
      <c r="D6087">
        <f t="shared" ref="D6087:D6150" si="285">1.96*(SQRT(C6087)/SQRT(A6087))</f>
        <v>3.9046430545316264E-4</v>
      </c>
      <c r="E6087">
        <f t="shared" ref="E6087:E6150" si="286">B6087-D6087</f>
        <v>0.53479553569454685</v>
      </c>
      <c r="F6087">
        <f t="shared" ref="F6087:F6150" si="287">B6087+D6087</f>
        <v>0.53557646430545325</v>
      </c>
    </row>
    <row r="6088" spans="1:6" x14ac:dyDescent="0.2">
      <c r="A6088">
        <v>6083</v>
      </c>
      <c r="B6088">
        <v>0.53526200000000002</v>
      </c>
      <c r="C6088">
        <f>_xlfn.VAR.P($B$6:B6088)</f>
        <v>2.4134087543541344E-4</v>
      </c>
      <c r="D6088">
        <f t="shared" si="285"/>
        <v>3.9040251341969232E-4</v>
      </c>
      <c r="E6088">
        <f t="shared" si="286"/>
        <v>0.53487159748658031</v>
      </c>
      <c r="F6088">
        <f t="shared" si="287"/>
        <v>0.53565240251341972</v>
      </c>
    </row>
    <row r="6089" spans="1:6" x14ac:dyDescent="0.2">
      <c r="A6089">
        <v>6084</v>
      </c>
      <c r="B6089">
        <v>0.53517400000000004</v>
      </c>
      <c r="C6089">
        <f>_xlfn.VAR.P($B$6:B6089)</f>
        <v>2.413040483747558E-4</v>
      </c>
      <c r="D6089">
        <f t="shared" si="285"/>
        <v>3.9034064259871239E-4</v>
      </c>
      <c r="E6089">
        <f t="shared" si="286"/>
        <v>0.53478365935740135</v>
      </c>
      <c r="F6089">
        <f t="shared" si="287"/>
        <v>0.53556434064259872</v>
      </c>
    </row>
    <row r="6090" spans="1:6" x14ac:dyDescent="0.2">
      <c r="A6090">
        <v>6085</v>
      </c>
      <c r="B6090">
        <v>0.53525100000000003</v>
      </c>
      <c r="C6090">
        <f>_xlfn.VAR.P($B$6:B6090)</f>
        <v>2.412673386522082E-4</v>
      </c>
      <c r="D6090">
        <f t="shared" si="285"/>
        <v>3.9027887721396827E-4</v>
      </c>
      <c r="E6090">
        <f t="shared" si="286"/>
        <v>0.53486072112278604</v>
      </c>
      <c r="F6090">
        <f t="shared" si="287"/>
        <v>0.53564127887721402</v>
      </c>
    </row>
    <row r="6091" spans="1:6" x14ac:dyDescent="0.2">
      <c r="A6091">
        <v>6086</v>
      </c>
      <c r="B6091">
        <v>0.535327</v>
      </c>
      <c r="C6091">
        <f>_xlfn.VAR.P($B$6:B6091)</f>
        <v>2.4123074668986735E-4</v>
      </c>
      <c r="D6091">
        <f t="shared" si="285"/>
        <v>3.9021721760010362E-4</v>
      </c>
      <c r="E6091">
        <f t="shared" si="286"/>
        <v>0.53493678278239987</v>
      </c>
      <c r="F6091">
        <f t="shared" si="287"/>
        <v>0.53571721721760013</v>
      </c>
    </row>
    <row r="6092" spans="1:6" x14ac:dyDescent="0.2">
      <c r="A6092">
        <v>6087</v>
      </c>
      <c r="B6092">
        <v>0.53523900000000002</v>
      </c>
      <c r="C6092">
        <f>_xlfn.VAR.P($B$6:B6092)</f>
        <v>2.411940424562041E-4</v>
      </c>
      <c r="D6092">
        <f t="shared" si="285"/>
        <v>3.9015547770085527E-4</v>
      </c>
      <c r="E6092">
        <f t="shared" si="286"/>
        <v>0.53484884452229919</v>
      </c>
      <c r="F6092">
        <f t="shared" si="287"/>
        <v>0.53562915547770085</v>
      </c>
    </row>
    <row r="6093" spans="1:6" x14ac:dyDescent="0.2">
      <c r="A6093">
        <v>6088</v>
      </c>
      <c r="B6093">
        <v>0.53515100000000004</v>
      </c>
      <c r="C6093">
        <f>_xlfn.VAR.P($B$6:B6093)</f>
        <v>2.4115722861117874E-4</v>
      </c>
      <c r="D6093">
        <f t="shared" si="285"/>
        <v>3.9009365966423236E-4</v>
      </c>
      <c r="E6093">
        <f t="shared" si="286"/>
        <v>0.5347609063403358</v>
      </c>
      <c r="F6093">
        <f t="shared" si="287"/>
        <v>0.53554109365966429</v>
      </c>
    </row>
    <row r="6094" spans="1:6" x14ac:dyDescent="0.2">
      <c r="A6094">
        <v>6089</v>
      </c>
      <c r="B6094">
        <v>0.53506299999999996</v>
      </c>
      <c r="C6094">
        <f>_xlfn.VAR.P($B$6:B6094)</f>
        <v>2.411203078117031E-4</v>
      </c>
      <c r="D6094">
        <f t="shared" si="285"/>
        <v>3.9003176563565632E-4</v>
      </c>
      <c r="E6094">
        <f t="shared" si="286"/>
        <v>0.53467296823436428</v>
      </c>
      <c r="F6094">
        <f t="shared" si="287"/>
        <v>0.53545303176563563</v>
      </c>
    </row>
    <row r="6095" spans="1:6" x14ac:dyDescent="0.2">
      <c r="A6095">
        <v>6090</v>
      </c>
      <c r="B6095">
        <v>0.53513999999999995</v>
      </c>
      <c r="C6095">
        <f>_xlfn.VAR.P($B$6:B6095)</f>
        <v>2.4108350144277222E-4</v>
      </c>
      <c r="D6095">
        <f t="shared" si="285"/>
        <v>3.8996997466470723E-4</v>
      </c>
      <c r="E6095">
        <f t="shared" si="286"/>
        <v>0.53475003002533528</v>
      </c>
      <c r="F6095">
        <f t="shared" si="287"/>
        <v>0.53552996997466462</v>
      </c>
    </row>
    <row r="6096" spans="1:6" x14ac:dyDescent="0.2">
      <c r="A6096">
        <v>6091</v>
      </c>
      <c r="B6096">
        <v>0.53521600000000003</v>
      </c>
      <c r="C6096">
        <f>_xlfn.VAR.P($B$6:B6096)</f>
        <v>2.4104680996656324E-4</v>
      </c>
      <c r="D6096">
        <f t="shared" si="285"/>
        <v>3.899082871185755E-4</v>
      </c>
      <c r="E6096">
        <f t="shared" si="286"/>
        <v>0.53482609171288142</v>
      </c>
      <c r="F6096">
        <f t="shared" si="287"/>
        <v>0.53560590828711863</v>
      </c>
    </row>
    <row r="6097" spans="1:6" x14ac:dyDescent="0.2">
      <c r="A6097">
        <v>6092</v>
      </c>
      <c r="B6097">
        <v>0.53512800000000005</v>
      </c>
      <c r="C6097">
        <f>_xlfn.VAR.P($B$6:B6097)</f>
        <v>2.410100097016392E-4</v>
      </c>
      <c r="D6097">
        <f t="shared" si="285"/>
        <v>3.8984652208232036E-4</v>
      </c>
      <c r="E6097">
        <f t="shared" si="286"/>
        <v>0.53473815347791775</v>
      </c>
      <c r="F6097">
        <f t="shared" si="287"/>
        <v>0.53551784652208234</v>
      </c>
    </row>
    <row r="6098" spans="1:6" x14ac:dyDescent="0.2">
      <c r="A6098">
        <v>6093</v>
      </c>
      <c r="B6098">
        <v>0.53520400000000001</v>
      </c>
      <c r="C6098">
        <f>_xlfn.VAR.P($B$6:B6098)</f>
        <v>2.4097332396265153E-4</v>
      </c>
      <c r="D6098">
        <f t="shared" si="285"/>
        <v>3.8978486016309316E-4</v>
      </c>
      <c r="E6098">
        <f t="shared" si="286"/>
        <v>0.53481421513983696</v>
      </c>
      <c r="F6098">
        <f t="shared" si="287"/>
        <v>0.53559378486016307</v>
      </c>
    </row>
    <row r="6099" spans="1:6" x14ac:dyDescent="0.2">
      <c r="A6099">
        <v>6094</v>
      </c>
      <c r="B6099">
        <v>0.53511600000000004</v>
      </c>
      <c r="C6099">
        <f>_xlfn.VAR.P($B$6:B6099)</f>
        <v>2.409365298608949E-4</v>
      </c>
      <c r="D6099">
        <f t="shared" si="285"/>
        <v>3.8972312108921864E-4</v>
      </c>
      <c r="E6099">
        <f t="shared" si="286"/>
        <v>0.53472627687891083</v>
      </c>
      <c r="F6099">
        <f t="shared" si="287"/>
        <v>0.53550572312108924</v>
      </c>
    </row>
    <row r="6100" spans="1:6" x14ac:dyDescent="0.2">
      <c r="A6100">
        <v>6095</v>
      </c>
      <c r="B6100">
        <v>0.53519300000000003</v>
      </c>
      <c r="C6100">
        <f>_xlfn.VAR.P($B$6:B6100)</f>
        <v>2.4089985128633329E-4</v>
      </c>
      <c r="D6100">
        <f t="shared" si="285"/>
        <v>3.8966148593103003E-4</v>
      </c>
      <c r="E6100">
        <f t="shared" si="286"/>
        <v>0.53480333851406903</v>
      </c>
      <c r="F6100">
        <f t="shared" si="287"/>
        <v>0.53558266148593103</v>
      </c>
    </row>
    <row r="6101" spans="1:6" x14ac:dyDescent="0.2">
      <c r="A6101">
        <v>6096</v>
      </c>
      <c r="B6101">
        <v>0.53510500000000005</v>
      </c>
      <c r="C6101">
        <f>_xlfn.VAR.P($B$6:B6101)</f>
        <v>2.4086306474472872E-4</v>
      </c>
      <c r="D6101">
        <f t="shared" si="285"/>
        <v>3.8959977392921295E-4</v>
      </c>
      <c r="E6101">
        <f t="shared" si="286"/>
        <v>0.53471540022607089</v>
      </c>
      <c r="F6101">
        <f t="shared" si="287"/>
        <v>0.53549459977392921</v>
      </c>
    </row>
    <row r="6102" spans="1:6" x14ac:dyDescent="0.2">
      <c r="A6102">
        <v>6097</v>
      </c>
      <c r="B6102">
        <v>0.53518100000000002</v>
      </c>
      <c r="C6102">
        <f>_xlfn.VAR.P($B$6:B6102)</f>
        <v>2.4082639202046495E-4</v>
      </c>
      <c r="D6102">
        <f t="shared" si="285"/>
        <v>3.8953816444910492E-4</v>
      </c>
      <c r="E6102">
        <f t="shared" si="286"/>
        <v>0.53479146183555093</v>
      </c>
      <c r="F6102">
        <f t="shared" si="287"/>
        <v>0.53557053816444911</v>
      </c>
    </row>
    <row r="6103" spans="1:6" x14ac:dyDescent="0.2">
      <c r="A6103">
        <v>6098</v>
      </c>
      <c r="B6103">
        <v>0.53509300000000004</v>
      </c>
      <c r="C6103">
        <f>_xlfn.VAR.P($B$6:B6103)</f>
        <v>2.407896117542043E-4</v>
      </c>
      <c r="D6103">
        <f t="shared" si="285"/>
        <v>3.8947647846010962E-4</v>
      </c>
      <c r="E6103">
        <f t="shared" si="286"/>
        <v>0.53470352352153994</v>
      </c>
      <c r="F6103">
        <f t="shared" si="287"/>
        <v>0.53548247647846015</v>
      </c>
    </row>
    <row r="6104" spans="1:6" x14ac:dyDescent="0.2">
      <c r="A6104">
        <v>6099</v>
      </c>
      <c r="B6104">
        <v>0.53517000000000003</v>
      </c>
      <c r="C6104">
        <f>_xlfn.VAR.P($B$6:B6104)</f>
        <v>2.4075294629783678E-4</v>
      </c>
      <c r="D6104">
        <f t="shared" si="285"/>
        <v>3.8941489578446324E-4</v>
      </c>
      <c r="E6104">
        <f t="shared" si="286"/>
        <v>0.53478058510421556</v>
      </c>
      <c r="F6104">
        <f t="shared" si="287"/>
        <v>0.53555941489578451</v>
      </c>
    </row>
    <row r="6105" spans="1:6" x14ac:dyDescent="0.2">
      <c r="A6105">
        <v>6100</v>
      </c>
      <c r="B6105">
        <v>0.535246</v>
      </c>
      <c r="C6105">
        <f>_xlfn.VAR.P($B$6:B6105)</f>
        <v>2.4071639610462453E-4</v>
      </c>
      <c r="D6105">
        <f t="shared" si="285"/>
        <v>3.8935341678213414E-4</v>
      </c>
      <c r="E6105">
        <f t="shared" si="286"/>
        <v>0.53485664658321785</v>
      </c>
      <c r="F6105">
        <f t="shared" si="287"/>
        <v>0.53563535341678215</v>
      </c>
    </row>
    <row r="6106" spans="1:6" x14ac:dyDescent="0.2">
      <c r="A6106">
        <v>6101</v>
      </c>
      <c r="B6106">
        <v>0.53532199999999996</v>
      </c>
      <c r="C6106">
        <f>_xlfn.VAR.P($B$6:B6106)</f>
        <v>2.406799629601271E-4</v>
      </c>
      <c r="D6106">
        <f t="shared" si="285"/>
        <v>3.8929204289050572E-4</v>
      </c>
      <c r="E6106">
        <f t="shared" si="286"/>
        <v>0.53493270795710945</v>
      </c>
      <c r="F6106">
        <f t="shared" si="287"/>
        <v>0.53571129204289047</v>
      </c>
    </row>
    <row r="6107" spans="1:6" x14ac:dyDescent="0.2">
      <c r="A6107">
        <v>6102</v>
      </c>
      <c r="B6107">
        <v>0.53523399999999999</v>
      </c>
      <c r="C6107">
        <f>_xlfn.VAR.P($B$6:B6107)</f>
        <v>2.4064341821631918E-4</v>
      </c>
      <c r="D6107">
        <f t="shared" si="285"/>
        <v>3.8923058918861111E-4</v>
      </c>
      <c r="E6107">
        <f t="shared" si="286"/>
        <v>0.53484476941081138</v>
      </c>
      <c r="F6107">
        <f t="shared" si="287"/>
        <v>0.53562323058918859</v>
      </c>
    </row>
    <row r="6108" spans="1:6" x14ac:dyDescent="0.2">
      <c r="A6108">
        <v>6103</v>
      </c>
      <c r="B6108">
        <v>0.53531099999999998</v>
      </c>
      <c r="C6108">
        <f>_xlfn.VAR.P($B$6:B6108)</f>
        <v>2.4060699155676506E-4</v>
      </c>
      <c r="D6108">
        <f t="shared" si="285"/>
        <v>3.8916924142375038E-4</v>
      </c>
      <c r="E6108">
        <f t="shared" si="286"/>
        <v>0.53492183075857624</v>
      </c>
      <c r="F6108">
        <f t="shared" si="287"/>
        <v>0.53570016924142372</v>
      </c>
    </row>
    <row r="6109" spans="1:6" x14ac:dyDescent="0.2">
      <c r="A6109">
        <v>6104</v>
      </c>
      <c r="B6109">
        <v>0.535223</v>
      </c>
      <c r="C6109">
        <f>_xlfn.VAR.P($B$6:B6109)</f>
        <v>2.4057045369557526E-4</v>
      </c>
      <c r="D6109">
        <f t="shared" si="285"/>
        <v>3.8910781416136514E-4</v>
      </c>
      <c r="E6109">
        <f t="shared" si="286"/>
        <v>0.53483389218583866</v>
      </c>
      <c r="F6109">
        <f t="shared" si="287"/>
        <v>0.53561210781416135</v>
      </c>
    </row>
    <row r="6110" spans="1:6" x14ac:dyDescent="0.2">
      <c r="A6110">
        <v>6105</v>
      </c>
      <c r="B6110">
        <v>0.53529899999999997</v>
      </c>
      <c r="C6110">
        <f>_xlfn.VAR.P($B$6:B6110)</f>
        <v>2.4053403217284947E-4</v>
      </c>
      <c r="D6110">
        <f t="shared" si="285"/>
        <v>3.8904649141303059E-4</v>
      </c>
      <c r="E6110">
        <f t="shared" si="286"/>
        <v>0.53490995350858694</v>
      </c>
      <c r="F6110">
        <f t="shared" si="287"/>
        <v>0.53568804649141299</v>
      </c>
    </row>
    <row r="6111" spans="1:6" x14ac:dyDescent="0.2">
      <c r="A6111">
        <v>6106</v>
      </c>
      <c r="B6111">
        <v>0.53537500000000005</v>
      </c>
      <c r="C6111">
        <f>_xlfn.VAR.P($B$6:B6111)</f>
        <v>2.4049772877160028E-4</v>
      </c>
      <c r="D6111">
        <f t="shared" si="285"/>
        <v>3.8898527461399019E-4</v>
      </c>
      <c r="E6111">
        <f t="shared" si="286"/>
        <v>0.53498601472538609</v>
      </c>
      <c r="F6111">
        <f t="shared" si="287"/>
        <v>0.535763985274614</v>
      </c>
    </row>
    <row r="6112" spans="1:6" x14ac:dyDescent="0.2">
      <c r="A6112">
        <v>6107</v>
      </c>
      <c r="B6112">
        <v>0.53528699999999996</v>
      </c>
      <c r="C6112">
        <f>_xlfn.VAR.P($B$6:B6112)</f>
        <v>2.4046131237112376E-4</v>
      </c>
      <c r="D6112">
        <f t="shared" si="285"/>
        <v>3.8892397684931146E-4</v>
      </c>
      <c r="E6112">
        <f t="shared" si="286"/>
        <v>0.53489807602315065</v>
      </c>
      <c r="F6112">
        <f t="shared" si="287"/>
        <v>0.53567592397684927</v>
      </c>
    </row>
    <row r="6113" spans="1:6" x14ac:dyDescent="0.2">
      <c r="A6113">
        <v>6108</v>
      </c>
      <c r="B6113">
        <v>0.53536300000000003</v>
      </c>
      <c r="C6113">
        <f>_xlfn.VAR.P($B$6:B6113)</f>
        <v>2.4042501372460853E-4</v>
      </c>
      <c r="D6113">
        <f t="shared" si="285"/>
        <v>3.8886278472559052E-4</v>
      </c>
      <c r="E6113">
        <f t="shared" si="286"/>
        <v>0.53497413721527443</v>
      </c>
      <c r="F6113">
        <f t="shared" si="287"/>
        <v>0.53575186278472564</v>
      </c>
    </row>
    <row r="6114" spans="1:6" x14ac:dyDescent="0.2">
      <c r="A6114">
        <v>6109</v>
      </c>
      <c r="B6114">
        <v>0.535439</v>
      </c>
      <c r="C6114">
        <f>_xlfn.VAR.P($B$6:B6114)</f>
        <v>2.4038883461278496E-4</v>
      </c>
      <c r="D6114">
        <f t="shared" si="285"/>
        <v>3.8880169967613943E-4</v>
      </c>
      <c r="E6114">
        <f t="shared" si="286"/>
        <v>0.53505019830032385</v>
      </c>
      <c r="F6114">
        <f t="shared" si="287"/>
        <v>0.53582780169967614</v>
      </c>
    </row>
    <row r="6115" spans="1:6" x14ac:dyDescent="0.2">
      <c r="A6115">
        <v>6110</v>
      </c>
      <c r="B6115">
        <v>0.53535200000000005</v>
      </c>
      <c r="C6115">
        <f>_xlfn.VAR.P($B$6:B6115)</f>
        <v>2.4035254211904664E-4</v>
      </c>
      <c r="D6115">
        <f t="shared" si="285"/>
        <v>3.8874053333725543E-4</v>
      </c>
      <c r="E6115">
        <f t="shared" si="286"/>
        <v>0.53496325946666279</v>
      </c>
      <c r="F6115">
        <f t="shared" si="287"/>
        <v>0.53574074053333731</v>
      </c>
    </row>
    <row r="6116" spans="1:6" x14ac:dyDescent="0.2">
      <c r="A6116">
        <v>6111</v>
      </c>
      <c r="B6116">
        <v>0.53526399999999996</v>
      </c>
      <c r="C6116">
        <f>_xlfn.VAR.P($B$6:B6116)</f>
        <v>2.4031613745300448E-4</v>
      </c>
      <c r="D6116">
        <f t="shared" si="285"/>
        <v>3.886792866839529E-4</v>
      </c>
      <c r="E6116">
        <f t="shared" si="286"/>
        <v>0.534875320713316</v>
      </c>
      <c r="F6116">
        <f t="shared" si="287"/>
        <v>0.53565267928668392</v>
      </c>
    </row>
    <row r="6117" spans="1:6" x14ac:dyDescent="0.2">
      <c r="A6117">
        <v>6112</v>
      </c>
      <c r="B6117">
        <v>0.53517700000000001</v>
      </c>
      <c r="C6117">
        <f>_xlfn.VAR.P($B$6:B6117)</f>
        <v>2.4027962461883686E-4</v>
      </c>
      <c r="D6117">
        <f t="shared" si="285"/>
        <v>3.8861796295105435E-4</v>
      </c>
      <c r="E6117">
        <f t="shared" si="286"/>
        <v>0.53478838203704893</v>
      </c>
      <c r="F6117">
        <f t="shared" si="287"/>
        <v>0.5355656179629511</v>
      </c>
    </row>
    <row r="6118" spans="1:6" x14ac:dyDescent="0.2">
      <c r="A6118">
        <v>6113</v>
      </c>
      <c r="B6118">
        <v>0.53508900000000004</v>
      </c>
      <c r="C6118">
        <f>_xlfn.VAR.P($B$6:B6118)</f>
        <v>2.4024300487837549E-4</v>
      </c>
      <c r="D6118">
        <f t="shared" si="285"/>
        <v>3.885565631555707E-4</v>
      </c>
      <c r="E6118">
        <f t="shared" si="286"/>
        <v>0.53470044343684442</v>
      </c>
      <c r="F6118">
        <f t="shared" si="287"/>
        <v>0.53547755656315565</v>
      </c>
    </row>
    <row r="6119" spans="1:6" x14ac:dyDescent="0.2">
      <c r="A6119">
        <v>6114</v>
      </c>
      <c r="B6119">
        <v>0.53500199999999998</v>
      </c>
      <c r="C6119">
        <f>_xlfn.VAR.P($B$6:B6119)</f>
        <v>2.4020628217167925E-4</v>
      </c>
      <c r="D6119">
        <f t="shared" si="285"/>
        <v>3.8849509048022264E-4</v>
      </c>
      <c r="E6119">
        <f t="shared" si="286"/>
        <v>0.53461350490951975</v>
      </c>
      <c r="F6119">
        <f t="shared" si="287"/>
        <v>0.5353904950904802</v>
      </c>
    </row>
    <row r="6120" spans="1:6" x14ac:dyDescent="0.2">
      <c r="A6120">
        <v>6115</v>
      </c>
      <c r="B6120">
        <v>0.53507800000000005</v>
      </c>
      <c r="C6120">
        <f>_xlfn.VAR.P($B$6:B6120)</f>
        <v>2.4016967011008408E-4</v>
      </c>
      <c r="D6120">
        <f t="shared" si="285"/>
        <v>3.8843371766150367E-4</v>
      </c>
      <c r="E6120">
        <f t="shared" si="286"/>
        <v>0.53468956628233855</v>
      </c>
      <c r="F6120">
        <f t="shared" si="287"/>
        <v>0.53546643371766156</v>
      </c>
    </row>
    <row r="6121" spans="1:6" x14ac:dyDescent="0.2">
      <c r="A6121">
        <v>6116</v>
      </c>
      <c r="B6121">
        <v>0.53515400000000002</v>
      </c>
      <c r="C6121">
        <f>_xlfn.VAR.P($B$6:B6121)</f>
        <v>2.4013317047929308E-4</v>
      </c>
      <c r="D6121">
        <f t="shared" si="285"/>
        <v>3.8837244613701926E-4</v>
      </c>
      <c r="E6121">
        <f t="shared" si="286"/>
        <v>0.53476562755386303</v>
      </c>
      <c r="F6121">
        <f t="shared" si="287"/>
        <v>0.535542372446137</v>
      </c>
    </row>
    <row r="6122" spans="1:6" x14ac:dyDescent="0.2">
      <c r="A6122">
        <v>6117</v>
      </c>
      <c r="B6122">
        <v>0.53522999999999998</v>
      </c>
      <c r="C6122">
        <f>_xlfn.VAR.P($B$6:B6122)</f>
        <v>2.4009678506295461E-4</v>
      </c>
      <c r="D6122">
        <f t="shared" si="285"/>
        <v>3.883112773426333E-4</v>
      </c>
      <c r="E6122">
        <f t="shared" si="286"/>
        <v>0.53484168872265736</v>
      </c>
      <c r="F6122">
        <f t="shared" si="287"/>
        <v>0.53561831127734261</v>
      </c>
    </row>
    <row r="6123" spans="1:6" x14ac:dyDescent="0.2">
      <c r="A6123">
        <v>6118</v>
      </c>
      <c r="B6123">
        <v>0.53514200000000001</v>
      </c>
      <c r="C6123">
        <f>_xlfn.VAR.P($B$6:B6123)</f>
        <v>2.4006029133601329E-4</v>
      </c>
      <c r="D6123">
        <f t="shared" si="285"/>
        <v>3.8825003132669068E-4</v>
      </c>
      <c r="E6123">
        <f t="shared" si="286"/>
        <v>0.53475374996867331</v>
      </c>
      <c r="F6123">
        <f t="shared" si="287"/>
        <v>0.5355302500313267</v>
      </c>
    </row>
    <row r="6124" spans="1:6" x14ac:dyDescent="0.2">
      <c r="A6124">
        <v>6119</v>
      </c>
      <c r="B6124">
        <v>0.53505499999999995</v>
      </c>
      <c r="C6124">
        <f>_xlfn.VAR.P($B$6:B6124)</f>
        <v>2.4002369325290199E-4</v>
      </c>
      <c r="D6124">
        <f t="shared" si="285"/>
        <v>3.8818871128352012E-4</v>
      </c>
      <c r="E6124">
        <f t="shared" si="286"/>
        <v>0.5346668112887164</v>
      </c>
      <c r="F6124">
        <f t="shared" si="287"/>
        <v>0.53544318871128349</v>
      </c>
    </row>
    <row r="6125" spans="1:6" x14ac:dyDescent="0.2">
      <c r="A6125">
        <v>6120</v>
      </c>
      <c r="B6125">
        <v>0.53496699999999997</v>
      </c>
      <c r="C6125">
        <f>_xlfn.VAR.P($B$6:B6125)</f>
        <v>2.3998699211165265E-4</v>
      </c>
      <c r="D6125">
        <f t="shared" si="285"/>
        <v>3.8812731825923482E-4</v>
      </c>
      <c r="E6125">
        <f t="shared" si="286"/>
        <v>0.53457887268174076</v>
      </c>
      <c r="F6125">
        <f t="shared" si="287"/>
        <v>0.53535512731825918</v>
      </c>
    </row>
    <row r="6126" spans="1:6" x14ac:dyDescent="0.2">
      <c r="A6126">
        <v>6121</v>
      </c>
      <c r="B6126">
        <v>0.53504300000000005</v>
      </c>
      <c r="C6126">
        <f>_xlfn.VAR.P($B$6:B6126)</f>
        <v>2.3995040054926935E-4</v>
      </c>
      <c r="D6126">
        <f t="shared" si="285"/>
        <v>3.8806602419662307E-4</v>
      </c>
      <c r="E6126">
        <f t="shared" si="286"/>
        <v>0.53465493397580344</v>
      </c>
      <c r="F6126">
        <f t="shared" si="287"/>
        <v>0.53543106602419666</v>
      </c>
    </row>
    <row r="6127" spans="1:6" x14ac:dyDescent="0.2">
      <c r="A6127">
        <v>6122</v>
      </c>
      <c r="B6127">
        <v>0.53511900000000001</v>
      </c>
      <c r="C6127">
        <f>_xlfn.VAR.P($B$6:B6127)</f>
        <v>2.3991392035074694E-4</v>
      </c>
      <c r="D6127">
        <f t="shared" si="285"/>
        <v>3.8800483053272848E-4</v>
      </c>
      <c r="E6127">
        <f t="shared" si="286"/>
        <v>0.53473099516946732</v>
      </c>
      <c r="F6127">
        <f t="shared" si="287"/>
        <v>0.53550700483053271</v>
      </c>
    </row>
    <row r="6128" spans="1:6" x14ac:dyDescent="0.2">
      <c r="A6128">
        <v>6123</v>
      </c>
      <c r="B6128">
        <v>0.53503199999999995</v>
      </c>
      <c r="C6128">
        <f>_xlfn.VAR.P($B$6:B6128)</f>
        <v>2.3987733659941731E-4</v>
      </c>
      <c r="D6128">
        <f t="shared" si="285"/>
        <v>3.8794356347329637E-4</v>
      </c>
      <c r="E6128">
        <f t="shared" si="286"/>
        <v>0.53464405643652668</v>
      </c>
      <c r="F6128">
        <f t="shared" si="287"/>
        <v>0.53541994356347322</v>
      </c>
    </row>
    <row r="6129" spans="1:6" x14ac:dyDescent="0.2">
      <c r="A6129">
        <v>6124</v>
      </c>
      <c r="B6129">
        <v>0.53510800000000003</v>
      </c>
      <c r="C6129">
        <f>_xlfn.VAR.P($B$6:B6129)</f>
        <v>2.3984086387288239E-4</v>
      </c>
      <c r="D6129">
        <f t="shared" si="285"/>
        <v>3.8788239652752337E-4</v>
      </c>
      <c r="E6129">
        <f t="shared" si="286"/>
        <v>0.53472011760347249</v>
      </c>
      <c r="F6129">
        <f t="shared" si="287"/>
        <v>0.53549588239652757</v>
      </c>
    </row>
    <row r="6130" spans="1:6" x14ac:dyDescent="0.2">
      <c r="A6130">
        <v>6125</v>
      </c>
      <c r="B6130">
        <v>0.53518399999999999</v>
      </c>
      <c r="C6130">
        <f>_xlfn.VAR.P($B$6:B6130)</f>
        <v>2.3980450395382557E-4</v>
      </c>
      <c r="D6130">
        <f t="shared" si="285"/>
        <v>3.8782133113050837E-4</v>
      </c>
      <c r="E6130">
        <f t="shared" si="286"/>
        <v>0.53479617866886953</v>
      </c>
      <c r="F6130">
        <f t="shared" si="287"/>
        <v>0.53557182133113046</v>
      </c>
    </row>
    <row r="6131" spans="1:6" x14ac:dyDescent="0.2">
      <c r="A6131">
        <v>6126</v>
      </c>
      <c r="B6131">
        <v>0.53509600000000002</v>
      </c>
      <c r="C6131">
        <f>_xlfn.VAR.P($B$6:B6131)</f>
        <v>2.3976803735426412E-4</v>
      </c>
      <c r="D6131">
        <f t="shared" si="285"/>
        <v>3.8776018979447225E-4</v>
      </c>
      <c r="E6131">
        <f t="shared" si="286"/>
        <v>0.53470823981020554</v>
      </c>
      <c r="F6131">
        <f t="shared" si="287"/>
        <v>0.53548376018979449</v>
      </c>
    </row>
    <row r="6132" spans="1:6" x14ac:dyDescent="0.2">
      <c r="A6132">
        <v>6127</v>
      </c>
      <c r="B6132">
        <v>0.53517199999999998</v>
      </c>
      <c r="C6132">
        <f>_xlfn.VAR.P($B$6:B6132)</f>
        <v>2.3973168319859427E-4</v>
      </c>
      <c r="D6132">
        <f t="shared" si="285"/>
        <v>3.8769914970231172E-4</v>
      </c>
      <c r="E6132">
        <f t="shared" si="286"/>
        <v>0.53478430085029771</v>
      </c>
      <c r="F6132">
        <f t="shared" si="287"/>
        <v>0.53555969914970225</v>
      </c>
    </row>
    <row r="6133" spans="1:6" x14ac:dyDescent="0.2">
      <c r="A6133">
        <v>6128</v>
      </c>
      <c r="B6133">
        <v>0.53524799999999995</v>
      </c>
      <c r="C6133">
        <f>_xlfn.VAR.P($B$6:B6133)</f>
        <v>2.3969544326721593E-4</v>
      </c>
      <c r="D6133">
        <f t="shared" si="285"/>
        <v>3.8763821228720235E-4</v>
      </c>
      <c r="E6133">
        <f t="shared" si="286"/>
        <v>0.53486036178771279</v>
      </c>
      <c r="F6133">
        <f t="shared" si="287"/>
        <v>0.5356356382122871</v>
      </c>
    </row>
    <row r="6134" spans="1:6" x14ac:dyDescent="0.2">
      <c r="A6134">
        <v>6129</v>
      </c>
      <c r="B6134">
        <v>0.53532400000000002</v>
      </c>
      <c r="C6134">
        <f>_xlfn.VAR.P($B$6:B6134)</f>
        <v>2.3965931933847109E-4</v>
      </c>
      <c r="D6134">
        <f t="shared" si="285"/>
        <v>3.8757737898057197E-4</v>
      </c>
      <c r="E6134">
        <f t="shared" si="286"/>
        <v>0.53493642262101948</v>
      </c>
      <c r="F6134">
        <f t="shared" si="287"/>
        <v>0.53571157737898056</v>
      </c>
    </row>
    <row r="6135" spans="1:6" x14ac:dyDescent="0.2">
      <c r="A6135">
        <v>6130</v>
      </c>
      <c r="B6135">
        <v>0.53523699999999996</v>
      </c>
      <c r="C6135">
        <f>_xlfn.VAR.P($B$6:B6135)</f>
        <v>2.396230860865471E-4</v>
      </c>
      <c r="D6135">
        <f t="shared" si="285"/>
        <v>3.8751646757832742E-4</v>
      </c>
      <c r="E6135">
        <f t="shared" si="286"/>
        <v>0.53484948353242168</v>
      </c>
      <c r="F6135">
        <f t="shared" si="287"/>
        <v>0.53562451646757825</v>
      </c>
    </row>
    <row r="6136" spans="1:6" x14ac:dyDescent="0.2">
      <c r="A6136">
        <v>6131</v>
      </c>
      <c r="B6136">
        <v>0.53531200000000001</v>
      </c>
      <c r="C6136">
        <f>_xlfn.VAR.P($B$6:B6136)</f>
        <v>2.395869671053174E-4</v>
      </c>
      <c r="D6136">
        <f t="shared" si="285"/>
        <v>3.8745565887318505E-4</v>
      </c>
      <c r="E6136">
        <f t="shared" si="286"/>
        <v>0.5349245443411268</v>
      </c>
      <c r="F6136">
        <f t="shared" si="287"/>
        <v>0.53569945565887322</v>
      </c>
    </row>
    <row r="6137" spans="1:6" x14ac:dyDescent="0.2">
      <c r="A6137">
        <v>6132</v>
      </c>
      <c r="B6137">
        <v>0.53522499999999995</v>
      </c>
      <c r="C6137">
        <f>_xlfn.VAR.P($B$6:B6137)</f>
        <v>2.3955073922091413E-4</v>
      </c>
      <c r="D6137">
        <f t="shared" si="285"/>
        <v>3.8739477240333422E-4</v>
      </c>
      <c r="E6137">
        <f t="shared" si="286"/>
        <v>0.5348376052275966</v>
      </c>
      <c r="F6137">
        <f t="shared" si="287"/>
        <v>0.5356123947724033</v>
      </c>
    </row>
    <row r="6138" spans="1:6" x14ac:dyDescent="0.2">
      <c r="A6138">
        <v>6133</v>
      </c>
      <c r="B6138">
        <v>0.535138</v>
      </c>
      <c r="C6138">
        <f>_xlfn.VAR.P($B$6:B6138)</f>
        <v>2.3951440501331629E-4</v>
      </c>
      <c r="D6138">
        <f t="shared" si="285"/>
        <v>3.8733381025160129E-4</v>
      </c>
      <c r="E6138">
        <f t="shared" si="286"/>
        <v>0.53475066618974842</v>
      </c>
      <c r="F6138">
        <f t="shared" si="287"/>
        <v>0.53552533381025158</v>
      </c>
    </row>
    <row r="6139" spans="1:6" x14ac:dyDescent="0.2">
      <c r="A6139">
        <v>6134</v>
      </c>
      <c r="B6139">
        <v>0.53521399999999997</v>
      </c>
      <c r="C6139">
        <f>_xlfn.VAR.P($B$6:B6139)</f>
        <v>2.3947818398510786E-4</v>
      </c>
      <c r="D6139">
        <f t="shared" si="285"/>
        <v>3.8727294989929564E-4</v>
      </c>
      <c r="E6139">
        <f t="shared" si="286"/>
        <v>0.5348267270501007</v>
      </c>
      <c r="F6139">
        <f t="shared" si="287"/>
        <v>0.53560127294989923</v>
      </c>
    </row>
    <row r="6140" spans="1:6" x14ac:dyDescent="0.2">
      <c r="A6140">
        <v>6135</v>
      </c>
      <c r="B6140">
        <v>0.53528900000000001</v>
      </c>
      <c r="C6140">
        <f>_xlfn.VAR.P($B$6:B6140)</f>
        <v>2.394420765323428E-4</v>
      </c>
      <c r="D6140">
        <f t="shared" si="285"/>
        <v>3.8721219166017591E-4</v>
      </c>
      <c r="E6140">
        <f t="shared" si="286"/>
        <v>0.53490178780833986</v>
      </c>
      <c r="F6140">
        <f t="shared" si="287"/>
        <v>0.53567621219166017</v>
      </c>
    </row>
    <row r="6141" spans="1:6" x14ac:dyDescent="0.2">
      <c r="A6141">
        <v>6136</v>
      </c>
      <c r="B6141">
        <v>0.53536499999999998</v>
      </c>
      <c r="C6141">
        <f>_xlfn.VAR.P($B$6:B6141)</f>
        <v>2.3940608578828864E-4</v>
      </c>
      <c r="D6141">
        <f t="shared" si="285"/>
        <v>3.8715153806116297E-4</v>
      </c>
      <c r="E6141">
        <f t="shared" si="286"/>
        <v>0.53497784846193885</v>
      </c>
      <c r="F6141">
        <f t="shared" si="287"/>
        <v>0.53575215153806111</v>
      </c>
    </row>
    <row r="6142" spans="1:6" x14ac:dyDescent="0.2">
      <c r="A6142">
        <v>6137</v>
      </c>
      <c r="B6142">
        <v>0.53544099999999994</v>
      </c>
      <c r="C6142">
        <f>_xlfn.VAR.P($B$6:B6142)</f>
        <v>2.3937021352650459E-4</v>
      </c>
      <c r="D6142">
        <f t="shared" si="285"/>
        <v>3.8709099052965475E-4</v>
      </c>
      <c r="E6142">
        <f t="shared" si="286"/>
        <v>0.53505390900947025</v>
      </c>
      <c r="F6142">
        <f t="shared" si="287"/>
        <v>0.53582809099052964</v>
      </c>
    </row>
    <row r="6143" spans="1:6" x14ac:dyDescent="0.2">
      <c r="A6143">
        <v>6138</v>
      </c>
      <c r="B6143">
        <v>0.53551599999999999</v>
      </c>
      <c r="C6143">
        <f>_xlfn.VAR.P($B$6:B6143)</f>
        <v>2.3933446006433603E-4</v>
      </c>
      <c r="D6143">
        <f t="shared" si="285"/>
        <v>3.8703054931552732E-4</v>
      </c>
      <c r="E6143">
        <f t="shared" si="286"/>
        <v>0.53512896945068444</v>
      </c>
      <c r="F6143">
        <f t="shared" si="287"/>
        <v>0.53590303054931554</v>
      </c>
    </row>
    <row r="6144" spans="1:6" x14ac:dyDescent="0.2">
      <c r="A6144">
        <v>6139</v>
      </c>
      <c r="B6144">
        <v>0.53559199999999996</v>
      </c>
      <c r="C6144">
        <f>_xlfn.VAR.P($B$6:B6144)</f>
        <v>2.3929882860160938E-4</v>
      </c>
      <c r="D6144">
        <f t="shared" si="285"/>
        <v>3.8697021699922571E-4</v>
      </c>
      <c r="E6144">
        <f t="shared" si="286"/>
        <v>0.53520502978300077</v>
      </c>
      <c r="F6144">
        <f t="shared" si="287"/>
        <v>0.53597897021699914</v>
      </c>
    </row>
    <row r="6145" spans="1:6" x14ac:dyDescent="0.2">
      <c r="A6145">
        <v>6140</v>
      </c>
      <c r="B6145">
        <v>0.53550500000000001</v>
      </c>
      <c r="C6145">
        <f>_xlfn.VAR.P($B$6:B6145)</f>
        <v>2.3926308031706585E-4</v>
      </c>
      <c r="D6145">
        <f t="shared" si="285"/>
        <v>3.8690980047624383E-4</v>
      </c>
      <c r="E6145">
        <f t="shared" si="286"/>
        <v>0.53511809019952372</v>
      </c>
      <c r="F6145">
        <f t="shared" si="287"/>
        <v>0.5358919098004763</v>
      </c>
    </row>
    <row r="6146" spans="1:6" x14ac:dyDescent="0.2">
      <c r="A6146">
        <v>6141</v>
      </c>
      <c r="B6146">
        <v>0.53558099999999997</v>
      </c>
      <c r="C6146">
        <f>_xlfn.VAR.P($B$6:B6146)</f>
        <v>2.3922745368832918E-4</v>
      </c>
      <c r="D6146">
        <f t="shared" si="285"/>
        <v>3.8684949256220238E-4</v>
      </c>
      <c r="E6146">
        <f t="shared" si="286"/>
        <v>0.53519415050743779</v>
      </c>
      <c r="F6146">
        <f t="shared" si="287"/>
        <v>0.53596784949256215</v>
      </c>
    </row>
    <row r="6147" spans="1:6" x14ac:dyDescent="0.2">
      <c r="A6147">
        <v>6142</v>
      </c>
      <c r="B6147">
        <v>0.53565600000000002</v>
      </c>
      <c r="C6147">
        <f>_xlfn.VAR.P($B$6:B6147)</f>
        <v>2.391919489847728E-4</v>
      </c>
      <c r="D6147">
        <f t="shared" si="285"/>
        <v>3.8678929346803493E-4</v>
      </c>
      <c r="E6147">
        <f t="shared" si="286"/>
        <v>0.53526921070653199</v>
      </c>
      <c r="F6147">
        <f t="shared" si="287"/>
        <v>0.53604278929346805</v>
      </c>
    </row>
    <row r="6148" spans="1:6" x14ac:dyDescent="0.2">
      <c r="A6148">
        <v>6143</v>
      </c>
      <c r="B6148">
        <v>0.53573199999999999</v>
      </c>
      <c r="C6148">
        <f>_xlfn.VAR.P($B$6:B6148)</f>
        <v>2.3915656944565694E-4</v>
      </c>
      <c r="D6148">
        <f t="shared" si="285"/>
        <v>3.8672920580584452E-4</v>
      </c>
      <c r="E6148">
        <f t="shared" si="286"/>
        <v>0.53534527079419414</v>
      </c>
      <c r="F6148">
        <f t="shared" si="287"/>
        <v>0.53611872920580583</v>
      </c>
    </row>
    <row r="6149" spans="1:6" x14ac:dyDescent="0.2">
      <c r="A6149">
        <v>6144</v>
      </c>
      <c r="B6149">
        <v>0.53564500000000004</v>
      </c>
      <c r="C6149">
        <f>_xlfn.VAR.P($B$6:B6149)</f>
        <v>2.3912106913253199E-4</v>
      </c>
      <c r="D6149">
        <f t="shared" si="285"/>
        <v>3.8666903072212257E-4</v>
      </c>
      <c r="E6149">
        <f t="shared" si="286"/>
        <v>0.53525833096927788</v>
      </c>
      <c r="F6149">
        <f t="shared" si="287"/>
        <v>0.53603166903072219</v>
      </c>
    </row>
    <row r="6150" spans="1:6" x14ac:dyDescent="0.2">
      <c r="A6150">
        <v>6145</v>
      </c>
      <c r="B6150">
        <v>0.53555699999999995</v>
      </c>
      <c r="C6150">
        <f>_xlfn.VAR.P($B$6:B6150)</f>
        <v>2.3908544916764263E-4</v>
      </c>
      <c r="D6150">
        <f t="shared" si="285"/>
        <v>3.8660876912152741E-4</v>
      </c>
      <c r="E6150">
        <f t="shared" si="286"/>
        <v>0.5351703912308784</v>
      </c>
      <c r="F6150">
        <f t="shared" si="287"/>
        <v>0.5359436087691215</v>
      </c>
    </row>
    <row r="6151" spans="1:6" x14ac:dyDescent="0.2">
      <c r="A6151">
        <v>6146</v>
      </c>
      <c r="B6151">
        <v>0.53547</v>
      </c>
      <c r="C6151">
        <f>_xlfn.VAR.P($B$6:B6151)</f>
        <v>2.3904971362787125E-4</v>
      </c>
      <c r="D6151">
        <f t="shared" ref="D6151:D6214" si="288">1.96*(SQRT(C6151)/SQRT(A6151))</f>
        <v>3.8654842429746323E-4</v>
      </c>
      <c r="E6151">
        <f t="shared" ref="E6151:E6214" si="289">B6151-D6151</f>
        <v>0.53508345157570258</v>
      </c>
      <c r="F6151">
        <f t="shared" ref="F6151:F6214" si="290">B6151+D6151</f>
        <v>0.53585654842429742</v>
      </c>
    </row>
    <row r="6152" spans="1:6" x14ac:dyDescent="0.2">
      <c r="A6152">
        <v>6147</v>
      </c>
      <c r="B6152">
        <v>0.53554599999999997</v>
      </c>
      <c r="C6152">
        <f>_xlfn.VAR.P($B$6:B6152)</f>
        <v>2.3901409866537647E-4</v>
      </c>
      <c r="D6152">
        <f t="shared" si="288"/>
        <v>3.8648818717723253E-4</v>
      </c>
      <c r="E6152">
        <f t="shared" si="289"/>
        <v>0.53515951181282273</v>
      </c>
      <c r="F6152">
        <f t="shared" si="290"/>
        <v>0.5359324881871772</v>
      </c>
    </row>
    <row r="6153" spans="1:6" x14ac:dyDescent="0.2">
      <c r="A6153">
        <v>6148</v>
      </c>
      <c r="B6153">
        <v>0.53562100000000001</v>
      </c>
      <c r="C6153">
        <f>_xlfn.VAR.P($B$6:B6153)</f>
        <v>2.3897860456313747E-4</v>
      </c>
      <c r="D6153">
        <f t="shared" si="288"/>
        <v>3.8642805798282912E-4</v>
      </c>
      <c r="E6153">
        <f t="shared" si="289"/>
        <v>0.53523457194201718</v>
      </c>
      <c r="F6153">
        <f t="shared" si="290"/>
        <v>0.53600742805798285</v>
      </c>
    </row>
    <row r="6154" spans="1:6" x14ac:dyDescent="0.2">
      <c r="A6154">
        <v>6149</v>
      </c>
      <c r="B6154">
        <v>0.53569699999999998</v>
      </c>
      <c r="C6154">
        <f>_xlfn.VAR.P($B$6:B6154)</f>
        <v>2.3894323454546679E-4</v>
      </c>
      <c r="D6154">
        <f t="shared" si="288"/>
        <v>3.8636803931423128E-4</v>
      </c>
      <c r="E6154">
        <f t="shared" si="289"/>
        <v>0.53531063196068573</v>
      </c>
      <c r="F6154">
        <f t="shared" si="290"/>
        <v>0.53608336803931422</v>
      </c>
    </row>
    <row r="6155" spans="1:6" x14ac:dyDescent="0.2">
      <c r="A6155">
        <v>6150</v>
      </c>
      <c r="B6155">
        <v>0.53561000000000003</v>
      </c>
      <c r="C6155">
        <f>_xlfn.VAR.P($B$6:B6155)</f>
        <v>2.3890774500421081E-4</v>
      </c>
      <c r="D6155">
        <f t="shared" si="288"/>
        <v>3.863079342103263E-4</v>
      </c>
      <c r="E6155">
        <f t="shared" si="289"/>
        <v>0.53522369206578968</v>
      </c>
      <c r="F6155">
        <f t="shared" si="290"/>
        <v>0.53599630793421038</v>
      </c>
    </row>
    <row r="6156" spans="1:6" x14ac:dyDescent="0.2">
      <c r="A6156">
        <v>6151</v>
      </c>
      <c r="B6156">
        <v>0.53568499999999997</v>
      </c>
      <c r="C6156">
        <f>_xlfn.VAR.P($B$6:B6156)</f>
        <v>2.3887237770048544E-4</v>
      </c>
      <c r="D6156">
        <f t="shared" si="288"/>
        <v>3.8624793812788824E-4</v>
      </c>
      <c r="E6156">
        <f t="shared" si="289"/>
        <v>0.53529875206187205</v>
      </c>
      <c r="F6156">
        <f t="shared" si="290"/>
        <v>0.53607124793812788</v>
      </c>
    </row>
    <row r="6157" spans="1:6" x14ac:dyDescent="0.2">
      <c r="A6157">
        <v>6152</v>
      </c>
      <c r="B6157">
        <v>0.53576100000000004</v>
      </c>
      <c r="C6157">
        <f>_xlfn.VAR.P($B$6:B6157)</f>
        <v>2.3883713587573034E-4</v>
      </c>
      <c r="D6157">
        <f t="shared" si="288"/>
        <v>3.8618805368061956E-4</v>
      </c>
      <c r="E6157">
        <f t="shared" si="289"/>
        <v>0.53537481194631942</v>
      </c>
      <c r="F6157">
        <f t="shared" si="290"/>
        <v>0.53614718805368067</v>
      </c>
    </row>
    <row r="6158" spans="1:6" x14ac:dyDescent="0.2">
      <c r="A6158">
        <v>6153</v>
      </c>
      <c r="B6158">
        <v>0.53583599999999998</v>
      </c>
      <c r="C6158">
        <f>_xlfn.VAR.P($B$6:B6158)</f>
        <v>2.3880201973920063E-4</v>
      </c>
      <c r="D6158">
        <f t="shared" si="288"/>
        <v>3.8612828103065373E-4</v>
      </c>
      <c r="E6158">
        <f t="shared" si="289"/>
        <v>0.53544987171896929</v>
      </c>
      <c r="F6158">
        <f t="shared" si="290"/>
        <v>0.53622212828103066</v>
      </c>
    </row>
    <row r="6159" spans="1:6" x14ac:dyDescent="0.2">
      <c r="A6159">
        <v>6154</v>
      </c>
      <c r="B6159">
        <v>0.53574900000000003</v>
      </c>
      <c r="C6159">
        <f>_xlfn.VAR.P($B$6:B6159)</f>
        <v>2.3876678016361252E-4</v>
      </c>
      <c r="D6159">
        <f t="shared" si="288"/>
        <v>3.860684187606358E-4</v>
      </c>
      <c r="E6159">
        <f t="shared" si="289"/>
        <v>0.53536293158123938</v>
      </c>
      <c r="F6159">
        <f t="shared" si="290"/>
        <v>0.53613506841876069</v>
      </c>
    </row>
    <row r="6160" spans="1:6" x14ac:dyDescent="0.2">
      <c r="A6160">
        <v>6155</v>
      </c>
      <c r="B6160">
        <v>0.53566199999999997</v>
      </c>
      <c r="C6160">
        <f>_xlfn.VAR.P($B$6:B6160)</f>
        <v>2.3873141973371206E-4</v>
      </c>
      <c r="D6160">
        <f t="shared" si="288"/>
        <v>3.8600846895770564E-4</v>
      </c>
      <c r="E6160">
        <f t="shared" si="289"/>
        <v>0.53527599153104222</v>
      </c>
      <c r="F6160">
        <f t="shared" si="290"/>
        <v>0.53604800846895773</v>
      </c>
    </row>
    <row r="6161" spans="1:6" x14ac:dyDescent="0.2">
      <c r="A6161">
        <v>6156</v>
      </c>
      <c r="B6161">
        <v>0.53557500000000002</v>
      </c>
      <c r="C6161">
        <f>_xlfn.VAR.P($B$6:B6161)</f>
        <v>2.3869594103132671E-4</v>
      </c>
      <c r="D6161">
        <f t="shared" si="288"/>
        <v>3.8594843370649633E-4</v>
      </c>
      <c r="E6161">
        <f t="shared" si="289"/>
        <v>0.53518905156629348</v>
      </c>
      <c r="F6161">
        <f t="shared" si="290"/>
        <v>0.53596094843370656</v>
      </c>
    </row>
    <row r="6162" spans="1:6" x14ac:dyDescent="0.2">
      <c r="A6162">
        <v>6157</v>
      </c>
      <c r="B6162">
        <v>0.53548799999999996</v>
      </c>
      <c r="C6162">
        <f>_xlfn.VAR.P($B$6:B6162)</f>
        <v>2.386603466353632E-4</v>
      </c>
      <c r="D6162">
        <f t="shared" si="288"/>
        <v>3.8588831508913835E-4</v>
      </c>
      <c r="E6162">
        <f t="shared" si="289"/>
        <v>0.53510211168491084</v>
      </c>
      <c r="F6162">
        <f t="shared" si="290"/>
        <v>0.53587388831508909</v>
      </c>
    </row>
    <row r="6163" spans="1:6" x14ac:dyDescent="0.2">
      <c r="A6163">
        <v>6158</v>
      </c>
      <c r="B6163">
        <v>0.53540100000000002</v>
      </c>
      <c r="C6163">
        <f>_xlfn.VAR.P($B$6:B6163)</f>
        <v>2.3862463912182358E-4</v>
      </c>
      <c r="D6163">
        <f t="shared" si="288"/>
        <v>3.8582811518527788E-4</v>
      </c>
      <c r="E6163">
        <f t="shared" si="289"/>
        <v>0.53501517188481473</v>
      </c>
      <c r="F6163">
        <f t="shared" si="290"/>
        <v>0.5357868281151853</v>
      </c>
    </row>
    <row r="6164" spans="1:6" x14ac:dyDescent="0.2">
      <c r="A6164">
        <v>6159</v>
      </c>
      <c r="B6164">
        <v>0.53531399999999996</v>
      </c>
      <c r="C6164">
        <f>_xlfn.VAR.P($B$6:B6164)</f>
        <v>2.3858882106378372E-4</v>
      </c>
      <c r="D6164">
        <f t="shared" si="288"/>
        <v>3.8576783607206533E-4</v>
      </c>
      <c r="E6164">
        <f t="shared" si="289"/>
        <v>0.53492823216392793</v>
      </c>
      <c r="F6164">
        <f t="shared" si="290"/>
        <v>0.53569976783607198</v>
      </c>
    </row>
    <row r="6165" spans="1:6" x14ac:dyDescent="0.2">
      <c r="A6165">
        <v>6160</v>
      </c>
      <c r="B6165">
        <v>0.53522700000000001</v>
      </c>
      <c r="C6165">
        <f>_xlfn.VAR.P($B$6:B6165)</f>
        <v>2.3855289503143555E-4</v>
      </c>
      <c r="D6165">
        <f t="shared" si="288"/>
        <v>3.8570747982419481E-4</v>
      </c>
      <c r="E6165">
        <f t="shared" si="289"/>
        <v>0.53484129252017576</v>
      </c>
      <c r="F6165">
        <f t="shared" si="290"/>
        <v>0.53561270747982426</v>
      </c>
    </row>
    <row r="6166" spans="1:6" x14ac:dyDescent="0.2">
      <c r="A6166">
        <v>6161</v>
      </c>
      <c r="B6166">
        <v>0.53530299999999997</v>
      </c>
      <c r="C6166">
        <f>_xlfn.VAR.P($B$6:B6166)</f>
        <v>2.3851708323314631E-4</v>
      </c>
      <c r="D6166">
        <f t="shared" si="288"/>
        <v>3.8564722607767842E-4</v>
      </c>
      <c r="E6166">
        <f t="shared" si="289"/>
        <v>0.53491735277392227</v>
      </c>
      <c r="F6166">
        <f t="shared" si="290"/>
        <v>0.53568864722607767</v>
      </c>
    </row>
    <row r="6167" spans="1:6" x14ac:dyDescent="0.2">
      <c r="A6167">
        <v>6162</v>
      </c>
      <c r="B6167">
        <v>0.53521600000000003</v>
      </c>
      <c r="C6167">
        <f>_xlfn.VAR.P($B$6:B6167)</f>
        <v>2.3848116384840077E-4</v>
      </c>
      <c r="D6167">
        <f t="shared" si="288"/>
        <v>3.855868955014886E-4</v>
      </c>
      <c r="E6167">
        <f t="shared" si="289"/>
        <v>0.53483041310449853</v>
      </c>
      <c r="F6167">
        <f t="shared" si="290"/>
        <v>0.53560158689550152</v>
      </c>
    </row>
    <row r="6168" spans="1:6" x14ac:dyDescent="0.2">
      <c r="A6168">
        <v>6163</v>
      </c>
      <c r="B6168">
        <v>0.53529099999999996</v>
      </c>
      <c r="C6168">
        <f>_xlfn.VAR.P($B$6:B6168)</f>
        <v>2.3844535699007826E-4</v>
      </c>
      <c r="D6168">
        <f t="shared" si="288"/>
        <v>3.8552666603546042E-4</v>
      </c>
      <c r="E6168">
        <f t="shared" si="289"/>
        <v>0.53490547333396454</v>
      </c>
      <c r="F6168">
        <f t="shared" si="290"/>
        <v>0.53567652666603538</v>
      </c>
    </row>
    <row r="6169" spans="1:6" x14ac:dyDescent="0.2">
      <c r="A6169">
        <v>6164</v>
      </c>
      <c r="B6169">
        <v>0.53536700000000004</v>
      </c>
      <c r="C6169">
        <f>_xlfn.VAR.P($B$6:B6169)</f>
        <v>2.3840966577221283E-4</v>
      </c>
      <c r="D6169">
        <f t="shared" si="288"/>
        <v>3.8546654019059923E-4</v>
      </c>
      <c r="E6169">
        <f t="shared" si="289"/>
        <v>0.53498153345980948</v>
      </c>
      <c r="F6169">
        <f t="shared" si="290"/>
        <v>0.5357524665401906</v>
      </c>
    </row>
    <row r="6170" spans="1:6" x14ac:dyDescent="0.2">
      <c r="A6170">
        <v>6165</v>
      </c>
      <c r="B6170">
        <v>0.53544199999999997</v>
      </c>
      <c r="C6170">
        <f>_xlfn.VAR.P($B$6:B6170)</f>
        <v>2.3837409054385799E-4</v>
      </c>
      <c r="D6170">
        <f t="shared" si="288"/>
        <v>3.8540651824256689E-4</v>
      </c>
      <c r="E6170">
        <f t="shared" si="289"/>
        <v>0.53505659348175738</v>
      </c>
      <c r="F6170">
        <f t="shared" si="290"/>
        <v>0.53582740651824257</v>
      </c>
    </row>
    <row r="6171" spans="1:6" x14ac:dyDescent="0.2">
      <c r="A6171">
        <v>6166</v>
      </c>
      <c r="B6171">
        <v>0.53535500000000003</v>
      </c>
      <c r="C6171">
        <f>_xlfn.VAR.P($B$6:B6171)</f>
        <v>2.3833840381716465E-4</v>
      </c>
      <c r="D6171">
        <f t="shared" si="288"/>
        <v>3.8534641628323483E-4</v>
      </c>
      <c r="E6171">
        <f t="shared" si="289"/>
        <v>0.53496965358371684</v>
      </c>
      <c r="F6171">
        <f t="shared" si="290"/>
        <v>0.53574034641628321</v>
      </c>
    </row>
    <row r="6172" spans="1:6" x14ac:dyDescent="0.2">
      <c r="A6172">
        <v>6167</v>
      </c>
      <c r="B6172">
        <v>0.53542999999999996</v>
      </c>
      <c r="C6172">
        <f>_xlfn.VAR.P($B$6:B6172)</f>
        <v>2.3830283272132334E-4</v>
      </c>
      <c r="D6172">
        <f t="shared" si="288"/>
        <v>3.8528641792005705E-4</v>
      </c>
      <c r="E6172">
        <f t="shared" si="289"/>
        <v>0.53504471358207994</v>
      </c>
      <c r="F6172">
        <f t="shared" si="290"/>
        <v>0.53581528641791998</v>
      </c>
    </row>
    <row r="6173" spans="1:6" x14ac:dyDescent="0.2">
      <c r="A6173">
        <v>6168</v>
      </c>
      <c r="B6173">
        <v>0.53550600000000004</v>
      </c>
      <c r="C6173">
        <f>_xlfn.VAR.P($B$6:B6173)</f>
        <v>2.3826738040943506E-4</v>
      </c>
      <c r="D6173">
        <f t="shared" si="288"/>
        <v>3.8522652569542172E-4</v>
      </c>
      <c r="E6173">
        <f t="shared" si="289"/>
        <v>0.53512077347430465</v>
      </c>
      <c r="F6173">
        <f t="shared" si="290"/>
        <v>0.53589122652569543</v>
      </c>
    </row>
    <row r="6174" spans="1:6" x14ac:dyDescent="0.2">
      <c r="A6174">
        <v>6169</v>
      </c>
      <c r="B6174">
        <v>0.53541899999999998</v>
      </c>
      <c r="C6174">
        <f>_xlfn.VAR.P($B$6:B6174)</f>
        <v>2.3823181484034254E-4</v>
      </c>
      <c r="D6174">
        <f t="shared" si="288"/>
        <v>3.8516655202388384E-4</v>
      </c>
      <c r="E6174">
        <f t="shared" si="289"/>
        <v>0.53503383344797606</v>
      </c>
      <c r="F6174">
        <f t="shared" si="290"/>
        <v>0.5358041665520239</v>
      </c>
    </row>
    <row r="6175" spans="1:6" x14ac:dyDescent="0.2">
      <c r="A6175">
        <v>6170</v>
      </c>
      <c r="B6175">
        <v>0.53533200000000003</v>
      </c>
      <c r="C6175">
        <f>_xlfn.VAR.P($B$6:B6175)</f>
        <v>2.3819613858264656E-4</v>
      </c>
      <c r="D6175">
        <f t="shared" si="288"/>
        <v>3.8510649897887858E-4</v>
      </c>
      <c r="E6175">
        <f t="shared" si="289"/>
        <v>0.5349468935010212</v>
      </c>
      <c r="F6175">
        <f t="shared" si="290"/>
        <v>0.53571710649897886</v>
      </c>
    </row>
    <row r="6176" spans="1:6" x14ac:dyDescent="0.2">
      <c r="A6176">
        <v>6171</v>
      </c>
      <c r="B6176">
        <v>0.53524499999999997</v>
      </c>
      <c r="C6176">
        <f>_xlfn.VAR.P($B$6:B6176)</f>
        <v>2.3816035420205482E-4</v>
      </c>
      <c r="D6176">
        <f t="shared" si="288"/>
        <v>3.850463686313771E-4</v>
      </c>
      <c r="E6176">
        <f t="shared" si="289"/>
        <v>0.53485995363136862</v>
      </c>
      <c r="F6176">
        <f t="shared" si="290"/>
        <v>0.53563004636863132</v>
      </c>
    </row>
    <row r="6177" spans="1:6" x14ac:dyDescent="0.2">
      <c r="A6177">
        <v>6172</v>
      </c>
      <c r="B6177">
        <v>0.53515900000000005</v>
      </c>
      <c r="C6177">
        <f>_xlfn.VAR.P($B$6:B6177)</f>
        <v>2.3812446558358475E-4</v>
      </c>
      <c r="D6177">
        <f t="shared" si="288"/>
        <v>3.8498616411872282E-4</v>
      </c>
      <c r="E6177">
        <f t="shared" si="289"/>
        <v>0.5347740138358813</v>
      </c>
      <c r="F6177">
        <f t="shared" si="290"/>
        <v>0.5355439861641188</v>
      </c>
    </row>
    <row r="6178" spans="1:6" x14ac:dyDescent="0.2">
      <c r="A6178">
        <v>6173</v>
      </c>
      <c r="B6178">
        <v>0.53507199999999999</v>
      </c>
      <c r="C6178">
        <f>_xlfn.VAR.P($B$6:B6178)</f>
        <v>2.3808847393592164E-4</v>
      </c>
      <c r="D6178">
        <f t="shared" si="288"/>
        <v>3.8492588641466226E-4</v>
      </c>
      <c r="E6178">
        <f t="shared" si="289"/>
        <v>0.53468707411358529</v>
      </c>
      <c r="F6178">
        <f t="shared" si="290"/>
        <v>0.53545692588641469</v>
      </c>
    </row>
    <row r="6179" spans="1:6" x14ac:dyDescent="0.2">
      <c r="A6179">
        <v>6174</v>
      </c>
      <c r="B6179">
        <v>0.53514700000000004</v>
      </c>
      <c r="C6179">
        <f>_xlfn.VAR.P($B$6:B6179)</f>
        <v>2.3805259102171078E-4</v>
      </c>
      <c r="D6179">
        <f t="shared" si="288"/>
        <v>3.848657066968772E-4</v>
      </c>
      <c r="E6179">
        <f t="shared" si="289"/>
        <v>0.53476213429330322</v>
      </c>
      <c r="F6179">
        <f t="shared" si="290"/>
        <v>0.53553186570669686</v>
      </c>
    </row>
    <row r="6180" spans="1:6" x14ac:dyDescent="0.2">
      <c r="A6180">
        <v>6175</v>
      </c>
      <c r="B6180">
        <v>0.53506100000000001</v>
      </c>
      <c r="C6180">
        <f>_xlfn.VAR.P($B$6:B6180)</f>
        <v>2.3801660677985715E-4</v>
      </c>
      <c r="D6180">
        <f t="shared" si="288"/>
        <v>3.8480545515452355E-4</v>
      </c>
      <c r="E6180">
        <f t="shared" si="289"/>
        <v>0.5346761945448455</v>
      </c>
      <c r="F6180">
        <f t="shared" si="290"/>
        <v>0.53544580545515452</v>
      </c>
    </row>
    <row r="6181" spans="1:6" x14ac:dyDescent="0.2">
      <c r="A6181">
        <v>6176</v>
      </c>
      <c r="B6181">
        <v>0.53513599999999995</v>
      </c>
      <c r="C6181">
        <f>_xlfn.VAR.P($B$6:B6181)</f>
        <v>2.3798073094048855E-4</v>
      </c>
      <c r="D6181">
        <f t="shared" si="288"/>
        <v>3.8474530132038285E-4</v>
      </c>
      <c r="E6181">
        <f t="shared" si="289"/>
        <v>0.53475125469867957</v>
      </c>
      <c r="F6181">
        <f t="shared" si="290"/>
        <v>0.53552074530132032</v>
      </c>
    </row>
    <row r="6182" spans="1:6" x14ac:dyDescent="0.2">
      <c r="A6182">
        <v>6177</v>
      </c>
      <c r="B6182">
        <v>0.53521099999999999</v>
      </c>
      <c r="C6182">
        <f>_xlfn.VAR.P($B$6:B6182)</f>
        <v>2.3794496522480337E-4</v>
      </c>
      <c r="D6182">
        <f t="shared" si="288"/>
        <v>3.8468524657957594E-4</v>
      </c>
      <c r="E6182">
        <f t="shared" si="289"/>
        <v>0.53482631475342046</v>
      </c>
      <c r="F6182">
        <f t="shared" si="290"/>
        <v>0.53559568524657952</v>
      </c>
    </row>
    <row r="6183" spans="1:6" x14ac:dyDescent="0.2">
      <c r="A6183">
        <v>6178</v>
      </c>
      <c r="B6183">
        <v>0.53512499999999996</v>
      </c>
      <c r="C6183">
        <f>_xlfn.VAR.P($B$6:B6183)</f>
        <v>2.3790909643982793E-4</v>
      </c>
      <c r="D6183">
        <f t="shared" si="288"/>
        <v>3.8462511859245084E-4</v>
      </c>
      <c r="E6183">
        <f t="shared" si="289"/>
        <v>0.53474037488140747</v>
      </c>
      <c r="F6183">
        <f t="shared" si="290"/>
        <v>0.53550962511859246</v>
      </c>
    </row>
    <row r="6184" spans="1:6" x14ac:dyDescent="0.2">
      <c r="A6184">
        <v>6179</v>
      </c>
      <c r="B6184">
        <v>0.53503800000000001</v>
      </c>
      <c r="C6184">
        <f>_xlfn.VAR.P($B$6:B6184)</f>
        <v>2.3787312580420399E-4</v>
      </c>
      <c r="D6184">
        <f t="shared" si="288"/>
        <v>3.8456491834074264E-4</v>
      </c>
      <c r="E6184">
        <f t="shared" si="289"/>
        <v>0.5346534350816593</v>
      </c>
      <c r="F6184">
        <f t="shared" si="290"/>
        <v>0.53542256491834073</v>
      </c>
    </row>
    <row r="6185" spans="1:6" x14ac:dyDescent="0.2">
      <c r="A6185">
        <v>6180</v>
      </c>
      <c r="B6185">
        <v>0.53495099999999995</v>
      </c>
      <c r="C6185">
        <f>_xlfn.VAR.P($B$6:B6185)</f>
        <v>2.3783705587136937E-4</v>
      </c>
      <c r="D6185">
        <f t="shared" si="288"/>
        <v>3.8450464788506632E-4</v>
      </c>
      <c r="E6185">
        <f t="shared" si="289"/>
        <v>0.53456649535211487</v>
      </c>
      <c r="F6185">
        <f t="shared" si="290"/>
        <v>0.53533550464788504</v>
      </c>
    </row>
    <row r="6186" spans="1:6" x14ac:dyDescent="0.2">
      <c r="A6186">
        <v>6181</v>
      </c>
      <c r="B6186">
        <v>0.53502700000000003</v>
      </c>
      <c r="C6186">
        <f>_xlfn.VAR.P($B$6:B6186)</f>
        <v>2.3780109285615305E-4</v>
      </c>
      <c r="D6186">
        <f t="shared" si="288"/>
        <v>3.8444447391199239E-4</v>
      </c>
      <c r="E6186">
        <f t="shared" si="289"/>
        <v>0.53464255552608808</v>
      </c>
      <c r="F6186">
        <f t="shared" si="290"/>
        <v>0.53541144447391198</v>
      </c>
    </row>
    <row r="6187" spans="1:6" x14ac:dyDescent="0.2">
      <c r="A6187">
        <v>6182</v>
      </c>
      <c r="B6187">
        <v>0.53510199999999997</v>
      </c>
      <c r="C6187">
        <f>_xlfn.VAR.P($B$6:B6187)</f>
        <v>2.3776523722880645E-4</v>
      </c>
      <c r="D6187">
        <f t="shared" si="288"/>
        <v>3.843843967955357E-4</v>
      </c>
      <c r="E6187">
        <f t="shared" si="289"/>
        <v>0.53471761560320441</v>
      </c>
      <c r="F6187">
        <f t="shared" si="290"/>
        <v>0.53548638439679552</v>
      </c>
    </row>
    <row r="6188" spans="1:6" x14ac:dyDescent="0.2">
      <c r="A6188">
        <v>6183</v>
      </c>
      <c r="B6188">
        <v>0.53517700000000001</v>
      </c>
      <c r="C6188">
        <f>_xlfn.VAR.P($B$6:B6188)</f>
        <v>2.3772949070983973E-4</v>
      </c>
      <c r="D6188">
        <f t="shared" si="288"/>
        <v>3.8432441792027192E-4</v>
      </c>
      <c r="E6188">
        <f t="shared" si="289"/>
        <v>0.53479267558207977</v>
      </c>
      <c r="F6188">
        <f t="shared" si="290"/>
        <v>0.53556132441792026</v>
      </c>
    </row>
    <row r="6189" spans="1:6" x14ac:dyDescent="0.2">
      <c r="A6189">
        <v>6184</v>
      </c>
      <c r="B6189">
        <v>0.53525199999999995</v>
      </c>
      <c r="C6189">
        <f>_xlfn.VAR.P($B$6:B6189)</f>
        <v>2.3769385501778715E-4</v>
      </c>
      <c r="D6189">
        <f t="shared" si="288"/>
        <v>3.8426453866910329E-4</v>
      </c>
      <c r="E6189">
        <f t="shared" si="289"/>
        <v>0.53486773546133082</v>
      </c>
      <c r="F6189">
        <f t="shared" si="290"/>
        <v>0.53563626453866908</v>
      </c>
    </row>
    <row r="6190" spans="1:6" x14ac:dyDescent="0.2">
      <c r="A6190">
        <v>6185</v>
      </c>
      <c r="B6190">
        <v>0.53516600000000003</v>
      </c>
      <c r="C6190">
        <f>_xlfn.VAR.P($B$6:B6190)</f>
        <v>2.3765811530258746E-4</v>
      </c>
      <c r="D6190">
        <f t="shared" si="288"/>
        <v>3.8420458536954577E-4</v>
      </c>
      <c r="E6190">
        <f t="shared" si="289"/>
        <v>0.53478179541463045</v>
      </c>
      <c r="F6190">
        <f t="shared" si="290"/>
        <v>0.53555020458536962</v>
      </c>
    </row>
    <row r="6191" spans="1:6" x14ac:dyDescent="0.2">
      <c r="A6191">
        <v>6186</v>
      </c>
      <c r="B6191">
        <v>0.53507899999999997</v>
      </c>
      <c r="C6191">
        <f>_xlfn.VAR.P($B$6:B6191)</f>
        <v>2.3762227277061631E-4</v>
      </c>
      <c r="D6191">
        <f t="shared" si="288"/>
        <v>3.8414455899344404E-4</v>
      </c>
      <c r="E6191">
        <f t="shared" si="289"/>
        <v>0.53469485544100648</v>
      </c>
      <c r="F6191">
        <f t="shared" si="290"/>
        <v>0.53546314455899346</v>
      </c>
    </row>
    <row r="6192" spans="1:6" x14ac:dyDescent="0.2">
      <c r="A6192">
        <v>6187</v>
      </c>
      <c r="B6192">
        <v>0.53515400000000002</v>
      </c>
      <c r="C6192">
        <f>_xlfn.VAR.P($B$6:B6192)</f>
        <v>2.3758653866199405E-4</v>
      </c>
      <c r="D6192">
        <f t="shared" si="288"/>
        <v>3.8408463028385698E-4</v>
      </c>
      <c r="E6192">
        <f t="shared" si="289"/>
        <v>0.53476991536971619</v>
      </c>
      <c r="F6192">
        <f t="shared" si="290"/>
        <v>0.53553808463028385</v>
      </c>
    </row>
    <row r="6193" spans="1:6" x14ac:dyDescent="0.2">
      <c r="A6193">
        <v>6188</v>
      </c>
      <c r="B6193">
        <v>0.53506799999999999</v>
      </c>
      <c r="C6193">
        <f>_xlfn.VAR.P($B$6:B6193)</f>
        <v>2.3755070343396142E-4</v>
      </c>
      <c r="D6193">
        <f t="shared" si="288"/>
        <v>3.8402462986115581E-4</v>
      </c>
      <c r="E6193">
        <f t="shared" si="289"/>
        <v>0.53468397537013879</v>
      </c>
      <c r="F6193">
        <f t="shared" si="290"/>
        <v>0.53545202462986119</v>
      </c>
    </row>
    <row r="6194" spans="1:6" x14ac:dyDescent="0.2">
      <c r="A6194">
        <v>6189</v>
      </c>
      <c r="B6194">
        <v>0.53498100000000004</v>
      </c>
      <c r="C6194">
        <f>_xlfn.VAR.P($B$6:B6194)</f>
        <v>2.3751476832180085E-4</v>
      </c>
      <c r="D6194">
        <f t="shared" si="288"/>
        <v>3.8396455872042896E-4</v>
      </c>
      <c r="E6194">
        <f t="shared" si="289"/>
        <v>0.53459703544127957</v>
      </c>
      <c r="F6194">
        <f t="shared" si="290"/>
        <v>0.53536496455872051</v>
      </c>
    </row>
    <row r="6195" spans="1:6" x14ac:dyDescent="0.2">
      <c r="A6195">
        <v>6190</v>
      </c>
      <c r="B6195">
        <v>0.535057</v>
      </c>
      <c r="C6195">
        <f>_xlfn.VAR.P($B$6:B6195)</f>
        <v>2.3747894051235312E-4</v>
      </c>
      <c r="D6195">
        <f t="shared" si="288"/>
        <v>3.8390458432568524E-4</v>
      </c>
      <c r="E6195">
        <f t="shared" si="289"/>
        <v>0.53467309541567432</v>
      </c>
      <c r="F6195">
        <f t="shared" si="290"/>
        <v>0.53544090458432569</v>
      </c>
    </row>
    <row r="6196" spans="1:6" x14ac:dyDescent="0.2">
      <c r="A6196">
        <v>6191</v>
      </c>
      <c r="B6196">
        <v>0.53513200000000005</v>
      </c>
      <c r="C6196">
        <f>_xlfn.VAR.P($B$6:B6196)</f>
        <v>2.3744322046698641E-4</v>
      </c>
      <c r="D6196">
        <f t="shared" si="288"/>
        <v>3.8384470704374792E-4</v>
      </c>
      <c r="E6196">
        <f t="shared" si="289"/>
        <v>0.53474815529295627</v>
      </c>
      <c r="F6196">
        <f t="shared" si="290"/>
        <v>0.53551584470704383</v>
      </c>
    </row>
    <row r="6197" spans="1:6" x14ac:dyDescent="0.2">
      <c r="A6197">
        <v>6192</v>
      </c>
      <c r="B6197">
        <v>0.53520699999999999</v>
      </c>
      <c r="C6197">
        <f>_xlfn.VAR.P($B$6:B6197)</f>
        <v>2.3740760990331031E-4</v>
      </c>
      <c r="D6197">
        <f t="shared" si="288"/>
        <v>3.8378492825678646E-4</v>
      </c>
      <c r="E6197">
        <f t="shared" si="289"/>
        <v>0.53482321507174324</v>
      </c>
      <c r="F6197">
        <f t="shared" si="290"/>
        <v>0.53559078492825674</v>
      </c>
    </row>
    <row r="6198" spans="1:6" x14ac:dyDescent="0.2">
      <c r="A6198">
        <v>6193</v>
      </c>
      <c r="B6198">
        <v>0.53512000000000004</v>
      </c>
      <c r="C6198">
        <f>_xlfn.VAR.P($B$6:B6198)</f>
        <v>2.3737189555834271E-4</v>
      </c>
      <c r="D6198">
        <f t="shared" si="288"/>
        <v>3.8372507558279747E-4</v>
      </c>
      <c r="E6198">
        <f t="shared" si="289"/>
        <v>0.53473627492441722</v>
      </c>
      <c r="F6198">
        <f t="shared" si="290"/>
        <v>0.53550372507558286</v>
      </c>
    </row>
    <row r="6199" spans="1:6" x14ac:dyDescent="0.2">
      <c r="A6199">
        <v>6194</v>
      </c>
      <c r="B6199">
        <v>0.53503400000000001</v>
      </c>
      <c r="C6199">
        <f>_xlfn.VAR.P($B$6:B6199)</f>
        <v>2.3733608125408947E-4</v>
      </c>
      <c r="D6199">
        <f t="shared" si="288"/>
        <v>3.8366515210771026E-4</v>
      </c>
      <c r="E6199">
        <f t="shared" si="289"/>
        <v>0.53465033484789226</v>
      </c>
      <c r="F6199">
        <f t="shared" si="290"/>
        <v>0.53541766515210776</v>
      </c>
    </row>
    <row r="6200" spans="1:6" x14ac:dyDescent="0.2">
      <c r="A6200">
        <v>6195</v>
      </c>
      <c r="B6200">
        <v>0.53494799999999998</v>
      </c>
      <c r="C6200">
        <f>_xlfn.VAR.P($B$6:B6200)</f>
        <v>2.3730016948008434E-4</v>
      </c>
      <c r="D6200">
        <f t="shared" si="288"/>
        <v>3.8360515984032931E-4</v>
      </c>
      <c r="E6200">
        <f t="shared" si="289"/>
        <v>0.53456439484015961</v>
      </c>
      <c r="F6200">
        <f t="shared" si="290"/>
        <v>0.53533160515984035</v>
      </c>
    </row>
    <row r="6201" spans="1:6" x14ac:dyDescent="0.2">
      <c r="A6201">
        <v>6196</v>
      </c>
      <c r="B6201">
        <v>0.53486100000000003</v>
      </c>
      <c r="C6201">
        <f>_xlfn.VAR.P($B$6:B6201)</f>
        <v>2.3726416150688577E-4</v>
      </c>
      <c r="D6201">
        <f t="shared" si="288"/>
        <v>3.8354509980410373E-4</v>
      </c>
      <c r="E6201">
        <f t="shared" si="289"/>
        <v>0.53447745490019594</v>
      </c>
      <c r="F6201">
        <f t="shared" si="290"/>
        <v>0.53524454509980413</v>
      </c>
    </row>
    <row r="6202" spans="1:6" x14ac:dyDescent="0.2">
      <c r="A6202">
        <v>6197</v>
      </c>
      <c r="B6202">
        <v>0.534775</v>
      </c>
      <c r="C6202">
        <f>_xlfn.VAR.P($B$6:B6202)</f>
        <v>2.3722806106316784E-4</v>
      </c>
      <c r="D6202">
        <f t="shared" si="288"/>
        <v>3.8348497500920777E-4</v>
      </c>
      <c r="E6202">
        <f t="shared" si="289"/>
        <v>0.53439151502499083</v>
      </c>
      <c r="F6202">
        <f t="shared" si="290"/>
        <v>0.53515848497500917</v>
      </c>
    </row>
    <row r="6203" spans="1:6" x14ac:dyDescent="0.2">
      <c r="A6203">
        <v>6198</v>
      </c>
      <c r="B6203">
        <v>0.53485000000000005</v>
      </c>
      <c r="C6203">
        <f>_xlfn.VAR.P($B$6:B6203)</f>
        <v>2.3719206153394781E-4</v>
      </c>
      <c r="D6203">
        <f t="shared" si="288"/>
        <v>3.8342494175706555E-4</v>
      </c>
      <c r="E6203">
        <f t="shared" si="289"/>
        <v>0.53446657505824302</v>
      </c>
      <c r="F6203">
        <f t="shared" si="290"/>
        <v>0.53523342494175707</v>
      </c>
    </row>
    <row r="6204" spans="1:6" x14ac:dyDescent="0.2">
      <c r="A6204">
        <v>6199</v>
      </c>
      <c r="B6204">
        <v>0.53476400000000002</v>
      </c>
      <c r="C6204">
        <f>_xlfn.VAR.P($B$6:B6204)</f>
        <v>2.3715596990478042E-4</v>
      </c>
      <c r="D6204">
        <f t="shared" si="288"/>
        <v>3.833648440370137E-4</v>
      </c>
      <c r="E6204">
        <f t="shared" si="289"/>
        <v>0.53438063515596301</v>
      </c>
      <c r="F6204">
        <f t="shared" si="290"/>
        <v>0.53514736484403702</v>
      </c>
    </row>
    <row r="6205" spans="1:6" x14ac:dyDescent="0.2">
      <c r="A6205">
        <v>6200</v>
      </c>
      <c r="B6205">
        <v>0.53483899999999995</v>
      </c>
      <c r="C6205">
        <f>_xlfn.VAR.P($B$6:B6205)</f>
        <v>2.3711997886455283E-4</v>
      </c>
      <c r="D6205">
        <f t="shared" si="288"/>
        <v>3.8330483758636214E-4</v>
      </c>
      <c r="E6205">
        <f t="shared" si="289"/>
        <v>0.53445569516241365</v>
      </c>
      <c r="F6205">
        <f t="shared" si="290"/>
        <v>0.53522230483758626</v>
      </c>
    </row>
    <row r="6206" spans="1:6" x14ac:dyDescent="0.2">
      <c r="A6206">
        <v>6201</v>
      </c>
      <c r="B6206">
        <v>0.534914</v>
      </c>
      <c r="C6206">
        <f>_xlfn.VAR.P($B$6:B6206)</f>
        <v>2.3708409013535619E-4</v>
      </c>
      <c r="D6206">
        <f t="shared" si="288"/>
        <v>3.832449237911352E-4</v>
      </c>
      <c r="E6206">
        <f t="shared" si="289"/>
        <v>0.53453075507620884</v>
      </c>
      <c r="F6206">
        <f t="shared" si="290"/>
        <v>0.53529724492379116</v>
      </c>
    </row>
    <row r="6207" spans="1:6" x14ac:dyDescent="0.2">
      <c r="A6207">
        <v>6202</v>
      </c>
      <c r="B6207">
        <v>0.53498900000000005</v>
      </c>
      <c r="C6207">
        <f>_xlfn.VAR.P($B$6:B6207)</f>
        <v>2.3704830543733196E-4</v>
      </c>
      <c r="D6207">
        <f t="shared" si="288"/>
        <v>3.8318510403571545E-4</v>
      </c>
      <c r="E6207">
        <f t="shared" si="289"/>
        <v>0.53460581489596437</v>
      </c>
      <c r="F6207">
        <f t="shared" si="290"/>
        <v>0.53537218510403572</v>
      </c>
    </row>
    <row r="6208" spans="1:6" x14ac:dyDescent="0.2">
      <c r="A6208">
        <v>6203</v>
      </c>
      <c r="B6208">
        <v>0.53490199999999999</v>
      </c>
      <c r="C6208">
        <f>_xlfn.VAR.P($B$6:B6208)</f>
        <v>2.3701242356295683E-4</v>
      </c>
      <c r="D6208">
        <f t="shared" si="288"/>
        <v>3.8312521569046419E-4</v>
      </c>
      <c r="E6208">
        <f t="shared" si="289"/>
        <v>0.53451887478430948</v>
      </c>
      <c r="F6208">
        <f t="shared" si="290"/>
        <v>0.53528512521569049</v>
      </c>
    </row>
    <row r="6209" spans="1:6" x14ac:dyDescent="0.2">
      <c r="A6209">
        <v>6204</v>
      </c>
      <c r="B6209">
        <v>0.53497700000000004</v>
      </c>
      <c r="C6209">
        <f>_xlfn.VAR.P($B$6:B6209)</f>
        <v>2.3697664536941E-4</v>
      </c>
      <c r="D6209">
        <f t="shared" si="288"/>
        <v>3.8306542109161159E-4</v>
      </c>
      <c r="E6209">
        <f t="shared" si="289"/>
        <v>0.53459393457890847</v>
      </c>
      <c r="F6209">
        <f t="shared" si="290"/>
        <v>0.5353600654210916</v>
      </c>
    </row>
    <row r="6210" spans="1:6" x14ac:dyDescent="0.2">
      <c r="A6210">
        <v>6205</v>
      </c>
      <c r="B6210">
        <v>0.53505199999999997</v>
      </c>
      <c r="C6210">
        <f>_xlfn.VAR.P($B$6:B6210)</f>
        <v>2.3694097257465597E-4</v>
      </c>
      <c r="D6210">
        <f t="shared" si="288"/>
        <v>3.8300572162171611E-4</v>
      </c>
      <c r="E6210">
        <f t="shared" si="289"/>
        <v>0.53466899427837822</v>
      </c>
      <c r="F6210">
        <f t="shared" si="290"/>
        <v>0.53543500572162173</v>
      </c>
    </row>
    <row r="6211" spans="1:6" x14ac:dyDescent="0.2">
      <c r="A6211">
        <v>6206</v>
      </c>
      <c r="B6211">
        <v>0.53512700000000002</v>
      </c>
      <c r="C6211">
        <f>_xlfn.VAR.P($B$6:B6211)</f>
        <v>2.3690540689468947E-4</v>
      </c>
      <c r="D6211">
        <f t="shared" si="288"/>
        <v>3.8294611866167337E-4</v>
      </c>
      <c r="E6211">
        <f t="shared" si="289"/>
        <v>0.53474405388133839</v>
      </c>
      <c r="F6211">
        <f t="shared" si="290"/>
        <v>0.53550994611866165</v>
      </c>
    </row>
    <row r="6212" spans="1:6" x14ac:dyDescent="0.2">
      <c r="A6212">
        <v>6207</v>
      </c>
      <c r="B6212">
        <v>0.53520199999999996</v>
      </c>
      <c r="C6212">
        <f>_xlfn.VAR.P($B$6:B6212)</f>
        <v>2.3686995004357597E-4</v>
      </c>
      <c r="D6212">
        <f t="shared" si="288"/>
        <v>3.8288661359074585E-4</v>
      </c>
      <c r="E6212">
        <f t="shared" si="289"/>
        <v>0.5348191133864092</v>
      </c>
      <c r="F6212">
        <f t="shared" si="290"/>
        <v>0.53558488661359072</v>
      </c>
    </row>
    <row r="6213" spans="1:6" x14ac:dyDescent="0.2">
      <c r="A6213">
        <v>6208</v>
      </c>
      <c r="B6213">
        <v>0.53511600000000004</v>
      </c>
      <c r="C6213">
        <f>_xlfn.VAR.P($B$6:B6213)</f>
        <v>2.3683439131580219E-4</v>
      </c>
      <c r="D6213">
        <f t="shared" si="288"/>
        <v>3.8282703610709976E-4</v>
      </c>
      <c r="E6213">
        <f t="shared" si="289"/>
        <v>0.53473317296389289</v>
      </c>
      <c r="F6213">
        <f t="shared" si="290"/>
        <v>0.53549882703610718</v>
      </c>
    </row>
    <row r="6214" spans="1:6" x14ac:dyDescent="0.2">
      <c r="A6214">
        <v>6209</v>
      </c>
      <c r="B6214">
        <v>0.53503000000000001</v>
      </c>
      <c r="C6214">
        <f>_xlfn.VAR.P($B$6:B6214)</f>
        <v>2.367987331970956E-4</v>
      </c>
      <c r="D6214">
        <f t="shared" si="288"/>
        <v>3.8276738821644169E-4</v>
      </c>
      <c r="E6214">
        <f t="shared" si="289"/>
        <v>0.5346472326117836</v>
      </c>
      <c r="F6214">
        <f t="shared" si="290"/>
        <v>0.53541276738821642</v>
      </c>
    </row>
    <row r="6215" spans="1:6" x14ac:dyDescent="0.2">
      <c r="A6215">
        <v>6210</v>
      </c>
      <c r="B6215">
        <v>0.53494399999999998</v>
      </c>
      <c r="C6215">
        <f>_xlfn.VAR.P($B$6:B6215)</f>
        <v>2.3676297817040631E-4</v>
      </c>
      <c r="D6215">
        <f t="shared" ref="D6215:D6278" si="291">1.96*(SQRT(C6215)/SQRT(A6215))</f>
        <v>3.8270767192213022E-4</v>
      </c>
      <c r="E6215">
        <f t="shared" ref="E6215:E6278" si="292">B6215-D6215</f>
        <v>0.53456129232807781</v>
      </c>
      <c r="F6215">
        <f t="shared" ref="F6215:F6278" si="293">B6215+D6215</f>
        <v>0.53532670767192214</v>
      </c>
    </row>
    <row r="6216" spans="1:6" x14ac:dyDescent="0.2">
      <c r="A6216">
        <v>6211</v>
      </c>
      <c r="B6216">
        <v>0.53485799999999994</v>
      </c>
      <c r="C6216">
        <f>_xlfn.VAR.P($B$6:B6216)</f>
        <v>2.3672712871589244E-4</v>
      </c>
      <c r="D6216">
        <f t="shared" si="291"/>
        <v>3.8264788922516904E-4</v>
      </c>
      <c r="E6216">
        <f t="shared" si="292"/>
        <v>0.53447535211077479</v>
      </c>
      <c r="F6216">
        <f t="shared" si="293"/>
        <v>0.5352406478892251</v>
      </c>
    </row>
    <row r="6217" spans="1:6" x14ac:dyDescent="0.2">
      <c r="A6217">
        <v>6212</v>
      </c>
      <c r="B6217">
        <v>0.534771</v>
      </c>
      <c r="C6217">
        <f>_xlfn.VAR.P($B$6:B6217)</f>
        <v>2.3669118613003435E-4</v>
      </c>
      <c r="D6217">
        <f t="shared" si="291"/>
        <v>3.8258804116981886E-4</v>
      </c>
      <c r="E6217">
        <f t="shared" si="292"/>
        <v>0.53438841195883013</v>
      </c>
      <c r="F6217">
        <f t="shared" si="293"/>
        <v>0.53515358804116986</v>
      </c>
    </row>
    <row r="6218" spans="1:6" x14ac:dyDescent="0.2">
      <c r="A6218">
        <v>6213</v>
      </c>
      <c r="B6218">
        <v>0.53484600000000004</v>
      </c>
      <c r="C6218">
        <f>_xlfn.VAR.P($B$6:B6218)</f>
        <v>2.3665534384940083E-4</v>
      </c>
      <c r="D6218">
        <f t="shared" si="291"/>
        <v>3.8252828408734429E-4</v>
      </c>
      <c r="E6218">
        <f t="shared" si="292"/>
        <v>0.53446347171591269</v>
      </c>
      <c r="F6218">
        <f t="shared" si="293"/>
        <v>0.5352285282840874</v>
      </c>
    </row>
    <row r="6219" spans="1:6" x14ac:dyDescent="0.2">
      <c r="A6219">
        <v>6214</v>
      </c>
      <c r="B6219">
        <v>0.53492099999999998</v>
      </c>
      <c r="C6219">
        <f>_xlfn.VAR.P($B$6:B6219)</f>
        <v>2.3661960359272848E-4</v>
      </c>
      <c r="D6219">
        <f t="shared" si="291"/>
        <v>3.8246861936100927E-4</v>
      </c>
      <c r="E6219">
        <f t="shared" si="292"/>
        <v>0.534538531380639</v>
      </c>
      <c r="F6219">
        <f t="shared" si="293"/>
        <v>0.53530346861936096</v>
      </c>
    </row>
    <row r="6220" spans="1:6" x14ac:dyDescent="0.2">
      <c r="A6220">
        <v>6215</v>
      </c>
      <c r="B6220">
        <v>0.53499600000000003</v>
      </c>
      <c r="C6220">
        <f>_xlfn.VAR.P($B$6:B6220)</f>
        <v>2.3658396707679452E-4</v>
      </c>
      <c r="D6220">
        <f t="shared" si="291"/>
        <v>3.8240904837242803E-4</v>
      </c>
      <c r="E6220">
        <f t="shared" si="292"/>
        <v>0.53461359095162764</v>
      </c>
      <c r="F6220">
        <f t="shared" si="293"/>
        <v>0.53537840904837242</v>
      </c>
    </row>
    <row r="6221" spans="1:6" x14ac:dyDescent="0.2">
      <c r="A6221">
        <v>6216</v>
      </c>
      <c r="B6221">
        <v>0.53507099999999996</v>
      </c>
      <c r="C6221">
        <f>_xlfn.VAR.P($B$6:B6221)</f>
        <v>2.3654843601643075E-4</v>
      </c>
      <c r="D6221">
        <f t="shared" si="291"/>
        <v>3.8234957250157407E-4</v>
      </c>
      <c r="E6221">
        <f t="shared" si="292"/>
        <v>0.53468865042749836</v>
      </c>
      <c r="F6221">
        <f t="shared" si="293"/>
        <v>0.53545334957250157</v>
      </c>
    </row>
    <row r="6222" spans="1:6" x14ac:dyDescent="0.2">
      <c r="A6222">
        <v>6217</v>
      </c>
      <c r="B6222">
        <v>0.53514600000000001</v>
      </c>
      <c r="C6222">
        <f>_xlfn.VAR.P($B$6:B6222)</f>
        <v>2.3651301212452203E-4</v>
      </c>
      <c r="D6222">
        <f t="shared" si="291"/>
        <v>3.8229019312677616E-4</v>
      </c>
      <c r="E6222">
        <f t="shared" si="292"/>
        <v>0.53476370980687327</v>
      </c>
      <c r="F6222">
        <f t="shared" si="293"/>
        <v>0.53552829019312675</v>
      </c>
    </row>
    <row r="6223" spans="1:6" x14ac:dyDescent="0.2">
      <c r="A6223">
        <v>6218</v>
      </c>
      <c r="B6223">
        <v>0.53505999999999998</v>
      </c>
      <c r="C6223">
        <f>_xlfn.VAR.P($B$6:B6223)</f>
        <v>2.3647748825771046E-4</v>
      </c>
      <c r="D6223">
        <f t="shared" si="291"/>
        <v>3.8223074283377529E-4</v>
      </c>
      <c r="E6223">
        <f t="shared" si="292"/>
        <v>0.53467776925716626</v>
      </c>
      <c r="F6223">
        <f t="shared" si="293"/>
        <v>0.5354422307428337</v>
      </c>
    </row>
    <row r="6224" spans="1:6" x14ac:dyDescent="0.2">
      <c r="A6224">
        <v>6219</v>
      </c>
      <c r="B6224">
        <v>0.53497300000000003</v>
      </c>
      <c r="C6224">
        <f>_xlfn.VAR.P($B$6:B6224)</f>
        <v>2.3644186565276079E-4</v>
      </c>
      <c r="D6224">
        <f t="shared" si="291"/>
        <v>3.8217122261875898E-4</v>
      </c>
      <c r="E6224">
        <f t="shared" si="292"/>
        <v>0.53459082877738129</v>
      </c>
      <c r="F6224">
        <f t="shared" si="293"/>
        <v>0.53535517122261878</v>
      </c>
    </row>
    <row r="6225" spans="1:6" x14ac:dyDescent="0.2">
      <c r="A6225">
        <v>6220</v>
      </c>
      <c r="B6225">
        <v>0.534887</v>
      </c>
      <c r="C6225">
        <f>_xlfn.VAR.P($B$6:B6225)</f>
        <v>2.3640614805834408E-4</v>
      </c>
      <c r="D6225">
        <f t="shared" si="291"/>
        <v>3.8211163550787612E-4</v>
      </c>
      <c r="E6225">
        <f t="shared" si="292"/>
        <v>0.53450488836449217</v>
      </c>
      <c r="F6225">
        <f t="shared" si="293"/>
        <v>0.53526911163550783</v>
      </c>
    </row>
    <row r="6226" spans="1:6" x14ac:dyDescent="0.2">
      <c r="A6226">
        <v>6221</v>
      </c>
      <c r="B6226">
        <v>0.53480099999999997</v>
      </c>
      <c r="C6226">
        <f>_xlfn.VAR.P($B$6:B6226)</f>
        <v>2.3637033794877692E-4</v>
      </c>
      <c r="D6226">
        <f t="shared" si="291"/>
        <v>3.8205198349727294E-4</v>
      </c>
      <c r="E6226">
        <f t="shared" si="292"/>
        <v>0.53441894801650269</v>
      </c>
      <c r="F6226">
        <f t="shared" si="293"/>
        <v>0.53518305198349725</v>
      </c>
    </row>
    <row r="6227" spans="1:6" x14ac:dyDescent="0.2">
      <c r="A6227">
        <v>6222</v>
      </c>
      <c r="B6227">
        <v>0.53487600000000002</v>
      </c>
      <c r="C6227">
        <f>_xlfn.VAR.P($B$6:B6227)</f>
        <v>2.3633462853691578E-4</v>
      </c>
      <c r="D6227">
        <f t="shared" si="291"/>
        <v>3.8199242273030914E-4</v>
      </c>
      <c r="E6227">
        <f t="shared" si="292"/>
        <v>0.53449400757726973</v>
      </c>
      <c r="F6227">
        <f t="shared" si="293"/>
        <v>0.53525799242273031</v>
      </c>
    </row>
    <row r="6228" spans="1:6" x14ac:dyDescent="0.2">
      <c r="A6228">
        <v>6223</v>
      </c>
      <c r="B6228">
        <v>0.53495099999999995</v>
      </c>
      <c r="C6228">
        <f>_xlfn.VAR.P($B$6:B6228)</f>
        <v>2.3629902153860337E-4</v>
      </c>
      <c r="D6228">
        <f t="shared" si="291"/>
        <v>3.819329545878553E-4</v>
      </c>
      <c r="E6228">
        <f t="shared" si="292"/>
        <v>0.53456906704541207</v>
      </c>
      <c r="F6228">
        <f t="shared" si="293"/>
        <v>0.53533293295458784</v>
      </c>
    </row>
    <row r="6229" spans="1:6" x14ac:dyDescent="0.2">
      <c r="A6229">
        <v>6224</v>
      </c>
      <c r="B6229">
        <v>0.53486500000000003</v>
      </c>
      <c r="C6229">
        <f>_xlfn.VAR.P($B$6:B6229)</f>
        <v>2.362633202919035E-4</v>
      </c>
      <c r="D6229">
        <f t="shared" si="291"/>
        <v>3.8187342013132022E-4</v>
      </c>
      <c r="E6229">
        <f t="shared" si="292"/>
        <v>0.53448312657986874</v>
      </c>
      <c r="F6229">
        <f t="shared" si="293"/>
        <v>0.53524687342013133</v>
      </c>
    </row>
    <row r="6230" spans="1:6" x14ac:dyDescent="0.2">
      <c r="A6230">
        <v>6225</v>
      </c>
      <c r="B6230">
        <v>0.53493999999999997</v>
      </c>
      <c r="C6230">
        <f>_xlfn.VAR.P($B$6:B6230)</f>
        <v>2.3622772113378456E-4</v>
      </c>
      <c r="D6230">
        <f t="shared" si="291"/>
        <v>3.8181397802656907E-4</v>
      </c>
      <c r="E6230">
        <f t="shared" si="292"/>
        <v>0.53455818602197336</v>
      </c>
      <c r="F6230">
        <f t="shared" si="293"/>
        <v>0.53532181397802658</v>
      </c>
    </row>
    <row r="6231" spans="1:6" x14ac:dyDescent="0.2">
      <c r="A6231">
        <v>6226</v>
      </c>
      <c r="B6231">
        <v>0.53501399999999999</v>
      </c>
      <c r="C6231">
        <f>_xlfn.VAR.P($B$6:B6231)</f>
        <v>2.3619222452438374E-4</v>
      </c>
      <c r="D6231">
        <f t="shared" si="291"/>
        <v>3.81754628639618E-4</v>
      </c>
      <c r="E6231">
        <f t="shared" si="292"/>
        <v>0.53463224537136034</v>
      </c>
      <c r="F6231">
        <f t="shared" si="293"/>
        <v>0.53539575462863964</v>
      </c>
    </row>
    <row r="6232" spans="1:6" x14ac:dyDescent="0.2">
      <c r="A6232">
        <v>6227</v>
      </c>
      <c r="B6232">
        <v>0.53508900000000004</v>
      </c>
      <c r="C6232">
        <f>_xlfn.VAR.P($B$6:B6232)</f>
        <v>2.3615683340565287E-4</v>
      </c>
      <c r="D6232">
        <f t="shared" si="291"/>
        <v>3.8169537434208894E-4</v>
      </c>
      <c r="E6232">
        <f t="shared" si="292"/>
        <v>0.53470730462565796</v>
      </c>
      <c r="F6232">
        <f t="shared" si="293"/>
        <v>0.53547069537434211</v>
      </c>
    </row>
    <row r="6233" spans="1:6" x14ac:dyDescent="0.2">
      <c r="A6233">
        <v>6228</v>
      </c>
      <c r="B6233">
        <v>0.53516399999999997</v>
      </c>
      <c r="C6233">
        <f>_xlfn.VAR.P($B$6:B6233)</f>
        <v>2.3612154948738997E-4</v>
      </c>
      <c r="D6233">
        <f t="shared" si="291"/>
        <v>3.8163621650976441E-4</v>
      </c>
      <c r="E6233">
        <f t="shared" si="292"/>
        <v>0.5347823637834902</v>
      </c>
      <c r="F6233">
        <f t="shared" si="293"/>
        <v>0.53554563621650975</v>
      </c>
    </row>
    <row r="6234" spans="1:6" x14ac:dyDescent="0.2">
      <c r="A6234">
        <v>6229</v>
      </c>
      <c r="B6234">
        <v>0.53507800000000005</v>
      </c>
      <c r="C6234">
        <f>_xlfn.VAR.P($B$6:B6234)</f>
        <v>2.3608616541383109E-4</v>
      </c>
      <c r="D6234">
        <f t="shared" si="291"/>
        <v>3.815769875660771E-4</v>
      </c>
      <c r="E6234">
        <f t="shared" si="292"/>
        <v>0.53469642301243403</v>
      </c>
      <c r="F6234">
        <f t="shared" si="293"/>
        <v>0.53545957698756608</v>
      </c>
    </row>
    <row r="6235" spans="1:6" x14ac:dyDescent="0.2">
      <c r="A6235">
        <v>6230</v>
      </c>
      <c r="B6235">
        <v>0.53515199999999996</v>
      </c>
      <c r="C6235">
        <f>_xlfn.VAR.P($B$6:B6235)</f>
        <v>2.3605088691738124E-4</v>
      </c>
      <c r="D6235">
        <f t="shared" si="291"/>
        <v>3.8151785376553976E-4</v>
      </c>
      <c r="E6235">
        <f t="shared" si="292"/>
        <v>0.53477048214623446</v>
      </c>
      <c r="F6235">
        <f t="shared" si="293"/>
        <v>0.53553351785376546</v>
      </c>
    </row>
    <row r="6236" spans="1:6" x14ac:dyDescent="0.2">
      <c r="A6236">
        <v>6231</v>
      </c>
      <c r="B6236">
        <v>0.53522700000000001</v>
      </c>
      <c r="C6236">
        <f>_xlfn.VAR.P($B$6:B6236)</f>
        <v>2.3601571697861565E-4</v>
      </c>
      <c r="D6236">
        <f t="shared" si="291"/>
        <v>3.814588175108246E-4</v>
      </c>
      <c r="E6236">
        <f t="shared" si="292"/>
        <v>0.53484554118248917</v>
      </c>
      <c r="F6236">
        <f t="shared" si="293"/>
        <v>0.53560845881751085</v>
      </c>
    </row>
    <row r="6237" spans="1:6" x14ac:dyDescent="0.2">
      <c r="A6237">
        <v>6232</v>
      </c>
      <c r="B6237">
        <v>0.53514099999999998</v>
      </c>
      <c r="C6237">
        <f>_xlfn.VAR.P($B$6:B6237)</f>
        <v>2.3598044518609014E-4</v>
      </c>
      <c r="D6237">
        <f t="shared" si="291"/>
        <v>3.8139970875878282E-4</v>
      </c>
      <c r="E6237">
        <f t="shared" si="292"/>
        <v>0.53475960029124114</v>
      </c>
      <c r="F6237">
        <f t="shared" si="293"/>
        <v>0.53552239970875881</v>
      </c>
    </row>
    <row r="6238" spans="1:6" x14ac:dyDescent="0.2">
      <c r="A6238">
        <v>6233</v>
      </c>
      <c r="B6238">
        <v>0.53521600000000003</v>
      </c>
      <c r="C6238">
        <f>_xlfn.VAR.P($B$6:B6238)</f>
        <v>2.3594528162355365E-4</v>
      </c>
      <c r="D6238">
        <f t="shared" si="291"/>
        <v>3.8134069727755962E-4</v>
      </c>
      <c r="E6238">
        <f t="shared" si="292"/>
        <v>0.53483465930272245</v>
      </c>
      <c r="F6238">
        <f t="shared" si="293"/>
        <v>0.5355973406972776</v>
      </c>
    </row>
    <row r="6239" spans="1:6" x14ac:dyDescent="0.2">
      <c r="A6239">
        <v>6234</v>
      </c>
      <c r="B6239">
        <v>0.53529000000000004</v>
      </c>
      <c r="C6239">
        <f>_xlfn.VAR.P($B$6:B6239)</f>
        <v>2.3591022665768379E-4</v>
      </c>
      <c r="D6239">
        <f t="shared" si="291"/>
        <v>3.8128178335740745E-4</v>
      </c>
      <c r="E6239">
        <f t="shared" si="292"/>
        <v>0.53490871821664265</v>
      </c>
      <c r="F6239">
        <f t="shared" si="293"/>
        <v>0.53567128178335743</v>
      </c>
    </row>
    <row r="6240" spans="1:6" x14ac:dyDescent="0.2">
      <c r="A6240">
        <v>6235</v>
      </c>
      <c r="B6240">
        <v>0.53520400000000001</v>
      </c>
      <c r="C6240">
        <f>_xlfn.VAR.P($B$6:B6240)</f>
        <v>2.3587506814134977E-4</v>
      </c>
      <c r="D6240">
        <f t="shared" si="291"/>
        <v>3.8122279555547595E-4</v>
      </c>
      <c r="E6240">
        <f t="shared" si="292"/>
        <v>0.53482277720444449</v>
      </c>
      <c r="F6240">
        <f t="shared" si="293"/>
        <v>0.53558522279555554</v>
      </c>
    </row>
    <row r="6241" spans="1:6" x14ac:dyDescent="0.2">
      <c r="A6241">
        <v>6236</v>
      </c>
      <c r="B6241">
        <v>0.53527899999999995</v>
      </c>
      <c r="C6241">
        <f>_xlfn.VAR.P($B$6:B6241)</f>
        <v>2.3584001920902317E-4</v>
      </c>
      <c r="D6241">
        <f t="shared" si="291"/>
        <v>3.8116390610230566E-4</v>
      </c>
      <c r="E6241">
        <f t="shared" si="292"/>
        <v>0.53489783609389763</v>
      </c>
      <c r="F6241">
        <f t="shared" si="293"/>
        <v>0.53566016390610227</v>
      </c>
    </row>
    <row r="6242" spans="1:6" x14ac:dyDescent="0.2">
      <c r="A6242">
        <v>6237</v>
      </c>
      <c r="B6242">
        <v>0.535354</v>
      </c>
      <c r="C6242">
        <f>_xlfn.VAR.P($B$6:B6242)</f>
        <v>2.3580508156404063E-4</v>
      </c>
      <c r="D6242">
        <f t="shared" si="291"/>
        <v>3.8110511636823874E-4</v>
      </c>
      <c r="E6242">
        <f t="shared" si="292"/>
        <v>0.53497289488363176</v>
      </c>
      <c r="F6242">
        <f t="shared" si="293"/>
        <v>0.53573510511636824</v>
      </c>
    </row>
    <row r="6243" spans="1:6" x14ac:dyDescent="0.2">
      <c r="A6243">
        <v>6238</v>
      </c>
      <c r="B6243">
        <v>0.53526799999999997</v>
      </c>
      <c r="C6243">
        <f>_xlfn.VAR.P($B$6:B6243)</f>
        <v>2.3577003864520574E-4</v>
      </c>
      <c r="D6243">
        <f t="shared" si="291"/>
        <v>3.8104625134645364E-4</v>
      </c>
      <c r="E6243">
        <f t="shared" si="292"/>
        <v>0.53488695374865347</v>
      </c>
      <c r="F6243">
        <f t="shared" si="293"/>
        <v>0.53564904625134646</v>
      </c>
    </row>
    <row r="6244" spans="1:6" x14ac:dyDescent="0.2">
      <c r="A6244">
        <v>6239</v>
      </c>
      <c r="B6244">
        <v>0.53534199999999998</v>
      </c>
      <c r="C6244">
        <f>_xlfn.VAR.P($B$6:B6244)</f>
        <v>2.3573510533161715E-4</v>
      </c>
      <c r="D6244">
        <f t="shared" si="291"/>
        <v>3.8098748467427706E-4</v>
      </c>
      <c r="E6244">
        <f t="shared" si="292"/>
        <v>0.53496101251532568</v>
      </c>
      <c r="F6244">
        <f t="shared" si="293"/>
        <v>0.53572298748467428</v>
      </c>
    </row>
    <row r="6245" spans="1:6" x14ac:dyDescent="0.2">
      <c r="A6245">
        <v>6240</v>
      </c>
      <c r="B6245">
        <v>0.53525599999999995</v>
      </c>
      <c r="C6245">
        <f>_xlfn.VAR.P($B$6:B6245)</f>
        <v>2.3570006715031242E-4</v>
      </c>
      <c r="D6245">
        <f t="shared" si="291"/>
        <v>3.8092864303446248E-4</v>
      </c>
      <c r="E6245">
        <f t="shared" si="292"/>
        <v>0.53487507135696544</v>
      </c>
      <c r="F6245">
        <f t="shared" si="293"/>
        <v>0.53563692864303447</v>
      </c>
    </row>
    <row r="6246" spans="1:6" x14ac:dyDescent="0.2">
      <c r="A6246">
        <v>6241</v>
      </c>
      <c r="B6246">
        <v>0.53517099999999995</v>
      </c>
      <c r="C6246">
        <f>_xlfn.VAR.P($B$6:B6246)</f>
        <v>2.3566492787438208E-4</v>
      </c>
      <c r="D6246">
        <f t="shared" si="291"/>
        <v>3.8086972947288627E-4</v>
      </c>
      <c r="E6246">
        <f t="shared" si="292"/>
        <v>0.53479013027052702</v>
      </c>
      <c r="F6246">
        <f t="shared" si="293"/>
        <v>0.53555186972947288</v>
      </c>
    </row>
    <row r="6247" spans="1:6" x14ac:dyDescent="0.2">
      <c r="A6247">
        <v>6242</v>
      </c>
      <c r="B6247">
        <v>0.53524499999999997</v>
      </c>
      <c r="C6247">
        <f>_xlfn.VAR.P($B$6:B6247)</f>
        <v>2.3562989587731659E-4</v>
      </c>
      <c r="D6247">
        <f t="shared" si="291"/>
        <v>3.8081091236677976E-4</v>
      </c>
      <c r="E6247">
        <f t="shared" si="292"/>
        <v>0.53486418908763322</v>
      </c>
      <c r="F6247">
        <f t="shared" si="293"/>
        <v>0.53562581091236672</v>
      </c>
    </row>
    <row r="6248" spans="1:6" x14ac:dyDescent="0.2">
      <c r="A6248">
        <v>6243</v>
      </c>
      <c r="B6248">
        <v>0.53532000000000002</v>
      </c>
      <c r="C6248">
        <f>_xlfn.VAR.P($B$6:B6248)</f>
        <v>2.3559497415952922E-4</v>
      </c>
      <c r="D6248">
        <f t="shared" si="291"/>
        <v>3.8075219413463468E-4</v>
      </c>
      <c r="E6248">
        <f t="shared" si="292"/>
        <v>0.53493924780586544</v>
      </c>
      <c r="F6248">
        <f t="shared" si="293"/>
        <v>0.5357007521941346</v>
      </c>
    </row>
    <row r="6249" spans="1:6" x14ac:dyDescent="0.2">
      <c r="A6249">
        <v>6244</v>
      </c>
      <c r="B6249">
        <v>0.53539400000000004</v>
      </c>
      <c r="C6249">
        <f>_xlfn.VAR.P($B$6:B6249)</f>
        <v>2.3556016305391981E-4</v>
      </c>
      <c r="D6249">
        <f t="shared" si="291"/>
        <v>3.8069357503932647E-4</v>
      </c>
      <c r="E6249">
        <f t="shared" si="292"/>
        <v>0.5350133064249607</v>
      </c>
      <c r="F6249">
        <f t="shared" si="293"/>
        <v>0.53577469357503937</v>
      </c>
    </row>
    <row r="6250" spans="1:6" x14ac:dyDescent="0.2">
      <c r="A6250">
        <v>6245</v>
      </c>
      <c r="B6250">
        <v>0.53530800000000001</v>
      </c>
      <c r="C6250">
        <f>_xlfn.VAR.P($B$6:B6250)</f>
        <v>2.3552524576463438E-4</v>
      </c>
      <c r="D6250">
        <f t="shared" si="291"/>
        <v>3.8063487989166103E-4</v>
      </c>
      <c r="E6250">
        <f t="shared" si="292"/>
        <v>0.5349273651201083</v>
      </c>
      <c r="F6250">
        <f t="shared" si="293"/>
        <v>0.53568863487989171</v>
      </c>
    </row>
    <row r="6251" spans="1:6" x14ac:dyDescent="0.2">
      <c r="A6251">
        <v>6246</v>
      </c>
      <c r="B6251">
        <v>0.53538300000000005</v>
      </c>
      <c r="C6251">
        <f>_xlfn.VAR.P($B$6:B6251)</f>
        <v>2.3549044010345881E-4</v>
      </c>
      <c r="D6251">
        <f t="shared" si="291"/>
        <v>3.8057628469158734E-4</v>
      </c>
      <c r="E6251">
        <f t="shared" si="292"/>
        <v>0.53500242371530848</v>
      </c>
      <c r="F6251">
        <f t="shared" si="293"/>
        <v>0.53576357628469162</v>
      </c>
    </row>
    <row r="6252" spans="1:6" x14ac:dyDescent="0.2">
      <c r="A6252">
        <v>6247</v>
      </c>
      <c r="B6252">
        <v>0.53545699999999996</v>
      </c>
      <c r="C6252">
        <f>_xlfn.VAR.P($B$6:B6252)</f>
        <v>2.3545574638231097E-4</v>
      </c>
      <c r="D6252">
        <f t="shared" si="291"/>
        <v>3.8051778968496833E-4</v>
      </c>
      <c r="E6252">
        <f t="shared" si="292"/>
        <v>0.53507648221031501</v>
      </c>
      <c r="F6252">
        <f t="shared" si="293"/>
        <v>0.53583751778968491</v>
      </c>
    </row>
    <row r="6253" spans="1:6" x14ac:dyDescent="0.2">
      <c r="A6253">
        <v>6248</v>
      </c>
      <c r="B6253">
        <v>0.53537100000000004</v>
      </c>
      <c r="C6253">
        <f>_xlfn.VAR.P($B$6:B6253)</f>
        <v>2.3542094478672251E-4</v>
      </c>
      <c r="D6253">
        <f t="shared" si="291"/>
        <v>3.8045921724666346E-4</v>
      </c>
      <c r="E6253">
        <f t="shared" si="292"/>
        <v>0.53499054078275343</v>
      </c>
      <c r="F6253">
        <f t="shared" si="293"/>
        <v>0.53575145921724665</v>
      </c>
    </row>
    <row r="6254" spans="1:6" x14ac:dyDescent="0.2">
      <c r="A6254">
        <v>6249</v>
      </c>
      <c r="B6254">
        <v>0.53544599999999998</v>
      </c>
      <c r="C6254">
        <f>_xlfn.VAR.P($B$6:B6254)</f>
        <v>2.3538625616545289E-4</v>
      </c>
      <c r="D6254">
        <f t="shared" si="291"/>
        <v>3.804007458273719E-4</v>
      </c>
      <c r="E6254">
        <f t="shared" si="292"/>
        <v>0.53506559925417263</v>
      </c>
      <c r="F6254">
        <f t="shared" si="293"/>
        <v>0.53582640074582732</v>
      </c>
    </row>
    <row r="6255" spans="1:6" x14ac:dyDescent="0.2">
      <c r="A6255">
        <v>6250</v>
      </c>
      <c r="B6255">
        <v>0.53552</v>
      </c>
      <c r="C6255">
        <f>_xlfn.VAR.P($B$6:B6255)</f>
        <v>2.3535168080945248E-4</v>
      </c>
      <c r="D6255">
        <f t="shared" si="291"/>
        <v>3.8034237565595392E-4</v>
      </c>
      <c r="E6255">
        <f t="shared" si="292"/>
        <v>0.53513965762434401</v>
      </c>
      <c r="F6255">
        <f t="shared" si="293"/>
        <v>0.53590034237565598</v>
      </c>
    </row>
    <row r="6256" spans="1:6" x14ac:dyDescent="0.2">
      <c r="A6256">
        <v>6251</v>
      </c>
      <c r="B6256">
        <v>0.53559400000000001</v>
      </c>
      <c r="C6256">
        <f>_xlfn.VAR.P($B$6:B6256)</f>
        <v>2.3531722036696008E-4</v>
      </c>
      <c r="D6256">
        <f t="shared" si="291"/>
        <v>3.8028410805793553E-4</v>
      </c>
      <c r="E6256">
        <f t="shared" si="292"/>
        <v>0.53521371589194211</v>
      </c>
      <c r="F6256">
        <f t="shared" si="293"/>
        <v>0.53597428410805792</v>
      </c>
    </row>
    <row r="6257" spans="1:6" x14ac:dyDescent="0.2">
      <c r="A6257">
        <v>6252</v>
      </c>
      <c r="B6257">
        <v>0.53566899999999995</v>
      </c>
      <c r="C6257">
        <f>_xlfn.VAR.P($B$6:B6257)</f>
        <v>2.3528287793629825E-4</v>
      </c>
      <c r="D6257">
        <f t="shared" si="291"/>
        <v>3.802259455304489E-4</v>
      </c>
      <c r="E6257">
        <f t="shared" si="292"/>
        <v>0.53528877405446951</v>
      </c>
      <c r="F6257">
        <f t="shared" si="293"/>
        <v>0.53604922594553039</v>
      </c>
    </row>
    <row r="6258" spans="1:6" x14ac:dyDescent="0.2">
      <c r="A6258">
        <v>6253</v>
      </c>
      <c r="B6258">
        <v>0.53574299999999997</v>
      </c>
      <c r="C6258">
        <f>_xlfn.VAR.P($B$6:B6258)</f>
        <v>2.3524865373276377E-4</v>
      </c>
      <c r="D6258">
        <f t="shared" si="291"/>
        <v>3.8016788824097941E-4</v>
      </c>
      <c r="E6258">
        <f t="shared" si="292"/>
        <v>0.53536283211175895</v>
      </c>
      <c r="F6258">
        <f t="shared" si="293"/>
        <v>0.53612316788824099</v>
      </c>
    </row>
    <row r="6259" spans="1:6" x14ac:dyDescent="0.2">
      <c r="A6259">
        <v>6254</v>
      </c>
      <c r="B6259">
        <v>0.53581699999999999</v>
      </c>
      <c r="C6259">
        <f>_xlfn.VAR.P($B$6:B6259)</f>
        <v>2.3521454939898814E-4</v>
      </c>
      <c r="D6259">
        <f t="shared" si="291"/>
        <v>3.8010993751024744E-4</v>
      </c>
      <c r="E6259">
        <f t="shared" si="292"/>
        <v>0.53543689006248973</v>
      </c>
      <c r="F6259">
        <f t="shared" si="293"/>
        <v>0.53619710993751024</v>
      </c>
    </row>
    <row r="6260" spans="1:6" x14ac:dyDescent="0.2">
      <c r="A6260">
        <v>6255</v>
      </c>
      <c r="B6260">
        <v>0.53589100000000001</v>
      </c>
      <c r="C6260">
        <f>_xlfn.VAR.P($B$6:B6260)</f>
        <v>2.3518056657574599E-4</v>
      </c>
      <c r="D6260">
        <f t="shared" si="291"/>
        <v>3.8005209465737582E-4</v>
      </c>
      <c r="E6260">
        <f t="shared" si="292"/>
        <v>0.53551094790534259</v>
      </c>
      <c r="F6260">
        <f t="shared" si="293"/>
        <v>0.53627105209465742</v>
      </c>
    </row>
    <row r="6261" spans="1:6" x14ac:dyDescent="0.2">
      <c r="A6261">
        <v>6256</v>
      </c>
      <c r="B6261">
        <v>0.535806</v>
      </c>
      <c r="C6261">
        <f>_xlfn.VAR.P($B$6:B6261)</f>
        <v>2.3514646531292365E-4</v>
      </c>
      <c r="D6261">
        <f t="shared" si="291"/>
        <v>3.7999416579729482E-4</v>
      </c>
      <c r="E6261">
        <f t="shared" si="292"/>
        <v>0.53542600583420275</v>
      </c>
      <c r="F6261">
        <f t="shared" si="293"/>
        <v>0.53618599416579726</v>
      </c>
    </row>
    <row r="6262" spans="1:6" x14ac:dyDescent="0.2">
      <c r="A6262">
        <v>6257</v>
      </c>
      <c r="B6262">
        <v>0.53588000000000002</v>
      </c>
      <c r="C6262">
        <f>_xlfn.VAR.P($B$6:B6262)</f>
        <v>2.3511248523134661E-4</v>
      </c>
      <c r="D6262">
        <f t="shared" si="291"/>
        <v>3.7993634453859377E-4</v>
      </c>
      <c r="E6262">
        <f t="shared" si="292"/>
        <v>0.53550006365546143</v>
      </c>
      <c r="F6262">
        <f t="shared" si="293"/>
        <v>0.53625993634453861</v>
      </c>
    </row>
    <row r="6263" spans="1:6" x14ac:dyDescent="0.2">
      <c r="A6263">
        <v>6258</v>
      </c>
      <c r="B6263">
        <v>0.53595400000000004</v>
      </c>
      <c r="C6263">
        <f>_xlfn.VAR.P($B$6:B6263)</f>
        <v>2.350786279697222E-4</v>
      </c>
      <c r="D6263">
        <f t="shared" si="291"/>
        <v>3.7987863219862759E-4</v>
      </c>
      <c r="E6263">
        <f t="shared" si="292"/>
        <v>0.53557412136780136</v>
      </c>
      <c r="F6263">
        <f t="shared" si="293"/>
        <v>0.53633387863219872</v>
      </c>
    </row>
    <row r="6264" spans="1:6" x14ac:dyDescent="0.2">
      <c r="A6264">
        <v>6259</v>
      </c>
      <c r="B6264">
        <v>0.53602799999999995</v>
      </c>
      <c r="C6264">
        <f>_xlfn.VAR.P($B$6:B6264)</f>
        <v>2.3504489516490827E-4</v>
      </c>
      <c r="D6264">
        <f t="shared" si="291"/>
        <v>3.7982103009315368E-4</v>
      </c>
      <c r="E6264">
        <f t="shared" si="292"/>
        <v>0.5356481789699068</v>
      </c>
      <c r="F6264">
        <f t="shared" si="293"/>
        <v>0.5364078210300931</v>
      </c>
    </row>
    <row r="6265" spans="1:6" x14ac:dyDescent="0.2">
      <c r="A6265">
        <v>6260</v>
      </c>
      <c r="B6265">
        <v>0.53594200000000003</v>
      </c>
      <c r="C6265">
        <f>_xlfn.VAR.P($B$6:B6265)</f>
        <v>2.350110386785451E-4</v>
      </c>
      <c r="D6265">
        <f t="shared" si="291"/>
        <v>3.7976333772720756E-4</v>
      </c>
      <c r="E6265">
        <f t="shared" si="292"/>
        <v>0.53556223666227287</v>
      </c>
      <c r="F6265">
        <f t="shared" si="293"/>
        <v>0.53632176333772719</v>
      </c>
    </row>
    <row r="6266" spans="1:6" x14ac:dyDescent="0.2">
      <c r="A6266">
        <v>6261</v>
      </c>
      <c r="B6266">
        <v>0.53585700000000003</v>
      </c>
      <c r="C6266">
        <f>_xlfn.VAR.P($B$6:B6266)</f>
        <v>2.3497706250403299E-4</v>
      </c>
      <c r="D6266">
        <f t="shared" si="291"/>
        <v>3.7970555832523477E-4</v>
      </c>
      <c r="E6266">
        <f t="shared" si="292"/>
        <v>0.5354772944416748</v>
      </c>
      <c r="F6266">
        <f t="shared" si="293"/>
        <v>0.53623670555832526</v>
      </c>
    </row>
    <row r="6267" spans="1:6" x14ac:dyDescent="0.2">
      <c r="A6267">
        <v>6262</v>
      </c>
      <c r="B6267">
        <v>0.535771</v>
      </c>
      <c r="C6267">
        <f>_xlfn.VAR.P($B$6:B6267)</f>
        <v>2.3494296758813955E-4</v>
      </c>
      <c r="D6267">
        <f t="shared" si="291"/>
        <v>3.7964769264994802E-4</v>
      </c>
      <c r="E6267">
        <f t="shared" si="292"/>
        <v>0.53539135230735002</v>
      </c>
      <c r="F6267">
        <f t="shared" si="293"/>
        <v>0.53615064769264997</v>
      </c>
    </row>
    <row r="6268" spans="1:6" x14ac:dyDescent="0.2">
      <c r="A6268">
        <v>6263</v>
      </c>
      <c r="B6268">
        <v>0.53584500000000002</v>
      </c>
      <c r="C6268">
        <f>_xlfn.VAR.P($B$6:B6268)</f>
        <v>2.3490899282024638E-4</v>
      </c>
      <c r="D6268">
        <f t="shared" si="291"/>
        <v>3.7958993370998596E-4</v>
      </c>
      <c r="E6268">
        <f t="shared" si="292"/>
        <v>0.53546541006629</v>
      </c>
      <c r="F6268">
        <f t="shared" si="293"/>
        <v>0.53622458993371003</v>
      </c>
    </row>
    <row r="6269" spans="1:6" x14ac:dyDescent="0.2">
      <c r="A6269">
        <v>6264</v>
      </c>
      <c r="B6269">
        <v>0.53576000000000001</v>
      </c>
      <c r="C6269">
        <f>_xlfn.VAR.P($B$6:B6269)</f>
        <v>2.3487490120100541E-4</v>
      </c>
      <c r="D6269">
        <f t="shared" si="291"/>
        <v>3.7953209001629414E-4</v>
      </c>
      <c r="E6269">
        <f t="shared" si="292"/>
        <v>0.53538046790998373</v>
      </c>
      <c r="F6269">
        <f t="shared" si="293"/>
        <v>0.5361395320900163</v>
      </c>
    </row>
    <row r="6270" spans="1:6" x14ac:dyDescent="0.2">
      <c r="A6270">
        <v>6265</v>
      </c>
      <c r="B6270">
        <v>0.53583400000000003</v>
      </c>
      <c r="C6270">
        <f>_xlfn.VAR.P($B$6:B6270)</f>
        <v>2.3484092940160426E-4</v>
      </c>
      <c r="D6270">
        <f t="shared" si="291"/>
        <v>3.7947435278245785E-4</v>
      </c>
      <c r="E6270">
        <f t="shared" si="292"/>
        <v>0.53545452564721763</v>
      </c>
      <c r="F6270">
        <f t="shared" si="293"/>
        <v>0.53621347435278244</v>
      </c>
    </row>
    <row r="6271" spans="1:6" x14ac:dyDescent="0.2">
      <c r="A6271">
        <v>6266</v>
      </c>
      <c r="B6271">
        <v>0.53590800000000005</v>
      </c>
      <c r="C6271">
        <f>_xlfn.VAR.P($B$6:B6271)</f>
        <v>2.3480707905995727E-4</v>
      </c>
      <c r="D6271">
        <f t="shared" si="291"/>
        <v>3.7941672332520305E-4</v>
      </c>
      <c r="E6271">
        <f t="shared" si="292"/>
        <v>0.53552858327667485</v>
      </c>
      <c r="F6271">
        <f t="shared" si="293"/>
        <v>0.53628741672332525</v>
      </c>
    </row>
    <row r="6272" spans="1:6" x14ac:dyDescent="0.2">
      <c r="A6272">
        <v>6267</v>
      </c>
      <c r="B6272">
        <v>0.53582300000000005</v>
      </c>
      <c r="C6272">
        <f>_xlfn.VAR.P($B$6:B6272)</f>
        <v>2.3477311020670389E-4</v>
      </c>
      <c r="D6272">
        <f t="shared" si="291"/>
        <v>3.7935900776019625E-4</v>
      </c>
      <c r="E6272">
        <f t="shared" si="292"/>
        <v>0.53544364099223984</v>
      </c>
      <c r="F6272">
        <f t="shared" si="293"/>
        <v>0.53620235900776025</v>
      </c>
    </row>
    <row r="6273" spans="1:6" x14ac:dyDescent="0.2">
      <c r="A6273">
        <v>6268</v>
      </c>
      <c r="B6273">
        <v>0.53589699999999996</v>
      </c>
      <c r="C6273">
        <f>_xlfn.VAR.P($B$6:B6273)</f>
        <v>2.3473926248254907E-4</v>
      </c>
      <c r="D6273">
        <f t="shared" si="291"/>
        <v>3.7930139969588465E-4</v>
      </c>
      <c r="E6273">
        <f t="shared" si="292"/>
        <v>0.53551769860030407</v>
      </c>
      <c r="F6273">
        <f t="shared" si="293"/>
        <v>0.53627630139969584</v>
      </c>
    </row>
    <row r="6274" spans="1:6" x14ac:dyDescent="0.2">
      <c r="A6274">
        <v>6269</v>
      </c>
      <c r="B6274">
        <v>0.53581100000000004</v>
      </c>
      <c r="C6274">
        <f>_xlfn.VAR.P($B$6:B6274)</f>
        <v>2.3470529513972222E-4</v>
      </c>
      <c r="D6274">
        <f t="shared" si="291"/>
        <v>3.79243704621995E-4</v>
      </c>
      <c r="E6274">
        <f t="shared" si="292"/>
        <v>0.53543175629537809</v>
      </c>
      <c r="F6274">
        <f t="shared" si="293"/>
        <v>0.53619024370462198</v>
      </c>
    </row>
    <row r="6275" spans="1:6" x14ac:dyDescent="0.2">
      <c r="A6275">
        <v>6270</v>
      </c>
      <c r="B6275">
        <v>0.53572600000000004</v>
      </c>
      <c r="C6275">
        <f>_xlfn.VAR.P($B$6:B6275)</f>
        <v>2.3467121211809234E-4</v>
      </c>
      <c r="D6275">
        <f t="shared" si="291"/>
        <v>3.7918592571931602E-4</v>
      </c>
      <c r="E6275">
        <f t="shared" si="292"/>
        <v>0.53534681407428075</v>
      </c>
      <c r="F6275">
        <f t="shared" si="293"/>
        <v>0.53610518592571932</v>
      </c>
    </row>
    <row r="6276" spans="1:6" x14ac:dyDescent="0.2">
      <c r="A6276">
        <v>6271</v>
      </c>
      <c r="B6276">
        <v>0.53564000000000001</v>
      </c>
      <c r="C6276">
        <f>_xlfn.VAR.P($B$6:B6276)</f>
        <v>2.3463701440315491E-4</v>
      </c>
      <c r="D6276">
        <f t="shared" si="291"/>
        <v>3.7912806378161503E-4</v>
      </c>
      <c r="E6276">
        <f t="shared" si="292"/>
        <v>0.53526087193621841</v>
      </c>
      <c r="F6276">
        <f t="shared" si="293"/>
        <v>0.5360191280637816</v>
      </c>
    </row>
    <row r="6277" spans="1:6" x14ac:dyDescent="0.2">
      <c r="A6277">
        <v>6272</v>
      </c>
      <c r="B6277">
        <v>0.53571400000000002</v>
      </c>
      <c r="C6277">
        <f>_xlfn.VAR.P($B$6:B6277)</f>
        <v>2.3460293351336168E-4</v>
      </c>
      <c r="D6277">
        <f t="shared" si="291"/>
        <v>3.7907030584963264E-4</v>
      </c>
      <c r="E6277">
        <f t="shared" si="292"/>
        <v>0.53533492969415042</v>
      </c>
      <c r="F6277">
        <f t="shared" si="293"/>
        <v>0.53609307030584963</v>
      </c>
    </row>
    <row r="6278" spans="1:6" x14ac:dyDescent="0.2">
      <c r="A6278">
        <v>6273</v>
      </c>
      <c r="B6278">
        <v>0.53562900000000002</v>
      </c>
      <c r="C6278">
        <f>_xlfn.VAR.P($B$6:B6278)</f>
        <v>2.3456873977066632E-4</v>
      </c>
      <c r="D6278">
        <f t="shared" si="291"/>
        <v>3.7901246636191032E-4</v>
      </c>
      <c r="E6278">
        <f t="shared" si="292"/>
        <v>0.53524998753363806</v>
      </c>
      <c r="F6278">
        <f t="shared" si="293"/>
        <v>0.53600801246636198</v>
      </c>
    </row>
    <row r="6279" spans="1:6" x14ac:dyDescent="0.2">
      <c r="A6279">
        <v>6274</v>
      </c>
      <c r="B6279">
        <v>0.53554400000000002</v>
      </c>
      <c r="C6279">
        <f>_xlfn.VAR.P($B$6:B6279)</f>
        <v>2.3453443559078922E-4</v>
      </c>
      <c r="D6279">
        <f t="shared" ref="D6279:D6342" si="294">1.96*(SQRT(C6279)/SQRT(A6279))</f>
        <v>3.7895454726752695E-4</v>
      </c>
      <c r="E6279">
        <f t="shared" ref="E6279:E6342" si="295">B6279-D6279</f>
        <v>0.53516504545273247</v>
      </c>
      <c r="F6279">
        <f t="shared" ref="F6279:F6342" si="296">B6279+D6279</f>
        <v>0.53592295454726757</v>
      </c>
    </row>
    <row r="6280" spans="1:6" x14ac:dyDescent="0.2">
      <c r="A6280">
        <v>6275</v>
      </c>
      <c r="B6280">
        <v>0.53545799999999999</v>
      </c>
      <c r="C6280">
        <f>_xlfn.VAR.P($B$6:B6280)</f>
        <v>2.345000220125243E-4</v>
      </c>
      <c r="D6280">
        <f t="shared" si="294"/>
        <v>3.7889654940304225E-4</v>
      </c>
      <c r="E6280">
        <f t="shared" si="295"/>
        <v>0.53507910345059695</v>
      </c>
      <c r="F6280">
        <f t="shared" si="296"/>
        <v>0.53583689654940303</v>
      </c>
    </row>
    <row r="6281" spans="1:6" x14ac:dyDescent="0.2">
      <c r="A6281">
        <v>6276</v>
      </c>
      <c r="B6281">
        <v>0.53537299999999999</v>
      </c>
      <c r="C6281">
        <f>_xlfn.VAR.P($B$6:B6281)</f>
        <v>2.3446550284843187E-4</v>
      </c>
      <c r="D6281">
        <f t="shared" si="294"/>
        <v>3.7883847584578323E-4</v>
      </c>
      <c r="E6281">
        <f t="shared" si="295"/>
        <v>0.53499416152415424</v>
      </c>
      <c r="F6281">
        <f t="shared" si="296"/>
        <v>0.53575183847584573</v>
      </c>
    </row>
    <row r="6282" spans="1:6" x14ac:dyDescent="0.2">
      <c r="A6282">
        <v>6277</v>
      </c>
      <c r="B6282">
        <v>0.53528799999999999</v>
      </c>
      <c r="C6282">
        <f>_xlfn.VAR.P($B$6:B6282)</f>
        <v>2.3443088050617526E-4</v>
      </c>
      <c r="D6282">
        <f t="shared" si="294"/>
        <v>3.7878032853795666E-4</v>
      </c>
      <c r="E6282">
        <f t="shared" si="295"/>
        <v>0.53490921967146199</v>
      </c>
      <c r="F6282">
        <f t="shared" si="296"/>
        <v>0.53566678032853798</v>
      </c>
    </row>
    <row r="6283" spans="1:6" x14ac:dyDescent="0.2">
      <c r="A6283">
        <v>6278</v>
      </c>
      <c r="B6283">
        <v>0.535362</v>
      </c>
      <c r="C6283">
        <f>_xlfn.VAR.P($B$6:B6283)</f>
        <v>2.3439636677475642E-4</v>
      </c>
      <c r="D6283">
        <f t="shared" si="294"/>
        <v>3.7872227857401402E-4</v>
      </c>
      <c r="E6283">
        <f t="shared" si="295"/>
        <v>0.53498327772142595</v>
      </c>
      <c r="F6283">
        <f t="shared" si="296"/>
        <v>0.53574072227857406</v>
      </c>
    </row>
    <row r="6284" spans="1:6" x14ac:dyDescent="0.2">
      <c r="A6284">
        <v>6279</v>
      </c>
      <c r="B6284">
        <v>0.53527599999999997</v>
      </c>
      <c r="C6284">
        <f>_xlfn.VAR.P($B$6:B6284)</f>
        <v>2.343617489211205E-4</v>
      </c>
      <c r="D6284">
        <f t="shared" si="294"/>
        <v>3.7866415408891553E-4</v>
      </c>
      <c r="E6284">
        <f t="shared" si="295"/>
        <v>0.53489733584591104</v>
      </c>
      <c r="F6284">
        <f t="shared" si="296"/>
        <v>0.53565466415408891</v>
      </c>
    </row>
    <row r="6285" spans="1:6" x14ac:dyDescent="0.2">
      <c r="A6285">
        <v>6280</v>
      </c>
      <c r="B6285">
        <v>0.53519099999999997</v>
      </c>
      <c r="C6285">
        <f>_xlfn.VAR.P($B$6:B6285)</f>
        <v>2.3432703069158084E-4</v>
      </c>
      <c r="D6285">
        <f t="shared" si="294"/>
        <v>3.7860595810618126E-4</v>
      </c>
      <c r="E6285">
        <f t="shared" si="295"/>
        <v>0.53481239404189385</v>
      </c>
      <c r="F6285">
        <f t="shared" si="296"/>
        <v>0.5355696059581061</v>
      </c>
    </row>
    <row r="6286" spans="1:6" x14ac:dyDescent="0.2">
      <c r="A6286">
        <v>6281</v>
      </c>
      <c r="B6286">
        <v>0.53510599999999997</v>
      </c>
      <c r="C6286">
        <f>_xlfn.VAR.P($B$6:B6286)</f>
        <v>2.3429221448732491E-4</v>
      </c>
      <c r="D6286">
        <f t="shared" si="294"/>
        <v>3.785476925625368E-4</v>
      </c>
      <c r="E6286">
        <f t="shared" si="295"/>
        <v>0.53472745230743746</v>
      </c>
      <c r="F6286">
        <f t="shared" si="296"/>
        <v>0.53548454769256248</v>
      </c>
    </row>
    <row r="6287" spans="1:6" x14ac:dyDescent="0.2">
      <c r="A6287">
        <v>6282</v>
      </c>
      <c r="B6287">
        <v>0.53502099999999997</v>
      </c>
      <c r="C6287">
        <f>_xlfn.VAR.P($B$6:B6287)</f>
        <v>2.3425730270687509E-4</v>
      </c>
      <c r="D6287">
        <f t="shared" si="294"/>
        <v>3.7848935939245333E-4</v>
      </c>
      <c r="E6287">
        <f t="shared" si="295"/>
        <v>0.53464251064060753</v>
      </c>
      <c r="F6287">
        <f t="shared" si="296"/>
        <v>0.53539948935939241</v>
      </c>
    </row>
    <row r="6288" spans="1:6" x14ac:dyDescent="0.2">
      <c r="A6288">
        <v>6283</v>
      </c>
      <c r="B6288">
        <v>0.53509499999999999</v>
      </c>
      <c r="C6288">
        <f>_xlfn.VAR.P($B$6:B6288)</f>
        <v>2.3422249328919112E-4</v>
      </c>
      <c r="D6288">
        <f t="shared" si="294"/>
        <v>3.7843111849677791E-4</v>
      </c>
      <c r="E6288">
        <f t="shared" si="295"/>
        <v>0.53471656888150321</v>
      </c>
      <c r="F6288">
        <f t="shared" si="296"/>
        <v>0.53547343111849677</v>
      </c>
    </row>
    <row r="6289" spans="1:6" x14ac:dyDescent="0.2">
      <c r="A6289">
        <v>6284</v>
      </c>
      <c r="B6289">
        <v>0.53516900000000001</v>
      </c>
      <c r="C6289">
        <f>_xlfn.VAR.P($B$6:B6289)</f>
        <v>2.3418778788428189E-4</v>
      </c>
      <c r="D6289">
        <f t="shared" si="294"/>
        <v>3.7837297120271301E-4</v>
      </c>
      <c r="E6289">
        <f t="shared" si="295"/>
        <v>0.53479062702879732</v>
      </c>
      <c r="F6289">
        <f t="shared" si="296"/>
        <v>0.5355473729712027</v>
      </c>
    </row>
    <row r="6290" spans="1:6" x14ac:dyDescent="0.2">
      <c r="A6290">
        <v>6285</v>
      </c>
      <c r="B6290">
        <v>0.53524300000000002</v>
      </c>
      <c r="C6290">
        <f>_xlfn.VAR.P($B$6:B6290)</f>
        <v>2.3415318814028736E-4</v>
      </c>
      <c r="D6290">
        <f t="shared" si="294"/>
        <v>3.7831491883588095E-4</v>
      </c>
      <c r="E6290">
        <f t="shared" si="295"/>
        <v>0.53486468508116414</v>
      </c>
      <c r="F6290">
        <f t="shared" si="296"/>
        <v>0.53562131491883591</v>
      </c>
    </row>
    <row r="6291" spans="1:6" x14ac:dyDescent="0.2">
      <c r="A6291">
        <v>6286</v>
      </c>
      <c r="B6291">
        <v>0.53515800000000002</v>
      </c>
      <c r="C6291">
        <f>_xlfn.VAR.P($B$6:B6291)</f>
        <v>2.3411848912181983E-4</v>
      </c>
      <c r="D6291">
        <f t="shared" si="294"/>
        <v>3.7825679583709121E-4</v>
      </c>
      <c r="E6291">
        <f t="shared" si="295"/>
        <v>0.53477974320416288</v>
      </c>
      <c r="F6291">
        <f t="shared" si="296"/>
        <v>0.53553625679583716</v>
      </c>
    </row>
    <row r="6292" spans="1:6" x14ac:dyDescent="0.2">
      <c r="A6292">
        <v>6287</v>
      </c>
      <c r="B6292">
        <v>0.53523100000000001</v>
      </c>
      <c r="C6292">
        <f>_xlfn.VAR.P($B$6:B6292)</f>
        <v>2.3408389414771561E-4</v>
      </c>
      <c r="D6292">
        <f t="shared" si="294"/>
        <v>3.7819876644979811E-4</v>
      </c>
      <c r="E6292">
        <f t="shared" si="295"/>
        <v>0.53485280123355017</v>
      </c>
      <c r="F6292">
        <f t="shared" si="296"/>
        <v>0.53560919876644986</v>
      </c>
    </row>
    <row r="6293" spans="1:6" x14ac:dyDescent="0.2">
      <c r="A6293">
        <v>6288</v>
      </c>
      <c r="B6293">
        <v>0.53514600000000001</v>
      </c>
      <c r="C6293">
        <f>_xlfn.VAR.P($B$6:B6293)</f>
        <v>2.3404920029407715E-4</v>
      </c>
      <c r="D6293">
        <f t="shared" si="294"/>
        <v>3.7814066674160562E-4</v>
      </c>
      <c r="E6293">
        <f t="shared" si="295"/>
        <v>0.53476785933325843</v>
      </c>
      <c r="F6293">
        <f t="shared" si="296"/>
        <v>0.53552414066674159</v>
      </c>
    </row>
    <row r="6294" spans="1:6" x14ac:dyDescent="0.2">
      <c r="A6294">
        <v>6289</v>
      </c>
      <c r="B6294">
        <v>0.53522000000000003</v>
      </c>
      <c r="C6294">
        <f>_xlfn.VAR.P($B$6:B6294)</f>
        <v>2.3401461143968651E-4</v>
      </c>
      <c r="D6294">
        <f t="shared" si="294"/>
        <v>3.7808266140648288E-4</v>
      </c>
      <c r="E6294">
        <f t="shared" si="295"/>
        <v>0.53484191733859354</v>
      </c>
      <c r="F6294">
        <f t="shared" si="296"/>
        <v>0.53559808266140652</v>
      </c>
    </row>
    <row r="6295" spans="1:6" x14ac:dyDescent="0.2">
      <c r="A6295">
        <v>6290</v>
      </c>
      <c r="B6295">
        <v>0.53529400000000005</v>
      </c>
      <c r="C6295">
        <f>_xlfn.VAR.P($B$6:B6295)</f>
        <v>2.3398012923041774E-4</v>
      </c>
      <c r="D6295">
        <f t="shared" si="294"/>
        <v>3.7802475176815551E-4</v>
      </c>
      <c r="E6295">
        <f t="shared" si="295"/>
        <v>0.53491597524823187</v>
      </c>
      <c r="F6295">
        <f t="shared" si="296"/>
        <v>0.53567202475176823</v>
      </c>
    </row>
    <row r="6296" spans="1:6" x14ac:dyDescent="0.2">
      <c r="A6296">
        <v>6291</v>
      </c>
      <c r="B6296">
        <v>0.53536799999999996</v>
      </c>
      <c r="C6296">
        <f>_xlfn.VAR.P($B$6:B6296)</f>
        <v>2.3394575531029179E-4</v>
      </c>
      <c r="D6296">
        <f t="shared" si="294"/>
        <v>3.7796693914877744E-4</v>
      </c>
      <c r="E6296">
        <f t="shared" si="295"/>
        <v>0.53499003306085113</v>
      </c>
      <c r="F6296">
        <f t="shared" si="296"/>
        <v>0.53574596693914878</v>
      </c>
    </row>
    <row r="6297" spans="1:6" x14ac:dyDescent="0.2">
      <c r="A6297">
        <v>6292</v>
      </c>
      <c r="B6297">
        <v>0.53544199999999997</v>
      </c>
      <c r="C6297">
        <f>_xlfn.VAR.P($B$6:B6297)</f>
        <v>2.3391149132149239E-4</v>
      </c>
      <c r="D6297">
        <f t="shared" si="294"/>
        <v>3.7790922486894047E-4</v>
      </c>
      <c r="E6297">
        <f t="shared" si="295"/>
        <v>0.53506409077513106</v>
      </c>
      <c r="F6297">
        <f t="shared" si="296"/>
        <v>0.53581990922486888</v>
      </c>
    </row>
    <row r="6298" spans="1:6" x14ac:dyDescent="0.2">
      <c r="A6298">
        <v>6293</v>
      </c>
      <c r="B6298">
        <v>0.53535699999999997</v>
      </c>
      <c r="C6298">
        <f>_xlfn.VAR.P($B$6:B6298)</f>
        <v>2.3387712272923054E-4</v>
      </c>
      <c r="D6298">
        <f t="shared" si="294"/>
        <v>3.778514356216431E-4</v>
      </c>
      <c r="E6298">
        <f t="shared" si="295"/>
        <v>0.53497914856437834</v>
      </c>
      <c r="F6298">
        <f t="shared" si="296"/>
        <v>0.53573485143562161</v>
      </c>
    </row>
    <row r="6299" spans="1:6" x14ac:dyDescent="0.2">
      <c r="A6299">
        <v>6294</v>
      </c>
      <c r="B6299">
        <v>0.53543099999999999</v>
      </c>
      <c r="C6299">
        <f>_xlfn.VAR.P($B$6:B6299)</f>
        <v>2.3384286374688749E-4</v>
      </c>
      <c r="D6299">
        <f t="shared" si="294"/>
        <v>3.7779374444435189E-4</v>
      </c>
      <c r="E6299">
        <f t="shared" si="295"/>
        <v>0.53505320625555564</v>
      </c>
      <c r="F6299">
        <f t="shared" si="296"/>
        <v>0.53580879374444434</v>
      </c>
    </row>
    <row r="6300" spans="1:6" x14ac:dyDescent="0.2">
      <c r="A6300">
        <v>6295</v>
      </c>
      <c r="B6300">
        <v>0.53550399999999998</v>
      </c>
      <c r="C6300">
        <f>_xlfn.VAR.P($B$6:B6300)</f>
        <v>2.3380871463424144E-4</v>
      </c>
      <c r="D6300">
        <f t="shared" si="294"/>
        <v>3.777361515408892E-4</v>
      </c>
      <c r="E6300">
        <f t="shared" si="295"/>
        <v>0.53512626384845907</v>
      </c>
      <c r="F6300">
        <f t="shared" si="296"/>
        <v>0.53588173615154089</v>
      </c>
    </row>
    <row r="6301" spans="1:6" x14ac:dyDescent="0.2">
      <c r="A6301">
        <v>6296</v>
      </c>
      <c r="B6301">
        <v>0.535578</v>
      </c>
      <c r="C6301">
        <f>_xlfn.VAR.P($B$6:B6301)</f>
        <v>2.3377467838728156E-4</v>
      </c>
      <c r="D6301">
        <f t="shared" si="294"/>
        <v>3.7767865932529092E-4</v>
      </c>
      <c r="E6301">
        <f t="shared" si="295"/>
        <v>0.53520032134067475</v>
      </c>
      <c r="F6301">
        <f t="shared" si="296"/>
        <v>0.53595567865932525</v>
      </c>
    </row>
    <row r="6302" spans="1:6" x14ac:dyDescent="0.2">
      <c r="A6302">
        <v>6297</v>
      </c>
      <c r="B6302">
        <v>0.535493</v>
      </c>
      <c r="C6302">
        <f>_xlfn.VAR.P($B$6:B6302)</f>
        <v>2.3374053387595795E-4</v>
      </c>
      <c r="D6302">
        <f t="shared" si="294"/>
        <v>3.7762108916735771E-4</v>
      </c>
      <c r="E6302">
        <f t="shared" si="295"/>
        <v>0.53511537891083261</v>
      </c>
      <c r="F6302">
        <f t="shared" si="296"/>
        <v>0.53587062108916739</v>
      </c>
    </row>
    <row r="6303" spans="1:6" x14ac:dyDescent="0.2">
      <c r="A6303">
        <v>6298</v>
      </c>
      <c r="B6303">
        <v>0.535408</v>
      </c>
      <c r="C6303">
        <f>_xlfn.VAR.P($B$6:B6303)</f>
        <v>2.3370628350238607E-4</v>
      </c>
      <c r="D6303">
        <f t="shared" si="294"/>
        <v>3.7756344300476398E-4</v>
      </c>
      <c r="E6303">
        <f t="shared" si="295"/>
        <v>0.53503043655699523</v>
      </c>
      <c r="F6303">
        <f t="shared" si="296"/>
        <v>0.53578556344300476</v>
      </c>
    </row>
    <row r="6304" spans="1:6" x14ac:dyDescent="0.2">
      <c r="A6304">
        <v>6299</v>
      </c>
      <c r="B6304">
        <v>0.53532299999999999</v>
      </c>
      <c r="C6304">
        <f>_xlfn.VAR.P($B$6:B6304)</f>
        <v>2.3367192966602523E-4</v>
      </c>
      <c r="D6304">
        <f t="shared" si="294"/>
        <v>3.775057227729219E-4</v>
      </c>
      <c r="E6304">
        <f t="shared" si="295"/>
        <v>0.53494549427722704</v>
      </c>
      <c r="F6304">
        <f t="shared" si="296"/>
        <v>0.53570050572277295</v>
      </c>
    </row>
    <row r="6305" spans="1:6" x14ac:dyDescent="0.2">
      <c r="A6305">
        <v>6300</v>
      </c>
      <c r="B6305">
        <v>0.53523799999999999</v>
      </c>
      <c r="C6305">
        <f>_xlfn.VAR.P($B$6:B6305)</f>
        <v>2.3363747476368618E-4</v>
      </c>
      <c r="D6305">
        <f t="shared" si="294"/>
        <v>3.7744793040499268E-4</v>
      </c>
      <c r="E6305">
        <f t="shared" si="295"/>
        <v>0.53486055206959504</v>
      </c>
      <c r="F6305">
        <f t="shared" si="296"/>
        <v>0.53561544793040494</v>
      </c>
    </row>
    <row r="6306" spans="1:6" x14ac:dyDescent="0.2">
      <c r="A6306">
        <v>6301</v>
      </c>
      <c r="B6306">
        <v>0.53531200000000001</v>
      </c>
      <c r="C6306">
        <f>_xlfn.VAR.P($B$6:B6306)</f>
        <v>2.3360312652347394E-4</v>
      </c>
      <c r="D6306">
        <f t="shared" si="294"/>
        <v>3.773902336923462E-4</v>
      </c>
      <c r="E6306">
        <f t="shared" si="295"/>
        <v>0.53493460976630769</v>
      </c>
      <c r="F6306">
        <f t="shared" si="296"/>
        <v>0.53568939023369233</v>
      </c>
    </row>
    <row r="6307" spans="1:6" x14ac:dyDescent="0.2">
      <c r="A6307">
        <v>6302</v>
      </c>
      <c r="B6307">
        <v>0.53522700000000001</v>
      </c>
      <c r="C6307">
        <f>_xlfn.VAR.P($B$6:B6307)</f>
        <v>2.3356867758489563E-4</v>
      </c>
      <c r="D6307">
        <f t="shared" si="294"/>
        <v>3.7733246513269812E-4</v>
      </c>
      <c r="E6307">
        <f t="shared" si="295"/>
        <v>0.53484966753486729</v>
      </c>
      <c r="F6307">
        <f t="shared" si="296"/>
        <v>0.53560433246513273</v>
      </c>
    </row>
    <row r="6308" spans="1:6" x14ac:dyDescent="0.2">
      <c r="A6308">
        <v>6303</v>
      </c>
      <c r="B6308">
        <v>0.53530100000000003</v>
      </c>
      <c r="C6308">
        <f>_xlfn.VAR.P($B$6:B6308)</f>
        <v>2.3353433498917101E-4</v>
      </c>
      <c r="D6308">
        <f t="shared" si="294"/>
        <v>3.7727479196066185E-4</v>
      </c>
      <c r="E6308">
        <f t="shared" si="295"/>
        <v>0.53492372520803932</v>
      </c>
      <c r="F6308">
        <f t="shared" si="296"/>
        <v>0.53567827479196073</v>
      </c>
    </row>
    <row r="6309" spans="1:6" x14ac:dyDescent="0.2">
      <c r="A6309">
        <v>6304</v>
      </c>
      <c r="B6309">
        <v>0.53537400000000002</v>
      </c>
      <c r="C6309">
        <f>_xlfn.VAR.P($B$6:B6309)</f>
        <v>2.3350009904197851E-4</v>
      </c>
      <c r="D6309">
        <f t="shared" si="294"/>
        <v>3.7721721441728862E-4</v>
      </c>
      <c r="E6309">
        <f t="shared" si="295"/>
        <v>0.53499678278558271</v>
      </c>
      <c r="F6309">
        <f t="shared" si="296"/>
        <v>0.53575121721441732</v>
      </c>
    </row>
    <row r="6310" spans="1:6" x14ac:dyDescent="0.2">
      <c r="A6310">
        <v>6305</v>
      </c>
      <c r="B6310">
        <v>0.53528900000000001</v>
      </c>
      <c r="C6310">
        <f>_xlfn.VAR.P($B$6:B6310)</f>
        <v>2.3346576076552024E-4</v>
      </c>
      <c r="D6310">
        <f t="shared" si="294"/>
        <v>3.7715956369684865E-4</v>
      </c>
      <c r="E6310">
        <f t="shared" si="295"/>
        <v>0.53491184043630313</v>
      </c>
      <c r="F6310">
        <f t="shared" si="296"/>
        <v>0.5356661595636969</v>
      </c>
    </row>
    <row r="6311" spans="1:6" x14ac:dyDescent="0.2">
      <c r="A6311">
        <v>6306</v>
      </c>
      <c r="B6311">
        <v>0.53536300000000003</v>
      </c>
      <c r="C6311">
        <f>_xlfn.VAR.P($B$6:B6311)</f>
        <v>2.3343153013040288E-4</v>
      </c>
      <c r="D6311">
        <f t="shared" si="294"/>
        <v>3.7710200939723156E-4</v>
      </c>
      <c r="E6311">
        <f t="shared" si="295"/>
        <v>0.53498589799060281</v>
      </c>
      <c r="F6311">
        <f t="shared" si="296"/>
        <v>0.53574010200939726</v>
      </c>
    </row>
    <row r="6312" spans="1:6" x14ac:dyDescent="0.2">
      <c r="A6312">
        <v>6307</v>
      </c>
      <c r="B6312">
        <v>0.53527800000000003</v>
      </c>
      <c r="C6312">
        <f>_xlfn.VAR.P($B$6:B6312)</f>
        <v>2.3339719753427129E-4</v>
      </c>
      <c r="D6312">
        <f t="shared" si="294"/>
        <v>3.7704438221021112E-4</v>
      </c>
      <c r="E6312">
        <f t="shared" si="295"/>
        <v>0.53490095561778983</v>
      </c>
      <c r="F6312">
        <f t="shared" si="296"/>
        <v>0.53565504438221023</v>
      </c>
    </row>
    <row r="6313" spans="1:6" x14ac:dyDescent="0.2">
      <c r="A6313">
        <v>6308</v>
      </c>
      <c r="B6313">
        <v>0.53519300000000003</v>
      </c>
      <c r="C6313">
        <f>_xlfn.VAR.P($B$6:B6313)</f>
        <v>2.3336276536946139E-4</v>
      </c>
      <c r="D6313">
        <f t="shared" si="294"/>
        <v>3.769866840652065E-4</v>
      </c>
      <c r="E6313">
        <f t="shared" si="295"/>
        <v>0.53481601331593487</v>
      </c>
      <c r="F6313">
        <f t="shared" si="296"/>
        <v>0.53556998668406519</v>
      </c>
    </row>
    <row r="6314" spans="1:6" x14ac:dyDescent="0.2">
      <c r="A6314">
        <v>6309</v>
      </c>
      <c r="B6314">
        <v>0.53510899999999995</v>
      </c>
      <c r="C6314">
        <f>_xlfn.VAR.P($B$6:B6314)</f>
        <v>2.3332823727447853E-4</v>
      </c>
      <c r="D6314">
        <f t="shared" si="294"/>
        <v>3.769289178980918E-4</v>
      </c>
      <c r="E6314">
        <f t="shared" si="295"/>
        <v>0.53473207108210186</v>
      </c>
      <c r="F6314">
        <f t="shared" si="296"/>
        <v>0.53548592891789804</v>
      </c>
    </row>
    <row r="6315" spans="1:6" x14ac:dyDescent="0.2">
      <c r="A6315">
        <v>6310</v>
      </c>
      <c r="B6315">
        <v>0.53502400000000006</v>
      </c>
      <c r="C6315">
        <f>_xlfn.VAR.P($B$6:B6315)</f>
        <v>2.3329361435984623E-4</v>
      </c>
      <c r="D6315">
        <f t="shared" si="294"/>
        <v>3.7687108460272346E-4</v>
      </c>
      <c r="E6315">
        <f t="shared" si="295"/>
        <v>0.53464712891539734</v>
      </c>
      <c r="F6315">
        <f t="shared" si="296"/>
        <v>0.53540087108460277</v>
      </c>
    </row>
    <row r="6316" spans="1:6" x14ac:dyDescent="0.2">
      <c r="A6316">
        <v>6311</v>
      </c>
      <c r="B6316">
        <v>0.53493900000000005</v>
      </c>
      <c r="C6316">
        <f>_xlfn.VAR.P($B$6:B6316)</f>
        <v>2.3325889901001286E-4</v>
      </c>
      <c r="D6316">
        <f t="shared" si="294"/>
        <v>3.7681318610185207E-4</v>
      </c>
      <c r="E6316">
        <f t="shared" si="295"/>
        <v>0.53456218681389822</v>
      </c>
      <c r="F6316">
        <f t="shared" si="296"/>
        <v>0.53531581318610189</v>
      </c>
    </row>
    <row r="6317" spans="1:6" x14ac:dyDescent="0.2">
      <c r="A6317">
        <v>6312</v>
      </c>
      <c r="B6317">
        <v>0.53485400000000005</v>
      </c>
      <c r="C6317">
        <f>_xlfn.VAR.P($B$6:B6317)</f>
        <v>2.3322409360679661E-4</v>
      </c>
      <c r="D6317">
        <f t="shared" si="294"/>
        <v>3.7675522431601264E-4</v>
      </c>
      <c r="E6317">
        <f t="shared" si="295"/>
        <v>0.53447724477568404</v>
      </c>
      <c r="F6317">
        <f t="shared" si="296"/>
        <v>0.53523075522431607</v>
      </c>
    </row>
    <row r="6318" spans="1:6" x14ac:dyDescent="0.2">
      <c r="A6318">
        <v>6313</v>
      </c>
      <c r="B6318">
        <v>0.53492799999999996</v>
      </c>
      <c r="C6318">
        <f>_xlfn.VAR.P($B$6:B6318)</f>
        <v>2.3318938574778858E-4</v>
      </c>
      <c r="D6318">
        <f t="shared" si="294"/>
        <v>3.7669735076574073E-4</v>
      </c>
      <c r="E6318">
        <f t="shared" si="295"/>
        <v>0.53455130264923423</v>
      </c>
      <c r="F6318">
        <f t="shared" si="296"/>
        <v>0.53530469735076569</v>
      </c>
    </row>
    <row r="6319" spans="1:6" x14ac:dyDescent="0.2">
      <c r="A6319">
        <v>6314</v>
      </c>
      <c r="B6319">
        <v>0.53484299999999996</v>
      </c>
      <c r="C6319">
        <f>_xlfn.VAR.P($B$6:B6319)</f>
        <v>2.3315458819422514E-4</v>
      </c>
      <c r="D6319">
        <f t="shared" si="294"/>
        <v>3.7663941421222394E-4</v>
      </c>
      <c r="E6319">
        <f t="shared" si="295"/>
        <v>0.53446636058578778</v>
      </c>
      <c r="F6319">
        <f t="shared" si="296"/>
        <v>0.53521963941421213</v>
      </c>
    </row>
    <row r="6320" spans="1:6" x14ac:dyDescent="0.2">
      <c r="A6320">
        <v>6315</v>
      </c>
      <c r="B6320">
        <v>0.53491699999999998</v>
      </c>
      <c r="C6320">
        <f>_xlfn.VAR.P($B$6:B6320)</f>
        <v>2.3311988787086952E-4</v>
      </c>
      <c r="D6320">
        <f t="shared" si="294"/>
        <v>3.765815656311338E-4</v>
      </c>
      <c r="E6320">
        <f t="shared" si="295"/>
        <v>0.53454041843436884</v>
      </c>
      <c r="F6320">
        <f t="shared" si="296"/>
        <v>0.53529358156563112</v>
      </c>
    </row>
    <row r="6321" spans="1:6" x14ac:dyDescent="0.2">
      <c r="A6321">
        <v>6316</v>
      </c>
      <c r="B6321">
        <v>0.53483199999999997</v>
      </c>
      <c r="C6321">
        <f>_xlfn.VAR.P($B$6:B6321)</f>
        <v>2.3308509821140535E-4</v>
      </c>
      <c r="D6321">
        <f t="shared" si="294"/>
        <v>3.7652365432821398E-4</v>
      </c>
      <c r="E6321">
        <f t="shared" si="295"/>
        <v>0.53445547634567181</v>
      </c>
      <c r="F6321">
        <f t="shared" si="296"/>
        <v>0.53520852365432814</v>
      </c>
    </row>
    <row r="6322" spans="1:6" x14ac:dyDescent="0.2">
      <c r="A6322">
        <v>6317</v>
      </c>
      <c r="B6322">
        <v>0.53474699999999997</v>
      </c>
      <c r="C6322">
        <f>_xlfn.VAR.P($B$6:B6322)</f>
        <v>2.3305022159283195E-4</v>
      </c>
      <c r="D6322">
        <f t="shared" si="294"/>
        <v>3.7646568221997326E-4</v>
      </c>
      <c r="E6322">
        <f t="shared" si="295"/>
        <v>0.53437053431778003</v>
      </c>
      <c r="F6322">
        <f t="shared" si="296"/>
        <v>0.53512346568221991</v>
      </c>
    </row>
    <row r="6323" spans="1:6" x14ac:dyDescent="0.2">
      <c r="A6323">
        <v>6318</v>
      </c>
      <c r="B6323">
        <v>0.534663</v>
      </c>
      <c r="C6323">
        <f>_xlfn.VAR.P($B$6:B6323)</f>
        <v>2.3301526149370472E-4</v>
      </c>
      <c r="D6323">
        <f t="shared" si="294"/>
        <v>3.7640765211255351E-4</v>
      </c>
      <c r="E6323">
        <f t="shared" si="295"/>
        <v>0.53428659234788745</v>
      </c>
      <c r="F6323">
        <f t="shared" si="296"/>
        <v>0.53503940765211255</v>
      </c>
    </row>
    <row r="6324" spans="1:6" x14ac:dyDescent="0.2">
      <c r="A6324">
        <v>6319</v>
      </c>
      <c r="B6324">
        <v>0.534578</v>
      </c>
      <c r="C6324">
        <f>_xlfn.VAR.P($B$6:B6324)</f>
        <v>2.3298021915401447E-4</v>
      </c>
      <c r="D6324">
        <f t="shared" si="294"/>
        <v>3.7634956500394884E-4</v>
      </c>
      <c r="E6324">
        <f t="shared" si="295"/>
        <v>0.53420165043499601</v>
      </c>
      <c r="F6324">
        <f t="shared" si="296"/>
        <v>0.53495434956500398</v>
      </c>
    </row>
    <row r="6325" spans="1:6" x14ac:dyDescent="0.2">
      <c r="A6325">
        <v>6320</v>
      </c>
      <c r="B6325">
        <v>0.53449400000000002</v>
      </c>
      <c r="C6325">
        <f>_xlfn.VAR.P($B$6:B6325)</f>
        <v>2.3294509799294563E-4</v>
      </c>
      <c r="D6325">
        <f t="shared" si="294"/>
        <v>3.762914236521914E-4</v>
      </c>
      <c r="E6325">
        <f t="shared" si="295"/>
        <v>0.53411770857634788</v>
      </c>
      <c r="F6325">
        <f t="shared" si="296"/>
        <v>0.53487029142365217</v>
      </c>
    </row>
    <row r="6326" spans="1:6" x14ac:dyDescent="0.2">
      <c r="A6326">
        <v>6321</v>
      </c>
      <c r="B6326">
        <v>0.53456700000000001</v>
      </c>
      <c r="C6326">
        <f>_xlfn.VAR.P($B$6:B6326)</f>
        <v>2.3291006487432251E-4</v>
      </c>
      <c r="D6326">
        <f t="shared" si="294"/>
        <v>3.762333628261378E-4</v>
      </c>
      <c r="E6326">
        <f t="shared" si="295"/>
        <v>0.53419076663717391</v>
      </c>
      <c r="F6326">
        <f t="shared" si="296"/>
        <v>0.53494323336282612</v>
      </c>
    </row>
    <row r="6327" spans="1:6" x14ac:dyDescent="0.2">
      <c r="A6327">
        <v>6322</v>
      </c>
      <c r="B6327">
        <v>0.53464100000000003</v>
      </c>
      <c r="C6327">
        <f>_xlfn.VAR.P($B$6:B6327)</f>
        <v>2.3287512250116647E-4</v>
      </c>
      <c r="D6327">
        <f t="shared" si="294"/>
        <v>3.7617538470375764E-4</v>
      </c>
      <c r="E6327">
        <f t="shared" si="295"/>
        <v>0.53426482461529623</v>
      </c>
      <c r="F6327">
        <f t="shared" si="296"/>
        <v>0.53501717538470384</v>
      </c>
    </row>
    <row r="6328" spans="1:6" x14ac:dyDescent="0.2">
      <c r="A6328">
        <v>6323</v>
      </c>
      <c r="B6328">
        <v>0.53455600000000003</v>
      </c>
      <c r="C6328">
        <f>_xlfn.VAR.P($B$6:B6328)</f>
        <v>2.3284009859179421E-4</v>
      </c>
      <c r="D6328">
        <f t="shared" si="294"/>
        <v>3.7611735013255064E-4</v>
      </c>
      <c r="E6328">
        <f t="shared" si="295"/>
        <v>0.53417988264986749</v>
      </c>
      <c r="F6328">
        <f t="shared" si="296"/>
        <v>0.53493211735013257</v>
      </c>
    </row>
    <row r="6329" spans="1:6" x14ac:dyDescent="0.2">
      <c r="A6329">
        <v>6324</v>
      </c>
      <c r="B6329">
        <v>0.53447199999999995</v>
      </c>
      <c r="C6329">
        <f>_xlfn.VAR.P($B$6:B6329)</f>
        <v>2.3280499655491864E-4</v>
      </c>
      <c r="D6329">
        <f t="shared" si="294"/>
        <v>3.7605926186204023E-4</v>
      </c>
      <c r="E6329">
        <f t="shared" si="295"/>
        <v>0.53409594073813793</v>
      </c>
      <c r="F6329">
        <f t="shared" si="296"/>
        <v>0.53484805926186196</v>
      </c>
    </row>
    <row r="6330" spans="1:6" x14ac:dyDescent="0.2">
      <c r="A6330">
        <v>6325</v>
      </c>
      <c r="B6330">
        <v>0.53454500000000005</v>
      </c>
      <c r="C6330">
        <f>_xlfn.VAR.P($B$6:B6330)</f>
        <v>2.3276998194996385E-4</v>
      </c>
      <c r="D6330">
        <f t="shared" si="294"/>
        <v>3.7600125360546659E-4</v>
      </c>
      <c r="E6330">
        <f t="shared" si="295"/>
        <v>0.53416899874639456</v>
      </c>
      <c r="F6330">
        <f t="shared" si="296"/>
        <v>0.53492100125360553</v>
      </c>
    </row>
    <row r="6331" spans="1:6" x14ac:dyDescent="0.2">
      <c r="A6331">
        <v>6326</v>
      </c>
      <c r="B6331">
        <v>0.53461899999999996</v>
      </c>
      <c r="C6331">
        <f>_xlfn.VAR.P($B$6:B6331)</f>
        <v>2.3273505747118417E-4</v>
      </c>
      <c r="D6331">
        <f t="shared" si="294"/>
        <v>3.7594332753371218E-4</v>
      </c>
      <c r="E6331">
        <f t="shared" si="295"/>
        <v>0.53424305667246619</v>
      </c>
      <c r="F6331">
        <f t="shared" si="296"/>
        <v>0.53499494332753372</v>
      </c>
    </row>
    <row r="6332" spans="1:6" x14ac:dyDescent="0.2">
      <c r="A6332">
        <v>6327</v>
      </c>
      <c r="B6332">
        <v>0.53469299999999997</v>
      </c>
      <c r="C6332">
        <f>_xlfn.VAR.P($B$6:B6332)</f>
        <v>2.3270022476895488E-4</v>
      </c>
      <c r="D6332">
        <f t="shared" si="294"/>
        <v>3.7588548497449585E-4</v>
      </c>
      <c r="E6332">
        <f t="shared" si="295"/>
        <v>0.5343171145150255</v>
      </c>
      <c r="F6332">
        <f t="shared" si="296"/>
        <v>0.53506888548497444</v>
      </c>
    </row>
    <row r="6333" spans="1:6" x14ac:dyDescent="0.2">
      <c r="A6333">
        <v>6328</v>
      </c>
      <c r="B6333">
        <v>0.53476599999999996</v>
      </c>
      <c r="C6333">
        <f>_xlfn.VAR.P($B$6:B6333)</f>
        <v>2.326654843582031E-4</v>
      </c>
      <c r="D6333">
        <f t="shared" si="294"/>
        <v>3.7582772633843077E-4</v>
      </c>
      <c r="E6333">
        <f t="shared" si="295"/>
        <v>0.53439017227366148</v>
      </c>
      <c r="F6333">
        <f t="shared" si="296"/>
        <v>0.53514182772633845</v>
      </c>
    </row>
    <row r="6334" spans="1:6" x14ac:dyDescent="0.2">
      <c r="A6334">
        <v>6329</v>
      </c>
      <c r="B6334">
        <v>0.53483999999999998</v>
      </c>
      <c r="C6334">
        <f>_xlfn.VAR.P($B$6:B6334)</f>
        <v>2.3263083899655685E-4</v>
      </c>
      <c r="D6334">
        <f t="shared" si="294"/>
        <v>3.7577005384741599E-4</v>
      </c>
      <c r="E6334">
        <f t="shared" si="295"/>
        <v>0.53446422994615261</v>
      </c>
      <c r="F6334">
        <f t="shared" si="296"/>
        <v>0.53521577005384735</v>
      </c>
    </row>
    <row r="6335" spans="1:6" x14ac:dyDescent="0.2">
      <c r="A6335">
        <v>6330</v>
      </c>
      <c r="B6335">
        <v>0.53491299999999997</v>
      </c>
      <c r="C6335">
        <f>_xlfn.VAR.P($B$6:B6335)</f>
        <v>2.325962891495898E-4</v>
      </c>
      <c r="D6335">
        <f t="shared" si="294"/>
        <v>3.7571246787210043E-4</v>
      </c>
      <c r="E6335">
        <f t="shared" si="295"/>
        <v>0.53453728753212792</v>
      </c>
      <c r="F6335">
        <f t="shared" si="296"/>
        <v>0.53528871246787202</v>
      </c>
    </row>
    <row r="6336" spans="1:6" x14ac:dyDescent="0.2">
      <c r="A6336">
        <v>6331</v>
      </c>
      <c r="B6336">
        <v>0.53498699999999999</v>
      </c>
      <c r="C6336">
        <f>_xlfn.VAR.P($B$6:B6336)</f>
        <v>2.3256183761702855E-4</v>
      </c>
      <c r="D6336">
        <f t="shared" si="294"/>
        <v>3.7565497066825937E-4</v>
      </c>
      <c r="E6336">
        <f t="shared" si="295"/>
        <v>0.53461134502933172</v>
      </c>
      <c r="F6336">
        <f t="shared" si="296"/>
        <v>0.53536265497066826</v>
      </c>
    </row>
    <row r="6337" spans="1:6" x14ac:dyDescent="0.2">
      <c r="A6337">
        <v>6332</v>
      </c>
      <c r="B6337">
        <v>0.53490199999999999</v>
      </c>
      <c r="C6337">
        <f>_xlfn.VAR.P($B$6:B6337)</f>
        <v>2.3252729523325343E-4</v>
      </c>
      <c r="D6337">
        <f t="shared" si="294"/>
        <v>3.7559740945242984E-4</v>
      </c>
      <c r="E6337">
        <f t="shared" si="295"/>
        <v>0.53452640259054751</v>
      </c>
      <c r="F6337">
        <f t="shared" si="296"/>
        <v>0.53527759740945247</v>
      </c>
    </row>
    <row r="6338" spans="1:6" x14ac:dyDescent="0.2">
      <c r="A6338">
        <v>6333</v>
      </c>
      <c r="B6338">
        <v>0.53497600000000001</v>
      </c>
      <c r="C6338">
        <f>_xlfn.VAR.P($B$6:B6338)</f>
        <v>2.324928508504376E-4</v>
      </c>
      <c r="D6338">
        <f t="shared" si="294"/>
        <v>3.7553993674548211E-4</v>
      </c>
      <c r="E6338">
        <f t="shared" si="295"/>
        <v>0.53460046006325457</v>
      </c>
      <c r="F6338">
        <f t="shared" si="296"/>
        <v>0.53535153993674545</v>
      </c>
    </row>
    <row r="6339" spans="1:6" x14ac:dyDescent="0.2">
      <c r="A6339">
        <v>6334</v>
      </c>
      <c r="B6339">
        <v>0.535049</v>
      </c>
      <c r="C6339">
        <f>_xlfn.VAR.P($B$6:B6339)</f>
        <v>2.3245850488882839E-4</v>
      </c>
      <c r="D6339">
        <f t="shared" si="294"/>
        <v>3.7548255288135789E-4</v>
      </c>
      <c r="E6339">
        <f t="shared" si="295"/>
        <v>0.53467351744711866</v>
      </c>
      <c r="F6339">
        <f t="shared" si="296"/>
        <v>0.53542448255288133</v>
      </c>
    </row>
    <row r="6340" spans="1:6" x14ac:dyDescent="0.2">
      <c r="A6340">
        <v>6335</v>
      </c>
      <c r="B6340">
        <v>0.53496500000000002</v>
      </c>
      <c r="C6340">
        <f>_xlfn.VAR.P($B$6:B6340)</f>
        <v>2.3242406764126364E-4</v>
      </c>
      <c r="D6340">
        <f t="shared" si="294"/>
        <v>3.7542510464146615E-4</v>
      </c>
      <c r="E6340">
        <f t="shared" si="295"/>
        <v>0.53458957489535852</v>
      </c>
      <c r="F6340">
        <f t="shared" si="296"/>
        <v>0.53534042510464153</v>
      </c>
    </row>
    <row r="6341" spans="1:6" x14ac:dyDescent="0.2">
      <c r="A6341">
        <v>6336</v>
      </c>
      <c r="B6341">
        <v>0.53488000000000002</v>
      </c>
      <c r="C6341">
        <f>_xlfn.VAR.P($B$6:B6341)</f>
        <v>2.3238954025940113E-4</v>
      </c>
      <c r="D6341">
        <f t="shared" si="294"/>
        <v>3.7536759295269019E-4</v>
      </c>
      <c r="E6341">
        <f t="shared" si="295"/>
        <v>0.53450463240704738</v>
      </c>
      <c r="F6341">
        <f t="shared" si="296"/>
        <v>0.53525536759295267</v>
      </c>
    </row>
    <row r="6342" spans="1:6" x14ac:dyDescent="0.2">
      <c r="A6342">
        <v>6337</v>
      </c>
      <c r="B6342">
        <v>0.53479600000000005</v>
      </c>
      <c r="C6342">
        <f>_xlfn.VAR.P($B$6:B6342)</f>
        <v>2.3235492625290762E-4</v>
      </c>
      <c r="D6342">
        <f t="shared" si="294"/>
        <v>3.7531002064622573E-4</v>
      </c>
      <c r="E6342">
        <f t="shared" si="295"/>
        <v>0.53442068997935377</v>
      </c>
      <c r="F6342">
        <f t="shared" si="296"/>
        <v>0.53517131002064633</v>
      </c>
    </row>
    <row r="6343" spans="1:6" x14ac:dyDescent="0.2">
      <c r="A6343">
        <v>6338</v>
      </c>
      <c r="B6343">
        <v>0.53471100000000005</v>
      </c>
      <c r="C6343">
        <f>_xlfn.VAR.P($B$6:B6343)</f>
        <v>2.3232022682237669E-4</v>
      </c>
      <c r="D6343">
        <f t="shared" ref="D6343:D6406" si="297">1.96*(SQRT(C6343)/SQRT(A6343))</f>
        <v>3.7525238868831929E-4</v>
      </c>
      <c r="E6343">
        <f t="shared" ref="E6343:E6406" si="298">B6343-D6343</f>
        <v>0.53433574761131175</v>
      </c>
      <c r="F6343">
        <f t="shared" ref="F6343:F6406" si="299">B6343+D6343</f>
        <v>0.53508625238868834</v>
      </c>
    </row>
    <row r="6344" spans="1:6" x14ac:dyDescent="0.2">
      <c r="A6344">
        <v>6339</v>
      </c>
      <c r="B6344">
        <v>0.53462699999999996</v>
      </c>
      <c r="C6344">
        <f>_xlfn.VAR.P($B$6:B6344)</f>
        <v>2.3228544541826479E-4</v>
      </c>
      <c r="D6344">
        <f t="shared" si="297"/>
        <v>3.7519469986217882E-4</v>
      </c>
      <c r="E6344">
        <f t="shared" si="298"/>
        <v>0.53425180530013783</v>
      </c>
      <c r="F6344">
        <f t="shared" si="299"/>
        <v>0.5350021946998621</v>
      </c>
    </row>
    <row r="6345" spans="1:6" x14ac:dyDescent="0.2">
      <c r="A6345">
        <v>6340</v>
      </c>
      <c r="B6345">
        <v>0.53469999999999995</v>
      </c>
      <c r="C6345">
        <f>_xlfn.VAR.P($B$6:B6345)</f>
        <v>2.3225075446080945E-4</v>
      </c>
      <c r="D6345">
        <f t="shared" si="297"/>
        <v>3.7513709341300888E-4</v>
      </c>
      <c r="E6345">
        <f t="shared" si="298"/>
        <v>0.53432486290658698</v>
      </c>
      <c r="F6345">
        <f t="shared" si="299"/>
        <v>0.53507513709341292</v>
      </c>
    </row>
    <row r="6346" spans="1:6" x14ac:dyDescent="0.2">
      <c r="A6346">
        <v>6341</v>
      </c>
      <c r="B6346">
        <v>0.53461599999999998</v>
      </c>
      <c r="C6346">
        <f>_xlfn.VAR.P($B$6:B6346)</f>
        <v>2.3221598187783481E-4</v>
      </c>
      <c r="D6346">
        <f t="shared" si="297"/>
        <v>3.7507943036857656E-4</v>
      </c>
      <c r="E6346">
        <f t="shared" si="298"/>
        <v>0.53424092056963135</v>
      </c>
      <c r="F6346">
        <f t="shared" si="299"/>
        <v>0.53499107943036861</v>
      </c>
    </row>
    <row r="6347" spans="1:6" x14ac:dyDescent="0.2">
      <c r="A6347">
        <v>6342</v>
      </c>
      <c r="B6347">
        <v>0.53453200000000001</v>
      </c>
      <c r="C6347">
        <f>_xlfn.VAR.P($B$6:B6347)</f>
        <v>2.3218112997637201E-4</v>
      </c>
      <c r="D6347">
        <f t="shared" si="297"/>
        <v>3.7502171258853783E-4</v>
      </c>
      <c r="E6347">
        <f t="shared" si="298"/>
        <v>0.53415697828741149</v>
      </c>
      <c r="F6347">
        <f t="shared" si="299"/>
        <v>0.53490702171258853</v>
      </c>
    </row>
    <row r="6348" spans="1:6" x14ac:dyDescent="0.2">
      <c r="A6348">
        <v>6343</v>
      </c>
      <c r="B6348">
        <v>0.53444700000000001</v>
      </c>
      <c r="C6348">
        <f>_xlfn.VAR.P($B$6:B6348)</f>
        <v>2.3214620003328157E-4</v>
      </c>
      <c r="D6348">
        <f t="shared" si="297"/>
        <v>3.7496394110051086E-4</v>
      </c>
      <c r="E6348">
        <f t="shared" si="298"/>
        <v>0.53407203605889952</v>
      </c>
      <c r="F6348">
        <f t="shared" si="299"/>
        <v>0.53482196394110049</v>
      </c>
    </row>
    <row r="6349" spans="1:6" x14ac:dyDescent="0.2">
      <c r="A6349">
        <v>6344</v>
      </c>
      <c r="B6349">
        <v>0.53452100000000002</v>
      </c>
      <c r="C6349">
        <f>_xlfn.VAR.P($B$6:B6349)</f>
        <v>2.3211135744700286E-4</v>
      </c>
      <c r="D6349">
        <f t="shared" si="297"/>
        <v>3.7490624947666474E-4</v>
      </c>
      <c r="E6349">
        <f t="shared" si="298"/>
        <v>0.53414609375052335</v>
      </c>
      <c r="F6349">
        <f t="shared" si="299"/>
        <v>0.53489590624947669</v>
      </c>
    </row>
    <row r="6350" spans="1:6" x14ac:dyDescent="0.2">
      <c r="A6350">
        <v>6345</v>
      </c>
      <c r="B6350">
        <v>0.53443700000000005</v>
      </c>
      <c r="C6350">
        <f>_xlfn.VAR.P($B$6:B6350)</f>
        <v>2.3207643819095312E-4</v>
      </c>
      <c r="D6350">
        <f t="shared" si="297"/>
        <v>3.7484850524453306E-4</v>
      </c>
      <c r="E6350">
        <f t="shared" si="298"/>
        <v>0.53406215149475555</v>
      </c>
      <c r="F6350">
        <f t="shared" si="299"/>
        <v>0.53481184850524455</v>
      </c>
    </row>
    <row r="6351" spans="1:6" x14ac:dyDescent="0.2">
      <c r="A6351">
        <v>6346</v>
      </c>
      <c r="B6351">
        <v>0.53451000000000004</v>
      </c>
      <c r="C6351">
        <f>_xlfn.VAR.P($B$6:B6351)</f>
        <v>2.3204160496066828E-4</v>
      </c>
      <c r="D6351">
        <f t="shared" si="297"/>
        <v>3.7479083979244523E-4</v>
      </c>
      <c r="E6351">
        <f t="shared" si="298"/>
        <v>0.53413520916020762</v>
      </c>
      <c r="F6351">
        <f t="shared" si="299"/>
        <v>0.53488479083979246</v>
      </c>
    </row>
    <row r="6352" spans="1:6" x14ac:dyDescent="0.2">
      <c r="A6352">
        <v>6347</v>
      </c>
      <c r="B6352">
        <v>0.53442599999999996</v>
      </c>
      <c r="C6352">
        <f>_xlfn.VAR.P($B$6:B6352)</f>
        <v>2.3200669540448247E-4</v>
      </c>
      <c r="D6352">
        <f t="shared" si="297"/>
        <v>3.747331220015718E-4</v>
      </c>
      <c r="E6352">
        <f t="shared" si="298"/>
        <v>0.53405126687799842</v>
      </c>
      <c r="F6352">
        <f t="shared" si="299"/>
        <v>0.53480073312200149</v>
      </c>
    </row>
    <row r="6353" spans="1:6" x14ac:dyDescent="0.2">
      <c r="A6353">
        <v>6348</v>
      </c>
      <c r="B6353">
        <v>0.53449899999999995</v>
      </c>
      <c r="C6353">
        <f>_xlfn.VAR.P($B$6:B6353)</f>
        <v>2.3197187157122988E-4</v>
      </c>
      <c r="D6353">
        <f t="shared" si="297"/>
        <v>3.7467548273701463E-4</v>
      </c>
      <c r="E6353">
        <f t="shared" si="298"/>
        <v>0.53412432451726288</v>
      </c>
      <c r="F6353">
        <f t="shared" si="299"/>
        <v>0.53487367548273701</v>
      </c>
    </row>
    <row r="6354" spans="1:6" x14ac:dyDescent="0.2">
      <c r="A6354">
        <v>6349</v>
      </c>
      <c r="B6354">
        <v>0.53441499999999997</v>
      </c>
      <c r="C6354">
        <f>_xlfn.VAR.P($B$6:B6354)</f>
        <v>2.3193697175558932E-4</v>
      </c>
      <c r="D6354">
        <f t="shared" si="297"/>
        <v>3.7461779140288571E-4</v>
      </c>
      <c r="E6354">
        <f t="shared" si="298"/>
        <v>0.53404038220859706</v>
      </c>
      <c r="F6354">
        <f t="shared" si="299"/>
        <v>0.53478961779140288</v>
      </c>
    </row>
    <row r="6355" spans="1:6" x14ac:dyDescent="0.2">
      <c r="A6355">
        <v>6350</v>
      </c>
      <c r="B6355">
        <v>0.534331</v>
      </c>
      <c r="C6355">
        <f>_xlfn.VAR.P($B$6:B6355)</f>
        <v>2.3190199825636211E-4</v>
      </c>
      <c r="D6355">
        <f t="shared" si="297"/>
        <v>3.7456004985201007E-4</v>
      </c>
      <c r="E6355">
        <f t="shared" si="298"/>
        <v>0.53395643995014797</v>
      </c>
      <c r="F6355">
        <f t="shared" si="299"/>
        <v>0.53470556004985204</v>
      </c>
    </row>
    <row r="6356" spans="1:6" x14ac:dyDescent="0.2">
      <c r="A6356">
        <v>6351</v>
      </c>
      <c r="B6356">
        <v>0.53424700000000003</v>
      </c>
      <c r="C6356">
        <f>_xlfn.VAR.P($B$6:B6356)</f>
        <v>2.3186695336983504E-4</v>
      </c>
      <c r="D6356">
        <f t="shared" si="297"/>
        <v>3.7450225993512196E-4</v>
      </c>
      <c r="E6356">
        <f t="shared" si="298"/>
        <v>0.53387249774006496</v>
      </c>
      <c r="F6356">
        <f t="shared" si="299"/>
        <v>0.5346215022599351</v>
      </c>
    </row>
    <row r="6357" spans="1:6" x14ac:dyDescent="0.2">
      <c r="A6357">
        <v>6352</v>
      </c>
      <c r="B6357">
        <v>0.53416200000000003</v>
      </c>
      <c r="C6357">
        <f>_xlfn.VAR.P($B$6:B6357)</f>
        <v>2.3183183845476091E-4</v>
      </c>
      <c r="D6357">
        <f t="shared" si="297"/>
        <v>3.7444442274576719E-4</v>
      </c>
      <c r="E6357">
        <f t="shared" si="298"/>
        <v>0.53378755557725421</v>
      </c>
      <c r="F6357">
        <f t="shared" si="299"/>
        <v>0.53453644442274584</v>
      </c>
    </row>
    <row r="6358" spans="1:6" x14ac:dyDescent="0.2">
      <c r="A6358">
        <v>6353</v>
      </c>
      <c r="B6358">
        <v>0.53407800000000005</v>
      </c>
      <c r="C6358">
        <f>_xlfn.VAR.P($B$6:B6358)</f>
        <v>2.3179665676442221E-4</v>
      </c>
      <c r="D6358">
        <f t="shared" si="297"/>
        <v>3.7438654090742187E-4</v>
      </c>
      <c r="E6358">
        <f t="shared" si="298"/>
        <v>0.53370361345909267</v>
      </c>
      <c r="F6358">
        <f t="shared" si="299"/>
        <v>0.53445238654090743</v>
      </c>
    </row>
    <row r="6359" spans="1:6" x14ac:dyDescent="0.2">
      <c r="A6359">
        <v>6354</v>
      </c>
      <c r="B6359">
        <v>0.53399399999999997</v>
      </c>
      <c r="C6359">
        <f>_xlfn.VAR.P($B$6:B6359)</f>
        <v>2.3176141058752837E-4</v>
      </c>
      <c r="D6359">
        <f t="shared" si="297"/>
        <v>3.7432861626453907E-4</v>
      </c>
      <c r="E6359">
        <f t="shared" si="298"/>
        <v>0.53361967138373545</v>
      </c>
      <c r="F6359">
        <f t="shared" si="299"/>
        <v>0.53436832861626449</v>
      </c>
    </row>
    <row r="6360" spans="1:6" x14ac:dyDescent="0.2">
      <c r="A6360">
        <v>6355</v>
      </c>
      <c r="B6360">
        <v>0.53406799999999999</v>
      </c>
      <c r="C6360">
        <f>_xlfn.VAR.P($B$6:B6360)</f>
        <v>2.3172624117951776E-4</v>
      </c>
      <c r="D6360">
        <f t="shared" si="297"/>
        <v>3.7427076288703523E-4</v>
      </c>
      <c r="E6360">
        <f t="shared" si="298"/>
        <v>0.533693729237113</v>
      </c>
      <c r="F6360">
        <f t="shared" si="299"/>
        <v>0.53444227076288697</v>
      </c>
    </row>
    <row r="6361" spans="1:6" x14ac:dyDescent="0.2">
      <c r="A6361">
        <v>6356</v>
      </c>
      <c r="B6361">
        <v>0.53398400000000001</v>
      </c>
      <c r="C6361">
        <f>_xlfn.VAR.P($B$6:B6361)</f>
        <v>2.3169100759248734E-4</v>
      </c>
      <c r="D6361">
        <f t="shared" si="297"/>
        <v>3.742128669449747E-4</v>
      </c>
      <c r="E6361">
        <f t="shared" si="298"/>
        <v>0.53360978713305507</v>
      </c>
      <c r="F6361">
        <f t="shared" si="299"/>
        <v>0.53435821286694496</v>
      </c>
    </row>
    <row r="6362" spans="1:6" x14ac:dyDescent="0.2">
      <c r="A6362">
        <v>6357</v>
      </c>
      <c r="B6362">
        <v>0.53390000000000004</v>
      </c>
      <c r="C6362">
        <f>_xlfn.VAR.P($B$6:B6362)</f>
        <v>2.3165571211162232E-4</v>
      </c>
      <c r="D6362">
        <f t="shared" si="297"/>
        <v>3.7415493027990695E-4</v>
      </c>
      <c r="E6362">
        <f t="shared" si="298"/>
        <v>0.53352584506972012</v>
      </c>
      <c r="F6362">
        <f t="shared" si="299"/>
        <v>0.53427415493027997</v>
      </c>
    </row>
    <row r="6363" spans="1:6" x14ac:dyDescent="0.2">
      <c r="A6363">
        <v>6358</v>
      </c>
      <c r="B6363">
        <v>0.53381599999999996</v>
      </c>
      <c r="C6363">
        <f>_xlfn.VAR.P($B$6:B6363)</f>
        <v>2.3162035701959136E-4</v>
      </c>
      <c r="D6363">
        <f t="shared" si="297"/>
        <v>3.740969547313049E-4</v>
      </c>
      <c r="E6363">
        <f t="shared" si="298"/>
        <v>0.53344190304526862</v>
      </c>
      <c r="F6363">
        <f t="shared" si="299"/>
        <v>0.5341900969547313</v>
      </c>
    </row>
    <row r="6364" spans="1:6" x14ac:dyDescent="0.2">
      <c r="A6364">
        <v>6359</v>
      </c>
      <c r="B6364">
        <v>0.53373199999999998</v>
      </c>
      <c r="C6364">
        <f>_xlfn.VAR.P($B$6:B6364)</f>
        <v>2.3158494459657301E-4</v>
      </c>
      <c r="D6364">
        <f t="shared" si="297"/>
        <v>3.7403894213658922E-4</v>
      </c>
      <c r="E6364">
        <f t="shared" si="298"/>
        <v>0.53335796105786337</v>
      </c>
      <c r="F6364">
        <f t="shared" si="299"/>
        <v>0.5341060389421366</v>
      </c>
    </row>
    <row r="6365" spans="1:6" x14ac:dyDescent="0.2">
      <c r="A6365">
        <v>6360</v>
      </c>
      <c r="B6365">
        <v>0.53380499999999997</v>
      </c>
      <c r="C6365">
        <f>_xlfn.VAR.P($B$6:B6365)</f>
        <v>2.3154960203847943E-4</v>
      </c>
      <c r="D6365">
        <f t="shared" si="297"/>
        <v>3.7398099521026825E-4</v>
      </c>
      <c r="E6365">
        <f t="shared" si="298"/>
        <v>0.53343101900478973</v>
      </c>
      <c r="F6365">
        <f t="shared" si="299"/>
        <v>0.53417898099521022</v>
      </c>
    </row>
    <row r="6366" spans="1:6" x14ac:dyDescent="0.2">
      <c r="A6366">
        <v>6361</v>
      </c>
      <c r="B6366">
        <v>0.533721</v>
      </c>
      <c r="C6366">
        <f>_xlfn.VAR.P($B$6:B6366)</f>
        <v>2.315142024784782E-4</v>
      </c>
      <c r="D6366">
        <f t="shared" si="297"/>
        <v>3.7392301149514307E-4</v>
      </c>
      <c r="E6366">
        <f t="shared" si="298"/>
        <v>0.53334707698850481</v>
      </c>
      <c r="F6366">
        <f t="shared" si="299"/>
        <v>0.53409492301149519</v>
      </c>
    </row>
    <row r="6367" spans="1:6" x14ac:dyDescent="0.2">
      <c r="A6367">
        <v>6362</v>
      </c>
      <c r="B6367">
        <v>0.53379399999999999</v>
      </c>
      <c r="C6367">
        <f>_xlfn.VAR.P($B$6:B6367)</f>
        <v>2.3147887248953114E-4</v>
      </c>
      <c r="D6367">
        <f t="shared" si="297"/>
        <v>3.7386509320219626E-4</v>
      </c>
      <c r="E6367">
        <f t="shared" si="298"/>
        <v>0.53342013490679785</v>
      </c>
      <c r="F6367">
        <f t="shared" si="299"/>
        <v>0.53416786509320213</v>
      </c>
    </row>
    <row r="6368" spans="1:6" x14ac:dyDescent="0.2">
      <c r="A6368">
        <v>6363</v>
      </c>
      <c r="B6368">
        <v>0.53386800000000001</v>
      </c>
      <c r="C6368">
        <f>_xlfn.VAR.P($B$6:B6368)</f>
        <v>2.3144361452510058E-4</v>
      </c>
      <c r="D6368">
        <f t="shared" si="297"/>
        <v>3.7380724230805495E-4</v>
      </c>
      <c r="E6368">
        <f t="shared" si="298"/>
        <v>0.53349419275769194</v>
      </c>
      <c r="F6368">
        <f t="shared" si="299"/>
        <v>0.53424180724230808</v>
      </c>
    </row>
    <row r="6369" spans="1:6" x14ac:dyDescent="0.2">
      <c r="A6369">
        <v>6364</v>
      </c>
      <c r="B6369">
        <v>0.53378400000000004</v>
      </c>
      <c r="C6369">
        <f>_xlfn.VAR.P($B$6:B6369)</f>
        <v>2.3140829791258073E-4</v>
      </c>
      <c r="D6369">
        <f t="shared" si="297"/>
        <v>3.7374935328284898E-4</v>
      </c>
      <c r="E6369">
        <f t="shared" si="298"/>
        <v>0.53341025064671721</v>
      </c>
      <c r="F6369">
        <f t="shared" si="299"/>
        <v>0.53415774935328286</v>
      </c>
    </row>
    <row r="6370" spans="1:6" x14ac:dyDescent="0.2">
      <c r="A6370">
        <v>6365</v>
      </c>
      <c r="B6370">
        <v>0.53385700000000003</v>
      </c>
      <c r="C6370">
        <f>_xlfn.VAR.P($B$6:B6370)</f>
        <v>2.3137305221338292E-4</v>
      </c>
      <c r="D6370">
        <f t="shared" si="297"/>
        <v>3.7369153075019992E-4</v>
      </c>
      <c r="E6370">
        <f t="shared" si="298"/>
        <v>0.53348330846924985</v>
      </c>
      <c r="F6370">
        <f t="shared" si="299"/>
        <v>0.5342306915307502</v>
      </c>
    </row>
    <row r="6371" spans="1:6" x14ac:dyDescent="0.2">
      <c r="A6371">
        <v>6366</v>
      </c>
      <c r="B6371">
        <v>0.53377300000000005</v>
      </c>
      <c r="C6371">
        <f>_xlfn.VAR.P($B$6:B6371)</f>
        <v>2.3133774819587892E-4</v>
      </c>
      <c r="D6371">
        <f t="shared" si="297"/>
        <v>3.736336703444045E-4</v>
      </c>
      <c r="E6371">
        <f t="shared" si="298"/>
        <v>0.53339936632965568</v>
      </c>
      <c r="F6371">
        <f t="shared" si="299"/>
        <v>0.53414663367034443</v>
      </c>
    </row>
    <row r="6372" spans="1:6" x14ac:dyDescent="0.2">
      <c r="A6372">
        <v>6367</v>
      </c>
      <c r="B6372">
        <v>0.53368899999999997</v>
      </c>
      <c r="C6372">
        <f>_xlfn.VAR.P($B$6:B6372)</f>
        <v>2.3130238813614862E-4</v>
      </c>
      <c r="D6372">
        <f t="shared" si="297"/>
        <v>3.7357577389954087E-4</v>
      </c>
      <c r="E6372">
        <f t="shared" si="298"/>
        <v>0.53331542422610045</v>
      </c>
      <c r="F6372">
        <f t="shared" si="299"/>
        <v>0.53406257577389948</v>
      </c>
    </row>
    <row r="6373" spans="1:6" x14ac:dyDescent="0.2">
      <c r="A6373">
        <v>6368</v>
      </c>
      <c r="B6373">
        <v>0.53376299999999999</v>
      </c>
      <c r="C6373">
        <f>_xlfn.VAR.P($B$6:B6373)</f>
        <v>2.3126709759361806E-4</v>
      </c>
      <c r="D6373">
        <f t="shared" si="297"/>
        <v>3.7351794280671716E-4</v>
      </c>
      <c r="E6373">
        <f t="shared" si="298"/>
        <v>0.53338948205719328</v>
      </c>
      <c r="F6373">
        <f t="shared" si="299"/>
        <v>0.5341365179428067</v>
      </c>
    </row>
    <row r="6374" spans="1:6" x14ac:dyDescent="0.2">
      <c r="A6374">
        <v>6369</v>
      </c>
      <c r="B6374">
        <v>0.53383599999999998</v>
      </c>
      <c r="C6374">
        <f>_xlfn.VAR.P($B$6:B6374)</f>
        <v>2.3123187739928171E-4</v>
      </c>
      <c r="D6374">
        <f t="shared" si="297"/>
        <v>3.73460177732343E-4</v>
      </c>
      <c r="E6374">
        <f t="shared" si="298"/>
        <v>0.53346253982226766</v>
      </c>
      <c r="F6374">
        <f t="shared" si="299"/>
        <v>0.5342094601777323</v>
      </c>
    </row>
    <row r="6375" spans="1:6" x14ac:dyDescent="0.2">
      <c r="A6375">
        <v>6370</v>
      </c>
      <c r="B6375">
        <v>0.53390899999999997</v>
      </c>
      <c r="C6375">
        <f>_xlfn.VAR.P($B$6:B6375)</f>
        <v>2.3119672916486903E-4</v>
      </c>
      <c r="D6375">
        <f t="shared" si="297"/>
        <v>3.7340247997328291E-4</v>
      </c>
      <c r="E6375">
        <f t="shared" si="298"/>
        <v>0.53353559752002666</v>
      </c>
      <c r="F6375">
        <f t="shared" si="299"/>
        <v>0.53428240247997327</v>
      </c>
    </row>
    <row r="6376" spans="1:6" x14ac:dyDescent="0.2">
      <c r="A6376">
        <v>6371</v>
      </c>
      <c r="B6376">
        <v>0.53398199999999996</v>
      </c>
      <c r="C6376">
        <f>_xlfn.VAR.P($B$6:B6376)</f>
        <v>2.3116165450032047E-4</v>
      </c>
      <c r="D6376">
        <f t="shared" si="297"/>
        <v>3.7334485082492734E-4</v>
      </c>
      <c r="E6376">
        <f t="shared" si="298"/>
        <v>0.53360865514917499</v>
      </c>
      <c r="F6376">
        <f t="shared" si="299"/>
        <v>0.53435534485082492</v>
      </c>
    </row>
    <row r="6377" spans="1:6" x14ac:dyDescent="0.2">
      <c r="A6377">
        <v>6372</v>
      </c>
      <c r="B6377">
        <v>0.53405499999999995</v>
      </c>
      <c r="C6377">
        <f>_xlfn.VAR.P($B$6:B6377)</f>
        <v>2.3112665501379536E-4</v>
      </c>
      <c r="D6377">
        <f t="shared" si="297"/>
        <v>3.7328729158119726E-4</v>
      </c>
      <c r="E6377">
        <f t="shared" si="298"/>
        <v>0.5336817127084188</v>
      </c>
      <c r="F6377">
        <f t="shared" si="299"/>
        <v>0.53442828729158109</v>
      </c>
    </row>
    <row r="6378" spans="1:6" x14ac:dyDescent="0.2">
      <c r="A6378">
        <v>6373</v>
      </c>
      <c r="B6378">
        <v>0.53397099999999997</v>
      </c>
      <c r="C6378">
        <f>_xlfn.VAR.P($B$6:B6378)</f>
        <v>2.3109159200147326E-4</v>
      </c>
      <c r="D6378">
        <f t="shared" si="297"/>
        <v>3.7322969022898355E-4</v>
      </c>
      <c r="E6378">
        <f t="shared" si="298"/>
        <v>0.53359777030977096</v>
      </c>
      <c r="F6378">
        <f t="shared" si="299"/>
        <v>0.53434422969022899</v>
      </c>
    </row>
    <row r="6379" spans="1:6" x14ac:dyDescent="0.2">
      <c r="A6379">
        <v>6374</v>
      </c>
      <c r="B6379">
        <v>0.53388800000000003</v>
      </c>
      <c r="C6379">
        <f>_xlfn.VAR.P($B$6:B6379)</f>
        <v>2.310564685843887E-4</v>
      </c>
      <c r="D6379">
        <f t="shared" si="297"/>
        <v>3.7317204928477273E-4</v>
      </c>
      <c r="E6379">
        <f t="shared" si="298"/>
        <v>0.53351482795071525</v>
      </c>
      <c r="F6379">
        <f t="shared" si="299"/>
        <v>0.5342611720492848</v>
      </c>
    </row>
    <row r="6380" spans="1:6" x14ac:dyDescent="0.2">
      <c r="A6380">
        <v>6375</v>
      </c>
      <c r="B6380">
        <v>0.53380399999999995</v>
      </c>
      <c r="C6380">
        <f>_xlfn.VAR.P($B$6:B6380)</f>
        <v>2.3102128616901731E-4</v>
      </c>
      <c r="D6380">
        <f t="shared" si="297"/>
        <v>3.7311436988044021E-4</v>
      </c>
      <c r="E6380">
        <f t="shared" si="298"/>
        <v>0.53343088563011953</v>
      </c>
      <c r="F6380">
        <f t="shared" si="299"/>
        <v>0.53417711436988036</v>
      </c>
    </row>
    <row r="6381" spans="1:6" x14ac:dyDescent="0.2">
      <c r="A6381">
        <v>6376</v>
      </c>
      <c r="B6381">
        <v>0.53387700000000005</v>
      </c>
      <c r="C6381">
        <f>_xlfn.VAR.P($B$6:B6381)</f>
        <v>2.3098617485167508E-4</v>
      </c>
      <c r="D6381">
        <f t="shared" si="297"/>
        <v>3.7305675706881126E-4</v>
      </c>
      <c r="E6381">
        <f t="shared" si="298"/>
        <v>0.53350394324293127</v>
      </c>
      <c r="F6381">
        <f t="shared" si="299"/>
        <v>0.53425005675706883</v>
      </c>
    </row>
    <row r="6382" spans="1:6" x14ac:dyDescent="0.2">
      <c r="A6382">
        <v>6377</v>
      </c>
      <c r="B6382">
        <v>0.53395000000000004</v>
      </c>
      <c r="C6382">
        <f>_xlfn.VAR.P($B$6:B6382)</f>
        <v>2.3095113624159336E-4</v>
      </c>
      <c r="D6382">
        <f t="shared" si="297"/>
        <v>3.7299921214471461E-4</v>
      </c>
      <c r="E6382">
        <f t="shared" si="298"/>
        <v>0.5335770007878553</v>
      </c>
      <c r="F6382">
        <f t="shared" si="299"/>
        <v>0.53432299921214477</v>
      </c>
    </row>
    <row r="6383" spans="1:6" x14ac:dyDescent="0.2">
      <c r="A6383">
        <v>6378</v>
      </c>
      <c r="B6383">
        <v>0.53402300000000003</v>
      </c>
      <c r="C6383">
        <f>_xlfn.VAR.P($B$6:B6383)</f>
        <v>2.3091617194621997E-4</v>
      </c>
      <c r="D6383">
        <f t="shared" si="297"/>
        <v>3.7294173640150852E-4</v>
      </c>
      <c r="E6383">
        <f t="shared" si="298"/>
        <v>0.53365005826359857</v>
      </c>
      <c r="F6383">
        <f t="shared" si="299"/>
        <v>0.53439594173640148</v>
      </c>
    </row>
    <row r="6384" spans="1:6" x14ac:dyDescent="0.2">
      <c r="A6384">
        <v>6379</v>
      </c>
      <c r="B6384">
        <v>0.53393900000000005</v>
      </c>
      <c r="C6384">
        <f>_xlfn.VAR.P($B$6:B6384)</f>
        <v>2.3088114509372555E-4</v>
      </c>
      <c r="D6384">
        <f t="shared" si="297"/>
        <v>3.7288421930716951E-4</v>
      </c>
      <c r="E6384">
        <f t="shared" si="298"/>
        <v>0.53356611578069291</v>
      </c>
      <c r="F6384">
        <f t="shared" si="299"/>
        <v>0.5343118842193072</v>
      </c>
    </row>
    <row r="6385" spans="1:6" x14ac:dyDescent="0.2">
      <c r="A6385">
        <v>6380</v>
      </c>
      <c r="B6385">
        <v>0.53401299999999996</v>
      </c>
      <c r="C6385">
        <f>_xlfn.VAR.P($B$6:B6385)</f>
        <v>2.3084619314084551E-4</v>
      </c>
      <c r="D6385">
        <f t="shared" si="297"/>
        <v>3.7282677185719853E-4</v>
      </c>
      <c r="E6385">
        <f t="shared" si="298"/>
        <v>0.53364017322814272</v>
      </c>
      <c r="F6385">
        <f t="shared" si="299"/>
        <v>0.5343858267718572</v>
      </c>
    </row>
    <row r="6386" spans="1:6" x14ac:dyDescent="0.2">
      <c r="A6386">
        <v>6381</v>
      </c>
      <c r="B6386">
        <v>0.53392899999999999</v>
      </c>
      <c r="C6386">
        <f>_xlfn.VAR.P($B$6:B6386)</f>
        <v>2.3081117893582331E-4</v>
      </c>
      <c r="D6386">
        <f t="shared" si="297"/>
        <v>3.7276928329410476E-4</v>
      </c>
      <c r="E6386">
        <f t="shared" si="298"/>
        <v>0.53355623071670588</v>
      </c>
      <c r="F6386">
        <f t="shared" si="299"/>
        <v>0.53430176928329409</v>
      </c>
    </row>
    <row r="6387" spans="1:6" x14ac:dyDescent="0.2">
      <c r="A6387">
        <v>6382</v>
      </c>
      <c r="B6387">
        <v>0.53384500000000001</v>
      </c>
      <c r="C6387">
        <f>_xlfn.VAR.P($B$6:B6387)</f>
        <v>2.3077610475302575E-4</v>
      </c>
      <c r="D6387">
        <f t="shared" si="297"/>
        <v>3.7271175545062281E-4</v>
      </c>
      <c r="E6387">
        <f t="shared" si="298"/>
        <v>0.5334722882445494</v>
      </c>
      <c r="F6387">
        <f t="shared" si="299"/>
        <v>0.53421771175545063</v>
      </c>
    </row>
    <row r="6388" spans="1:6" x14ac:dyDescent="0.2">
      <c r="A6388">
        <v>6383</v>
      </c>
      <c r="B6388">
        <v>0.53376199999999996</v>
      </c>
      <c r="C6388">
        <f>_xlfn.VAR.P($B$6:B6388)</f>
        <v>2.3074097366507449E-4</v>
      </c>
      <c r="D6388">
        <f t="shared" si="297"/>
        <v>3.7265419080404979E-4</v>
      </c>
      <c r="E6388">
        <f t="shared" si="298"/>
        <v>0.53338934580919595</v>
      </c>
      <c r="F6388">
        <f t="shared" si="299"/>
        <v>0.53413465419080397</v>
      </c>
    </row>
    <row r="6389" spans="1:6" x14ac:dyDescent="0.2">
      <c r="A6389">
        <v>6384</v>
      </c>
      <c r="B6389">
        <v>0.53383499999999995</v>
      </c>
      <c r="C6389">
        <f>_xlfn.VAR.P($B$6:B6389)</f>
        <v>2.3070591254372287E-4</v>
      </c>
      <c r="D6389">
        <f t="shared" si="297"/>
        <v>3.7259669180123261E-4</v>
      </c>
      <c r="E6389">
        <f t="shared" si="298"/>
        <v>0.53346240330819872</v>
      </c>
      <c r="F6389">
        <f t="shared" si="299"/>
        <v>0.53420759669180118</v>
      </c>
    </row>
    <row r="6390" spans="1:6" x14ac:dyDescent="0.2">
      <c r="A6390">
        <v>6385</v>
      </c>
      <c r="B6390">
        <v>0.53375099999999998</v>
      </c>
      <c r="C6390">
        <f>_xlfn.VAR.P($B$6:B6390)</f>
        <v>2.3067079401781229E-4</v>
      </c>
      <c r="D6390">
        <f t="shared" si="297"/>
        <v>3.7253915558373553E-4</v>
      </c>
      <c r="E6390">
        <f t="shared" si="298"/>
        <v>0.5333784608444162</v>
      </c>
      <c r="F6390">
        <f t="shared" si="299"/>
        <v>0.53412353915558375</v>
      </c>
    </row>
    <row r="6391" spans="1:6" x14ac:dyDescent="0.2">
      <c r="A6391">
        <v>6386</v>
      </c>
      <c r="B6391">
        <v>0.53382399999999997</v>
      </c>
      <c r="C6391">
        <f>_xlfn.VAR.P($B$6:B6391)</f>
        <v>2.3063574516573871E-4</v>
      </c>
      <c r="D6391">
        <f t="shared" si="297"/>
        <v>3.7248168476481313E-4</v>
      </c>
      <c r="E6391">
        <f t="shared" si="298"/>
        <v>0.53345151831523518</v>
      </c>
      <c r="F6391">
        <f t="shared" si="299"/>
        <v>0.53419648168476475</v>
      </c>
    </row>
    <row r="6392" spans="1:6" x14ac:dyDescent="0.2">
      <c r="A6392">
        <v>6387</v>
      </c>
      <c r="B6392">
        <v>0.53373999999999999</v>
      </c>
      <c r="C6392">
        <f>_xlfn.VAR.P($B$6:B6392)</f>
        <v>2.3060063923693394E-4</v>
      </c>
      <c r="D6392">
        <f t="shared" si="297"/>
        <v>3.7242417698763478E-4</v>
      </c>
      <c r="E6392">
        <f t="shared" si="298"/>
        <v>0.53336757582301231</v>
      </c>
      <c r="F6392">
        <f t="shared" si="299"/>
        <v>0.53411242417698768</v>
      </c>
    </row>
    <row r="6393" spans="1:6" x14ac:dyDescent="0.2">
      <c r="A6393">
        <v>6388</v>
      </c>
      <c r="B6393">
        <v>0.53381299999999998</v>
      </c>
      <c r="C6393">
        <f>_xlfn.VAR.P($B$6:B6393)</f>
        <v>2.3056560268945627E-4</v>
      </c>
      <c r="D6393">
        <f t="shared" si="297"/>
        <v>3.7236673436406804E-4</v>
      </c>
      <c r="E6393">
        <f t="shared" si="298"/>
        <v>0.53344063326563596</v>
      </c>
      <c r="F6393">
        <f t="shared" si="299"/>
        <v>0.53418536673436401</v>
      </c>
    </row>
    <row r="6394" spans="1:6" x14ac:dyDescent="0.2">
      <c r="A6394">
        <v>6389</v>
      </c>
      <c r="B6394">
        <v>0.53388599999999997</v>
      </c>
      <c r="C6394">
        <f>_xlfn.VAR.P($B$6:B6394)</f>
        <v>2.3053063713110184E-4</v>
      </c>
      <c r="D6394">
        <f t="shared" si="297"/>
        <v>3.7230935818780491E-4</v>
      </c>
      <c r="E6394">
        <f t="shared" si="298"/>
        <v>0.5335136906418122</v>
      </c>
      <c r="F6394">
        <f t="shared" si="299"/>
        <v>0.53425830935818774</v>
      </c>
    </row>
    <row r="6395" spans="1:6" x14ac:dyDescent="0.2">
      <c r="A6395">
        <v>6390</v>
      </c>
      <c r="B6395">
        <v>0.53395899999999996</v>
      </c>
      <c r="C6395">
        <f>_xlfn.VAR.P($B$6:B6395)</f>
        <v>2.304957441678918E-4</v>
      </c>
      <c r="D6395">
        <f t="shared" si="297"/>
        <v>3.7225204975107506E-4</v>
      </c>
      <c r="E6395">
        <f t="shared" si="298"/>
        <v>0.53358674795024885</v>
      </c>
      <c r="F6395">
        <f t="shared" si="299"/>
        <v>0.53433125204975107</v>
      </c>
    </row>
    <row r="6396" spans="1:6" x14ac:dyDescent="0.2">
      <c r="A6396">
        <v>6391</v>
      </c>
      <c r="B6396">
        <v>0.53403199999999995</v>
      </c>
      <c r="C6396">
        <f>_xlfn.VAR.P($B$6:B6396)</f>
        <v>2.3046092540408578E-4</v>
      </c>
      <c r="D6396">
        <f t="shared" si="297"/>
        <v>3.7219481034465581E-4</v>
      </c>
      <c r="E6396">
        <f t="shared" si="298"/>
        <v>0.53365980518965528</v>
      </c>
      <c r="F6396">
        <f t="shared" si="299"/>
        <v>0.53440419481034462</v>
      </c>
    </row>
    <row r="6397" spans="1:6" x14ac:dyDescent="0.2">
      <c r="A6397">
        <v>6392</v>
      </c>
      <c r="B6397">
        <v>0.53410500000000005</v>
      </c>
      <c r="C6397">
        <f>_xlfn.VAR.P($B$6:B6397)</f>
        <v>2.3042618244216778E-4</v>
      </c>
      <c r="D6397">
        <f t="shared" si="297"/>
        <v>3.7213764125785826E-4</v>
      </c>
      <c r="E6397">
        <f t="shared" si="298"/>
        <v>0.53373286235874218</v>
      </c>
      <c r="F6397">
        <f t="shared" si="299"/>
        <v>0.53447713764125793</v>
      </c>
    </row>
    <row r="6398" spans="1:6" x14ac:dyDescent="0.2">
      <c r="A6398">
        <v>6393</v>
      </c>
      <c r="B6398">
        <v>0.53417800000000004</v>
      </c>
      <c r="C6398">
        <f>_xlfn.VAR.P($B$6:B6398)</f>
        <v>2.303915168828586E-4</v>
      </c>
      <c r="D6398">
        <f t="shared" si="297"/>
        <v>3.7208054377853614E-4</v>
      </c>
      <c r="E6398">
        <f t="shared" si="298"/>
        <v>0.53380591945622147</v>
      </c>
      <c r="F6398">
        <f t="shared" si="299"/>
        <v>0.53455008054377862</v>
      </c>
    </row>
    <row r="6399" spans="1:6" x14ac:dyDescent="0.2">
      <c r="A6399">
        <v>6394</v>
      </c>
      <c r="B6399">
        <v>0.53409399999999996</v>
      </c>
      <c r="C6399">
        <f>_xlfn.VAR.P($B$6:B6399)</f>
        <v>2.3035678487324932E-4</v>
      </c>
      <c r="D6399">
        <f t="shared" si="297"/>
        <v>3.7202340174160556E-4</v>
      </c>
      <c r="E6399">
        <f t="shared" si="298"/>
        <v>0.53372197659825837</v>
      </c>
      <c r="F6399">
        <f t="shared" si="299"/>
        <v>0.53446602340174154</v>
      </c>
    </row>
    <row r="6400" spans="1:6" x14ac:dyDescent="0.2">
      <c r="A6400">
        <v>6395</v>
      </c>
      <c r="B6400">
        <v>0.53401100000000001</v>
      </c>
      <c r="C6400">
        <f>_xlfn.VAR.P($B$6:B6400)</f>
        <v>2.3032198956247734E-4</v>
      </c>
      <c r="D6400">
        <f t="shared" si="297"/>
        <v>3.7196621768622852E-4</v>
      </c>
      <c r="E6400">
        <f t="shared" si="298"/>
        <v>0.53363903378231381</v>
      </c>
      <c r="F6400">
        <f t="shared" si="299"/>
        <v>0.53438296621768622</v>
      </c>
    </row>
    <row r="6401" spans="1:6" x14ac:dyDescent="0.2">
      <c r="A6401">
        <v>6396</v>
      </c>
      <c r="B6401">
        <v>0.53392700000000004</v>
      </c>
      <c r="C6401">
        <f>_xlfn.VAR.P($B$6:B6401)</f>
        <v>2.3028713231938668E-4</v>
      </c>
      <c r="D6401">
        <f t="shared" si="297"/>
        <v>3.7190899271394371E-4</v>
      </c>
      <c r="E6401">
        <f t="shared" si="298"/>
        <v>0.53355509100728604</v>
      </c>
      <c r="F6401">
        <f t="shared" si="299"/>
        <v>0.53429890899271404</v>
      </c>
    </row>
    <row r="6402" spans="1:6" x14ac:dyDescent="0.2">
      <c r="A6402">
        <v>6397</v>
      </c>
      <c r="B6402">
        <v>0.53384399999999999</v>
      </c>
      <c r="C6402">
        <f>_xlfn.VAR.P($B$6:B6402)</f>
        <v>2.3025221623543685E-4</v>
      </c>
      <c r="D6402">
        <f t="shared" si="297"/>
        <v>3.718517293172447E-4</v>
      </c>
      <c r="E6402">
        <f t="shared" si="298"/>
        <v>0.53347214827068279</v>
      </c>
      <c r="F6402">
        <f t="shared" si="299"/>
        <v>0.53421585172931718</v>
      </c>
    </row>
    <row r="6403" spans="1:6" x14ac:dyDescent="0.2">
      <c r="A6403">
        <v>6398</v>
      </c>
      <c r="B6403">
        <v>0.53376100000000004</v>
      </c>
      <c r="C6403">
        <f>_xlfn.VAR.P($B$6:B6403)</f>
        <v>2.3021724352389436E-4</v>
      </c>
      <c r="D6403">
        <f t="shared" si="297"/>
        <v>3.7179442927944885E-4</v>
      </c>
      <c r="E6403">
        <f t="shared" si="298"/>
        <v>0.53338920557072056</v>
      </c>
      <c r="F6403">
        <f t="shared" si="299"/>
        <v>0.53413279442927952</v>
      </c>
    </row>
    <row r="6404" spans="1:6" x14ac:dyDescent="0.2">
      <c r="A6404">
        <v>6399</v>
      </c>
      <c r="B6404">
        <v>0.53367699999999996</v>
      </c>
      <c r="C6404">
        <f>_xlfn.VAR.P($B$6:B6404)</f>
        <v>2.3018221562523991E-4</v>
      </c>
      <c r="D6404">
        <f t="shared" si="297"/>
        <v>3.7173709375982344E-4</v>
      </c>
      <c r="E6404">
        <f t="shared" si="298"/>
        <v>0.53330526290624014</v>
      </c>
      <c r="F6404">
        <f t="shared" si="299"/>
        <v>0.53404873709375977</v>
      </c>
    </row>
    <row r="6405" spans="1:6" x14ac:dyDescent="0.2">
      <c r="A6405">
        <v>6400</v>
      </c>
      <c r="B6405">
        <v>0.53374999999999995</v>
      </c>
      <c r="C6405">
        <f>_xlfn.VAR.P($B$6:B6405)</f>
        <v>2.3014725541680301E-4</v>
      </c>
      <c r="D6405">
        <f t="shared" si="297"/>
        <v>3.716798219757645E-4</v>
      </c>
      <c r="E6405">
        <f t="shared" si="298"/>
        <v>0.53337832017802422</v>
      </c>
      <c r="F6405">
        <f t="shared" si="299"/>
        <v>0.53412167982197567</v>
      </c>
    </row>
    <row r="6406" spans="1:6" x14ac:dyDescent="0.2">
      <c r="A6406">
        <v>6401</v>
      </c>
      <c r="B6406">
        <v>0.533667</v>
      </c>
      <c r="C6406">
        <f>_xlfn.VAR.P($B$6:B6406)</f>
        <v>2.3011224111323648E-4</v>
      </c>
      <c r="D6406">
        <f t="shared" si="297"/>
        <v>3.7162251558337916E-4</v>
      </c>
      <c r="E6406">
        <f t="shared" si="298"/>
        <v>0.53329537748441658</v>
      </c>
      <c r="F6406">
        <f t="shared" si="299"/>
        <v>0.53403862251558343</v>
      </c>
    </row>
    <row r="6407" spans="1:6" x14ac:dyDescent="0.2">
      <c r="A6407">
        <v>6402</v>
      </c>
      <c r="B6407">
        <v>0.53358300000000003</v>
      </c>
      <c r="C6407">
        <f>_xlfn.VAR.P($B$6:B6407)</f>
        <v>2.3007717418169999E-4</v>
      </c>
      <c r="D6407">
        <f t="shared" ref="D6407:D6470" si="300">1.96*(SQRT(C6407)/SQRT(A6407))</f>
        <v>3.7156517576343915E-4</v>
      </c>
      <c r="E6407">
        <f t="shared" ref="E6407:E6470" si="301">B6407-D6407</f>
        <v>0.53321143482423661</v>
      </c>
      <c r="F6407">
        <f t="shared" ref="F6407:F6470" si="302">B6407+D6407</f>
        <v>0.53395456517576345</v>
      </c>
    </row>
    <row r="6408" spans="1:6" x14ac:dyDescent="0.2">
      <c r="A6408">
        <v>6403</v>
      </c>
      <c r="B6408">
        <v>0.53365600000000002</v>
      </c>
      <c r="C6408">
        <f>_xlfn.VAR.P($B$6:B6408)</f>
        <v>2.3004217277418693E-4</v>
      </c>
      <c r="D6408">
        <f t="shared" si="300"/>
        <v>3.7150789791711358E-4</v>
      </c>
      <c r="E6408">
        <f t="shared" si="301"/>
        <v>0.53328449210208295</v>
      </c>
      <c r="F6408">
        <f t="shared" si="302"/>
        <v>0.53402750789791709</v>
      </c>
    </row>
    <row r="6409" spans="1:6" x14ac:dyDescent="0.2">
      <c r="A6409">
        <v>6404</v>
      </c>
      <c r="B6409">
        <v>0.53357299999999996</v>
      </c>
      <c r="C6409">
        <f>_xlfn.VAR.P($B$6:B6409)</f>
        <v>2.3000711979863123E-4</v>
      </c>
      <c r="D6409">
        <f t="shared" si="300"/>
        <v>3.7145058749083485E-4</v>
      </c>
      <c r="E6409">
        <f t="shared" si="301"/>
        <v>0.53320154941250908</v>
      </c>
      <c r="F6409">
        <f t="shared" si="302"/>
        <v>0.53394445058749085</v>
      </c>
    </row>
    <row r="6410" spans="1:6" x14ac:dyDescent="0.2">
      <c r="A6410">
        <v>6405</v>
      </c>
      <c r="B6410">
        <v>0.53364599999999995</v>
      </c>
      <c r="C6410">
        <f>_xlfn.VAR.P($B$6:B6410)</f>
        <v>2.2997213207985142E-4</v>
      </c>
      <c r="D6410">
        <f t="shared" si="300"/>
        <v>3.7139333881373767E-4</v>
      </c>
      <c r="E6410">
        <f t="shared" si="301"/>
        <v>0.5332746066611862</v>
      </c>
      <c r="F6410">
        <f t="shared" si="302"/>
        <v>0.53401739333881371</v>
      </c>
    </row>
    <row r="6411" spans="1:6" x14ac:dyDescent="0.2">
      <c r="A6411">
        <v>6406</v>
      </c>
      <c r="B6411">
        <v>0.53371800000000003</v>
      </c>
      <c r="C6411">
        <f>_xlfn.VAR.P($B$6:B6411)</f>
        <v>2.2993721044372309E-4</v>
      </c>
      <c r="D6411">
        <f t="shared" si="300"/>
        <v>3.7133615254818957E-4</v>
      </c>
      <c r="E6411">
        <f t="shared" si="301"/>
        <v>0.53334666384745189</v>
      </c>
      <c r="F6411">
        <f t="shared" si="302"/>
        <v>0.53408933615254817</v>
      </c>
    </row>
    <row r="6412" spans="1:6" x14ac:dyDescent="0.2">
      <c r="A6412">
        <v>6407</v>
      </c>
      <c r="B6412">
        <v>0.53379100000000002</v>
      </c>
      <c r="C6412">
        <f>_xlfn.VAR.P($B$6:B6412)</f>
        <v>2.2990235725505305E-4</v>
      </c>
      <c r="D6412">
        <f t="shared" si="300"/>
        <v>3.7127903059918114E-4</v>
      </c>
      <c r="E6412">
        <f t="shared" si="301"/>
        <v>0.53341972096940082</v>
      </c>
      <c r="F6412">
        <f t="shared" si="302"/>
        <v>0.53416227903059921</v>
      </c>
    </row>
    <row r="6413" spans="1:6" x14ac:dyDescent="0.2">
      <c r="A6413">
        <v>6408</v>
      </c>
      <c r="B6413">
        <v>0.53386400000000001</v>
      </c>
      <c r="C6413">
        <f>_xlfn.VAR.P($B$6:B6413)</f>
        <v>2.298675741177071E-4</v>
      </c>
      <c r="D6413">
        <f t="shared" si="300"/>
        <v>3.7122197425723519E-4</v>
      </c>
      <c r="E6413">
        <f t="shared" si="301"/>
        <v>0.5334927780257428</v>
      </c>
      <c r="F6413">
        <f t="shared" si="302"/>
        <v>0.53423522197425721</v>
      </c>
    </row>
    <row r="6414" spans="1:6" x14ac:dyDescent="0.2">
      <c r="A6414">
        <v>6409</v>
      </c>
      <c r="B6414">
        <v>0.53393699999999999</v>
      </c>
      <c r="C6414">
        <f>_xlfn.VAR.P($B$6:B6414)</f>
        <v>2.2983286263378598E-4</v>
      </c>
      <c r="D6414">
        <f t="shared" si="300"/>
        <v>3.7116498481142148E-4</v>
      </c>
      <c r="E6414">
        <f t="shared" si="301"/>
        <v>0.53356583501518862</v>
      </c>
      <c r="F6414">
        <f t="shared" si="302"/>
        <v>0.53430816498481137</v>
      </c>
    </row>
    <row r="6415" spans="1:6" x14ac:dyDescent="0.2">
      <c r="A6415">
        <v>6410</v>
      </c>
      <c r="B6415">
        <v>0.53385300000000002</v>
      </c>
      <c r="C6415">
        <f>_xlfn.VAR.P($B$6:B6415)</f>
        <v>2.2979809143290825E-4</v>
      </c>
      <c r="D6415">
        <f t="shared" si="300"/>
        <v>3.711079561801345E-4</v>
      </c>
      <c r="E6415">
        <f t="shared" si="301"/>
        <v>0.53348189204381991</v>
      </c>
      <c r="F6415">
        <f t="shared" si="302"/>
        <v>0.53422410795618014</v>
      </c>
    </row>
    <row r="6416" spans="1:6" x14ac:dyDescent="0.2">
      <c r="A6416">
        <v>6411</v>
      </c>
      <c r="B6416">
        <v>0.53376999999999997</v>
      </c>
      <c r="C6416">
        <f>_xlfn.VAR.P($B$6:B6416)</f>
        <v>2.2976326357288581E-4</v>
      </c>
      <c r="D6416">
        <f t="shared" si="300"/>
        <v>3.7105089082862137E-4</v>
      </c>
      <c r="E6416">
        <f t="shared" si="301"/>
        <v>0.53339894910917129</v>
      </c>
      <c r="F6416">
        <f t="shared" si="302"/>
        <v>0.53414105089082864</v>
      </c>
    </row>
    <row r="6417" spans="1:6" x14ac:dyDescent="0.2">
      <c r="A6417">
        <v>6412</v>
      </c>
      <c r="B6417">
        <v>0.53368700000000002</v>
      </c>
      <c r="C6417">
        <f>_xlfn.VAR.P($B$6:B6417)</f>
        <v>2.2972838126009194E-4</v>
      </c>
      <c r="D6417">
        <f t="shared" si="300"/>
        <v>3.7099379053458112E-4</v>
      </c>
      <c r="E6417">
        <f t="shared" si="301"/>
        <v>0.5333160062094654</v>
      </c>
      <c r="F6417">
        <f t="shared" si="302"/>
        <v>0.53405799379053465</v>
      </c>
    </row>
    <row r="6418" spans="1:6" x14ac:dyDescent="0.2">
      <c r="A6418">
        <v>6413</v>
      </c>
      <c r="B6418">
        <v>0.53376000000000001</v>
      </c>
      <c r="C6418">
        <f>_xlfn.VAR.P($B$6:B6418)</f>
        <v>2.2969356656577381E-4</v>
      </c>
      <c r="D6418">
        <f t="shared" si="300"/>
        <v>3.709367538617864E-4</v>
      </c>
      <c r="E6418">
        <f t="shared" si="301"/>
        <v>0.53338906324613822</v>
      </c>
      <c r="F6418">
        <f t="shared" si="302"/>
        <v>0.53413093675386181</v>
      </c>
    </row>
    <row r="6419" spans="1:6" x14ac:dyDescent="0.2">
      <c r="A6419">
        <v>6414</v>
      </c>
      <c r="B6419">
        <v>0.53367600000000004</v>
      </c>
      <c r="C6419">
        <f>_xlfn.VAR.P($B$6:B6419)</f>
        <v>2.2965869694689179E-4</v>
      </c>
      <c r="D6419">
        <f t="shared" si="300"/>
        <v>3.7087968185732409E-4</v>
      </c>
      <c r="E6419">
        <f t="shared" si="301"/>
        <v>0.5333051203181427</v>
      </c>
      <c r="F6419">
        <f t="shared" si="302"/>
        <v>0.53404687968185738</v>
      </c>
    </row>
    <row r="6420" spans="1:6" x14ac:dyDescent="0.2">
      <c r="A6420">
        <v>6415</v>
      </c>
      <c r="B6420">
        <v>0.53359299999999998</v>
      </c>
      <c r="C6420">
        <f>_xlfn.VAR.P($B$6:B6420)</f>
        <v>2.2962377539921877E-4</v>
      </c>
      <c r="D6420">
        <f t="shared" si="300"/>
        <v>3.7082257693626079E-4</v>
      </c>
      <c r="E6420">
        <f t="shared" si="301"/>
        <v>0.53322217742306377</v>
      </c>
      <c r="F6420">
        <f t="shared" si="302"/>
        <v>0.5339638225769362</v>
      </c>
    </row>
    <row r="6421" spans="1:6" x14ac:dyDescent="0.2">
      <c r="A6421">
        <v>6416</v>
      </c>
      <c r="B6421">
        <v>0.53351000000000004</v>
      </c>
      <c r="C6421">
        <f>_xlfn.VAR.P($B$6:B6421)</f>
        <v>2.2958880412333389E-4</v>
      </c>
      <c r="D6421">
        <f t="shared" si="300"/>
        <v>3.7076544087154273E-4</v>
      </c>
      <c r="E6421">
        <f t="shared" si="301"/>
        <v>0.53313923455912848</v>
      </c>
      <c r="F6421">
        <f t="shared" si="302"/>
        <v>0.5338807654408716</v>
      </c>
    </row>
    <row r="6422" spans="1:6" x14ac:dyDescent="0.2">
      <c r="A6422">
        <v>6417</v>
      </c>
      <c r="B6422">
        <v>0.53358300000000003</v>
      </c>
      <c r="C6422">
        <f>_xlfn.VAR.P($B$6:B6422)</f>
        <v>2.2955389643220404E-4</v>
      </c>
      <c r="D6422">
        <f t="shared" si="300"/>
        <v>3.7070836515422454E-4</v>
      </c>
      <c r="E6422">
        <f t="shared" si="301"/>
        <v>0.53321229163484585</v>
      </c>
      <c r="F6422">
        <f t="shared" si="302"/>
        <v>0.53395370836515421</v>
      </c>
    </row>
    <row r="6423" spans="1:6" x14ac:dyDescent="0.2">
      <c r="A6423">
        <v>6418</v>
      </c>
      <c r="B6423">
        <v>0.53365499999999999</v>
      </c>
      <c r="C6423">
        <f>_xlfn.VAR.P($B$6:B6423)</f>
        <v>2.2951905317279911E-4</v>
      </c>
      <c r="D6423">
        <f t="shared" si="300"/>
        <v>3.7065135046374239E-4</v>
      </c>
      <c r="E6423">
        <f t="shared" si="301"/>
        <v>0.53328434864953622</v>
      </c>
      <c r="F6423">
        <f t="shared" si="302"/>
        <v>0.53402565135046376</v>
      </c>
    </row>
    <row r="6424" spans="1:6" x14ac:dyDescent="0.2">
      <c r="A6424">
        <v>6419</v>
      </c>
      <c r="B6424">
        <v>0.53372799999999998</v>
      </c>
      <c r="C6424">
        <f>_xlfn.VAR.P($B$6:B6424)</f>
        <v>2.2948427668593752E-4</v>
      </c>
      <c r="D6424">
        <f t="shared" si="300"/>
        <v>3.7059439868572329E-4</v>
      </c>
      <c r="E6424">
        <f t="shared" si="301"/>
        <v>0.53335740560131428</v>
      </c>
      <c r="F6424">
        <f t="shared" si="302"/>
        <v>0.53409859439868568</v>
      </c>
    </row>
    <row r="6425" spans="1:6" x14ac:dyDescent="0.2">
      <c r="A6425">
        <v>6420</v>
      </c>
      <c r="B6425">
        <v>0.53380099999999997</v>
      </c>
      <c r="C6425">
        <f>_xlfn.VAR.P($B$6:B6425)</f>
        <v>2.294495685740353E-4</v>
      </c>
      <c r="D6425">
        <f t="shared" si="300"/>
        <v>3.705375111095427E-4</v>
      </c>
      <c r="E6425">
        <f t="shared" si="301"/>
        <v>0.53343046248889048</v>
      </c>
      <c r="F6425">
        <f t="shared" si="302"/>
        <v>0.53417153751110946</v>
      </c>
    </row>
    <row r="6426" spans="1:6" x14ac:dyDescent="0.2">
      <c r="A6426">
        <v>6421</v>
      </c>
      <c r="B6426">
        <v>0.53387300000000004</v>
      </c>
      <c r="C6426">
        <f>_xlfn.VAR.P($B$6:B6426)</f>
        <v>2.2941492961162791E-4</v>
      </c>
      <c r="D6426">
        <f t="shared" si="300"/>
        <v>3.7048068835608043E-4</v>
      </c>
      <c r="E6426">
        <f t="shared" si="301"/>
        <v>0.53350251931164394</v>
      </c>
      <c r="F6426">
        <f t="shared" si="302"/>
        <v>0.53424348068835614</v>
      </c>
    </row>
    <row r="6427" spans="1:6" x14ac:dyDescent="0.2">
      <c r="A6427">
        <v>6422</v>
      </c>
      <c r="B6427">
        <v>0.53378999999999999</v>
      </c>
      <c r="C6427">
        <f>_xlfn.VAR.P($B$6:B6427)</f>
        <v>2.2938023363524332E-4</v>
      </c>
      <c r="D6427">
        <f t="shared" si="300"/>
        <v>3.7042382855075409E-4</v>
      </c>
      <c r="E6427">
        <f t="shared" si="301"/>
        <v>0.53341957617144919</v>
      </c>
      <c r="F6427">
        <f t="shared" si="302"/>
        <v>0.53416042382855078</v>
      </c>
    </row>
    <row r="6428" spans="1:6" x14ac:dyDescent="0.2">
      <c r="A6428">
        <v>6423</v>
      </c>
      <c r="B6428">
        <v>0.53386299999999998</v>
      </c>
      <c r="C6428">
        <f>_xlfn.VAR.P($B$6:B6428)</f>
        <v>2.2934560734347813E-4</v>
      </c>
      <c r="D6428">
        <f t="shared" si="300"/>
        <v>3.7036703399165115E-4</v>
      </c>
      <c r="E6428">
        <f t="shared" si="301"/>
        <v>0.53349263296600835</v>
      </c>
      <c r="F6428">
        <f t="shared" si="302"/>
        <v>0.5342333670339916</v>
      </c>
    </row>
    <row r="6429" spans="1:6" x14ac:dyDescent="0.2">
      <c r="A6429">
        <v>6424</v>
      </c>
      <c r="B6429">
        <v>0.53378000000000003</v>
      </c>
      <c r="C6429">
        <f>_xlfn.VAR.P($B$6:B6429)</f>
        <v>2.2931092433374224E-4</v>
      </c>
      <c r="D6429">
        <f t="shared" si="300"/>
        <v>3.7031020261158799E-4</v>
      </c>
      <c r="E6429">
        <f t="shared" si="301"/>
        <v>0.53340968979738845</v>
      </c>
      <c r="F6429">
        <f t="shared" si="302"/>
        <v>0.53415031020261161</v>
      </c>
    </row>
    <row r="6430" spans="1:6" x14ac:dyDescent="0.2">
      <c r="A6430">
        <v>6425</v>
      </c>
      <c r="B6430">
        <v>0.53385199999999999</v>
      </c>
      <c r="C6430">
        <f>_xlfn.VAR.P($B$6:B6430)</f>
        <v>2.292763099215352E-4</v>
      </c>
      <c r="D6430">
        <f t="shared" si="300"/>
        <v>3.7025343559141777E-4</v>
      </c>
      <c r="E6430">
        <f t="shared" si="301"/>
        <v>0.53348174656440861</v>
      </c>
      <c r="F6430">
        <f t="shared" si="302"/>
        <v>0.53422225343559138</v>
      </c>
    </row>
    <row r="6431" spans="1:6" x14ac:dyDescent="0.2">
      <c r="A6431">
        <v>6426</v>
      </c>
      <c r="B6431">
        <v>0.53376900000000005</v>
      </c>
      <c r="C6431">
        <f>_xlfn.VAR.P($B$6:B6431)</f>
        <v>2.2924163911339549E-4</v>
      </c>
      <c r="D6431">
        <f t="shared" si="300"/>
        <v>3.7019663200221835E-4</v>
      </c>
      <c r="E6431">
        <f t="shared" si="301"/>
        <v>0.53339880336799783</v>
      </c>
      <c r="F6431">
        <f t="shared" si="302"/>
        <v>0.53413919663200227</v>
      </c>
    </row>
    <row r="6432" spans="1:6" x14ac:dyDescent="0.2">
      <c r="A6432">
        <v>6427</v>
      </c>
      <c r="B6432">
        <v>0.53368599999999999</v>
      </c>
      <c r="C6432">
        <f>_xlfn.VAR.P($B$6:B6432)</f>
        <v>2.292069141102725E-4</v>
      </c>
      <c r="D6432">
        <f t="shared" si="300"/>
        <v>3.7013979361728752E-4</v>
      </c>
      <c r="E6432">
        <f t="shared" si="301"/>
        <v>0.53331586020638266</v>
      </c>
      <c r="F6432">
        <f t="shared" si="302"/>
        <v>0.53405613979361732</v>
      </c>
    </row>
    <row r="6433" spans="1:6" x14ac:dyDescent="0.2">
      <c r="A6433">
        <v>6428</v>
      </c>
      <c r="B6433">
        <v>0.53360300000000005</v>
      </c>
      <c r="C6433">
        <f>_xlfn.VAR.P($B$6:B6433)</f>
        <v>2.291721371107158E-4</v>
      </c>
      <c r="D6433">
        <f t="shared" si="300"/>
        <v>3.7008292220795061E-4</v>
      </c>
      <c r="E6433">
        <f t="shared" si="301"/>
        <v>0.53323291707779208</v>
      </c>
      <c r="F6433">
        <f t="shared" si="302"/>
        <v>0.53397308292220802</v>
      </c>
    </row>
    <row r="6434" spans="1:6" x14ac:dyDescent="0.2">
      <c r="A6434">
        <v>6429</v>
      </c>
      <c r="B6434">
        <v>0.53351999999999999</v>
      </c>
      <c r="C6434">
        <f>_xlfn.VAR.P($B$6:B6434)</f>
        <v>2.2913731031088915E-4</v>
      </c>
      <c r="D6434">
        <f t="shared" si="300"/>
        <v>3.7002601954357403E-4</v>
      </c>
      <c r="E6434">
        <f t="shared" si="301"/>
        <v>0.53314997398045638</v>
      </c>
      <c r="F6434">
        <f t="shared" si="302"/>
        <v>0.53389002601954361</v>
      </c>
    </row>
    <row r="6435" spans="1:6" x14ac:dyDescent="0.2">
      <c r="A6435">
        <v>6430</v>
      </c>
      <c r="B6435">
        <v>0.53359299999999998</v>
      </c>
      <c r="C6435">
        <f>_xlfn.VAR.P($B$6:B6435)</f>
        <v>2.2910254703348778E-4</v>
      </c>
      <c r="D6435">
        <f t="shared" si="300"/>
        <v>3.6996917712055514E-4</v>
      </c>
      <c r="E6435">
        <f t="shared" si="301"/>
        <v>0.53322303082287947</v>
      </c>
      <c r="F6435">
        <f t="shared" si="302"/>
        <v>0.53396296917712049</v>
      </c>
    </row>
    <row r="6436" spans="1:6" x14ac:dyDescent="0.2">
      <c r="A6436">
        <v>6431</v>
      </c>
      <c r="B6436">
        <v>0.53351000000000004</v>
      </c>
      <c r="C6436">
        <f>_xlfn.VAR.P($B$6:B6436)</f>
        <v>2.2906773424639061E-4</v>
      </c>
      <c r="D6436">
        <f t="shared" si="300"/>
        <v>3.6991230366896548E-4</v>
      </c>
      <c r="E6436">
        <f t="shared" si="301"/>
        <v>0.53314008769633103</v>
      </c>
      <c r="F6436">
        <f t="shared" si="302"/>
        <v>0.53387991230366905</v>
      </c>
    </row>
    <row r="6437" spans="1:6" x14ac:dyDescent="0.2">
      <c r="A6437">
        <v>6432</v>
      </c>
      <c r="B6437">
        <v>0.53342699999999998</v>
      </c>
      <c r="C6437">
        <f>_xlfn.VAR.P($B$6:B6437)</f>
        <v>2.2903287414242416E-4</v>
      </c>
      <c r="D6437">
        <f t="shared" si="300"/>
        <v>3.6985540095544163E-4</v>
      </c>
      <c r="E6437">
        <f t="shared" si="301"/>
        <v>0.53305714459904452</v>
      </c>
      <c r="F6437">
        <f t="shared" si="302"/>
        <v>0.53379685540095545</v>
      </c>
    </row>
    <row r="6438" spans="1:6" x14ac:dyDescent="0.2">
      <c r="A6438">
        <v>6433</v>
      </c>
      <c r="B6438">
        <v>0.53349899999999995</v>
      </c>
      <c r="C6438">
        <f>_xlfn.VAR.P($B$6:B6438)</f>
        <v>2.2899807472075997E-4</v>
      </c>
      <c r="D6438">
        <f t="shared" si="300"/>
        <v>3.6979855617752571E-4</v>
      </c>
      <c r="E6438">
        <f t="shared" si="301"/>
        <v>0.53312920144382236</v>
      </c>
      <c r="F6438">
        <f t="shared" si="302"/>
        <v>0.53386879855617753</v>
      </c>
    </row>
    <row r="6439" spans="1:6" x14ac:dyDescent="0.2">
      <c r="A6439">
        <v>6434</v>
      </c>
      <c r="B6439">
        <v>0.53357200000000005</v>
      </c>
      <c r="C6439">
        <f>_xlfn.VAR.P($B$6:B6439)</f>
        <v>2.289633382699616E-4</v>
      </c>
      <c r="D6439">
        <f t="shared" si="300"/>
        <v>3.6974177117868285E-4</v>
      </c>
      <c r="E6439">
        <f t="shared" si="301"/>
        <v>0.53320225822882139</v>
      </c>
      <c r="F6439">
        <f t="shared" si="302"/>
        <v>0.5339417417711787</v>
      </c>
    </row>
    <row r="6440" spans="1:6" x14ac:dyDescent="0.2">
      <c r="A6440">
        <v>6435</v>
      </c>
      <c r="B6440">
        <v>0.53364400000000001</v>
      </c>
      <c r="C6440">
        <f>_xlfn.VAR.P($B$6:B6440)</f>
        <v>2.2892866564074146E-4</v>
      </c>
      <c r="D6440">
        <f t="shared" si="300"/>
        <v>3.6968504664139731E-4</v>
      </c>
      <c r="E6440">
        <f t="shared" si="301"/>
        <v>0.53327431495335864</v>
      </c>
      <c r="F6440">
        <f t="shared" si="302"/>
        <v>0.53401368504664137</v>
      </c>
    </row>
    <row r="6441" spans="1:6" x14ac:dyDescent="0.2">
      <c r="A6441">
        <v>6436</v>
      </c>
      <c r="B6441">
        <v>0.53356099999999995</v>
      </c>
      <c r="C6441">
        <f>_xlfn.VAR.P($B$6:B6441)</f>
        <v>2.2889394223194717E-4</v>
      </c>
      <c r="D6441">
        <f t="shared" si="300"/>
        <v>3.696282900297012E-4</v>
      </c>
      <c r="E6441">
        <f t="shared" si="301"/>
        <v>0.53319137170997022</v>
      </c>
      <c r="F6441">
        <f t="shared" si="302"/>
        <v>0.53393062829002969</v>
      </c>
    </row>
    <row r="6442" spans="1:6" x14ac:dyDescent="0.2">
      <c r="A6442">
        <v>6437</v>
      </c>
      <c r="B6442">
        <v>0.53347800000000001</v>
      </c>
      <c r="C6442">
        <f>_xlfn.VAR.P($B$6:B6442)</f>
        <v>2.2885917023585678E-4</v>
      </c>
      <c r="D6442">
        <f t="shared" si="300"/>
        <v>3.6957150310980215E-4</v>
      </c>
      <c r="E6442">
        <f t="shared" si="301"/>
        <v>0.53310842849689022</v>
      </c>
      <c r="F6442">
        <f t="shared" si="302"/>
        <v>0.5338475715031098</v>
      </c>
    </row>
    <row r="6443" spans="1:6" x14ac:dyDescent="0.2">
      <c r="A6443">
        <v>6438</v>
      </c>
      <c r="B6443">
        <v>0.53339499999999995</v>
      </c>
      <c r="C6443">
        <f>_xlfn.VAR.P($B$6:B6443)</f>
        <v>2.2882435184238626E-4</v>
      </c>
      <c r="D6443">
        <f t="shared" si="300"/>
        <v>3.6951468764597151E-4</v>
      </c>
      <c r="E6443">
        <f t="shared" si="301"/>
        <v>0.53302548531235394</v>
      </c>
      <c r="F6443">
        <f t="shared" si="302"/>
        <v>0.53376451468764596</v>
      </c>
    </row>
    <row r="6444" spans="1:6" x14ac:dyDescent="0.2">
      <c r="A6444">
        <v>6439</v>
      </c>
      <c r="B6444">
        <v>0.53331300000000004</v>
      </c>
      <c r="C6444">
        <f>_xlfn.VAR.P($B$6:B6444)</f>
        <v>2.2878948988655913E-4</v>
      </c>
      <c r="D6444">
        <f t="shared" si="300"/>
        <v>3.6945784592332635E-4</v>
      </c>
      <c r="E6444">
        <f t="shared" si="301"/>
        <v>0.53294354215407669</v>
      </c>
      <c r="F6444">
        <f t="shared" si="302"/>
        <v>0.53368245784592339</v>
      </c>
    </row>
    <row r="6445" spans="1:6" x14ac:dyDescent="0.2">
      <c r="A6445">
        <v>6440</v>
      </c>
      <c r="B6445">
        <v>0.533385</v>
      </c>
      <c r="C6445">
        <f>_xlfn.VAR.P($B$6:B6445)</f>
        <v>2.2875468596817138E-4</v>
      </c>
      <c r="D6445">
        <f t="shared" si="300"/>
        <v>3.6940105997136782E-4</v>
      </c>
      <c r="E6445">
        <f t="shared" si="301"/>
        <v>0.53301559894002859</v>
      </c>
      <c r="F6445">
        <f t="shared" si="302"/>
        <v>0.53375440105997141</v>
      </c>
    </row>
    <row r="6446" spans="1:6" x14ac:dyDescent="0.2">
      <c r="A6446">
        <v>6441</v>
      </c>
      <c r="B6446">
        <v>0.53330200000000005</v>
      </c>
      <c r="C6446">
        <f>_xlfn.VAR.P($B$6:B6446)</f>
        <v>2.2871983812612214E-4</v>
      </c>
      <c r="D6446">
        <f t="shared" si="300"/>
        <v>3.6934424746072039E-4</v>
      </c>
      <c r="E6446">
        <f t="shared" si="301"/>
        <v>0.53293265575253934</v>
      </c>
      <c r="F6446">
        <f t="shared" si="302"/>
        <v>0.53367134424746077</v>
      </c>
    </row>
    <row r="6447" spans="1:6" x14ac:dyDescent="0.2">
      <c r="A6447">
        <v>6442</v>
      </c>
      <c r="B6447">
        <v>0.53337500000000004</v>
      </c>
      <c r="C6447">
        <f>_xlfn.VAR.P($B$6:B6447)</f>
        <v>2.2868504870710764E-4</v>
      </c>
      <c r="D6447">
        <f t="shared" si="300"/>
        <v>3.6928749102370015E-4</v>
      </c>
      <c r="E6447">
        <f t="shared" si="301"/>
        <v>0.53300571250897633</v>
      </c>
      <c r="F6447">
        <f t="shared" si="302"/>
        <v>0.53374428749102376</v>
      </c>
    </row>
    <row r="6448" spans="1:6" x14ac:dyDescent="0.2">
      <c r="A6448">
        <v>6443</v>
      </c>
      <c r="B6448">
        <v>0.53329199999999999</v>
      </c>
      <c r="C6448">
        <f>_xlfn.VAR.P($B$6:B6448)</f>
        <v>2.2865021565032572E-4</v>
      </c>
      <c r="D6448">
        <f t="shared" si="300"/>
        <v>3.6923070825068446E-4</v>
      </c>
      <c r="E6448">
        <f t="shared" si="301"/>
        <v>0.53292276929174931</v>
      </c>
      <c r="F6448">
        <f t="shared" si="302"/>
        <v>0.53366123070825067</v>
      </c>
    </row>
    <row r="6449" spans="1:6" x14ac:dyDescent="0.2">
      <c r="A6449">
        <v>6444</v>
      </c>
      <c r="B6449">
        <v>0.53336399999999995</v>
      </c>
      <c r="C6449">
        <f>_xlfn.VAR.P($B$6:B6449)</f>
        <v>2.2861544009209947E-4</v>
      </c>
      <c r="D6449">
        <f t="shared" si="300"/>
        <v>3.6917398079647359E-4</v>
      </c>
      <c r="E6449">
        <f t="shared" si="301"/>
        <v>0.53299482601920345</v>
      </c>
      <c r="F6449">
        <f t="shared" si="302"/>
        <v>0.53373317398079645</v>
      </c>
    </row>
    <row r="6450" spans="1:6" x14ac:dyDescent="0.2">
      <c r="A6450">
        <v>6445</v>
      </c>
      <c r="B6450">
        <v>0.53343700000000005</v>
      </c>
      <c r="C6450">
        <f>_xlfn.VAR.P($B$6:B6450)</f>
        <v>2.2858072427700028E-4</v>
      </c>
      <c r="D6450">
        <f t="shared" si="300"/>
        <v>3.6911731046904503E-4</v>
      </c>
      <c r="E6450">
        <f t="shared" si="301"/>
        <v>0.53306788268953098</v>
      </c>
      <c r="F6450">
        <f t="shared" si="302"/>
        <v>0.53380611731046912</v>
      </c>
    </row>
    <row r="6451" spans="1:6" x14ac:dyDescent="0.2">
      <c r="A6451">
        <v>6446</v>
      </c>
      <c r="B6451">
        <v>0.53350900000000001</v>
      </c>
      <c r="C6451">
        <f>_xlfn.VAR.P($B$6:B6451)</f>
        <v>2.2854606910030376E-4</v>
      </c>
      <c r="D6451">
        <f t="shared" si="300"/>
        <v>3.6906069798691983E-4</v>
      </c>
      <c r="E6451">
        <f t="shared" si="301"/>
        <v>0.53313993930201309</v>
      </c>
      <c r="F6451">
        <f t="shared" si="302"/>
        <v>0.53387806069798693</v>
      </c>
    </row>
    <row r="6452" spans="1:6" x14ac:dyDescent="0.2">
      <c r="A6452">
        <v>6447</v>
      </c>
      <c r="B6452">
        <v>0.53342599999999996</v>
      </c>
      <c r="C6452">
        <f>_xlfn.VAR.P($B$6:B6452)</f>
        <v>2.2851136682809048E-4</v>
      </c>
      <c r="D6452">
        <f t="shared" si="300"/>
        <v>3.6900405636047464E-4</v>
      </c>
      <c r="E6452">
        <f t="shared" si="301"/>
        <v>0.53305699594363953</v>
      </c>
      <c r="F6452">
        <f t="shared" si="302"/>
        <v>0.53379500405636038</v>
      </c>
    </row>
    <row r="6453" spans="1:6" x14ac:dyDescent="0.2">
      <c r="A6453">
        <v>6448</v>
      </c>
      <c r="B6453">
        <v>0.53334400000000004</v>
      </c>
      <c r="C6453">
        <f>_xlfn.VAR.P($B$6:B6453)</f>
        <v>2.2847662030073984E-4</v>
      </c>
      <c r="D6453">
        <f t="shared" si="300"/>
        <v>3.689473878791497E-4</v>
      </c>
      <c r="E6453">
        <f t="shared" si="301"/>
        <v>0.53297505261212086</v>
      </c>
      <c r="F6453">
        <f t="shared" si="302"/>
        <v>0.53371294738787922</v>
      </c>
    </row>
    <row r="6454" spans="1:6" x14ac:dyDescent="0.2">
      <c r="A6454">
        <v>6449</v>
      </c>
      <c r="B6454">
        <v>0.533416</v>
      </c>
      <c r="C6454">
        <f>_xlfn.VAR.P($B$6:B6454)</f>
        <v>2.2844193231366661E-4</v>
      </c>
      <c r="D6454">
        <f t="shared" si="300"/>
        <v>3.6889077553666199E-4</v>
      </c>
      <c r="E6454">
        <f t="shared" si="301"/>
        <v>0.5330471092244633</v>
      </c>
      <c r="F6454">
        <f t="shared" si="302"/>
        <v>0.5337848907755367</v>
      </c>
    </row>
    <row r="6455" spans="1:6" x14ac:dyDescent="0.2">
      <c r="A6455">
        <v>6450</v>
      </c>
      <c r="B6455">
        <v>0.53333299999999995</v>
      </c>
      <c r="C6455">
        <f>_xlfn.VAR.P($B$6:B6455)</f>
        <v>2.2840719970247883E-4</v>
      </c>
      <c r="D6455">
        <f t="shared" si="300"/>
        <v>3.6883413603328187E-4</v>
      </c>
      <c r="E6455">
        <f t="shared" si="301"/>
        <v>0.53296416586396667</v>
      </c>
      <c r="F6455">
        <f t="shared" si="302"/>
        <v>0.53370183413603323</v>
      </c>
    </row>
    <row r="6456" spans="1:6" x14ac:dyDescent="0.2">
      <c r="A6456">
        <v>6451</v>
      </c>
      <c r="B6456">
        <v>0.53325100000000003</v>
      </c>
      <c r="C6456">
        <f>_xlfn.VAR.P($B$6:B6456)</f>
        <v>2.283724252748012E-4</v>
      </c>
      <c r="D6456">
        <f t="shared" si="300"/>
        <v>3.6877747163197245E-4</v>
      </c>
      <c r="E6456">
        <f t="shared" si="301"/>
        <v>0.53288222252836803</v>
      </c>
      <c r="F6456">
        <f t="shared" si="302"/>
        <v>0.53361977747163203</v>
      </c>
    </row>
    <row r="6457" spans="1:6" x14ac:dyDescent="0.2">
      <c r="A6457">
        <v>6452</v>
      </c>
      <c r="B6457">
        <v>0.53332299999999999</v>
      </c>
      <c r="C6457">
        <f>_xlfn.VAR.P($B$6:B6457)</f>
        <v>2.2833770729045988E-4</v>
      </c>
      <c r="D6457">
        <f t="shared" si="300"/>
        <v>3.6872086166402378E-4</v>
      </c>
      <c r="E6457">
        <f t="shared" si="301"/>
        <v>0.53295427913833593</v>
      </c>
      <c r="F6457">
        <f t="shared" si="302"/>
        <v>0.53369172086166405</v>
      </c>
    </row>
    <row r="6458" spans="1:6" x14ac:dyDescent="0.2">
      <c r="A6458">
        <v>6453</v>
      </c>
      <c r="B6458">
        <v>0.53339499999999995</v>
      </c>
      <c r="C6458">
        <f>_xlfn.VAR.P($B$6:B6458)</f>
        <v>2.2830304730831182E-4</v>
      </c>
      <c r="D6458">
        <f t="shared" si="300"/>
        <v>3.6866430738377544E-4</v>
      </c>
      <c r="E6458">
        <f t="shared" si="301"/>
        <v>0.53302633569261615</v>
      </c>
      <c r="F6458">
        <f t="shared" si="302"/>
        <v>0.53376366430738376</v>
      </c>
    </row>
    <row r="6459" spans="1:6" x14ac:dyDescent="0.2">
      <c r="A6459">
        <v>6454</v>
      </c>
      <c r="B6459">
        <v>0.53346800000000005</v>
      </c>
      <c r="C6459">
        <f>_xlfn.VAR.P($B$6:B6459)</f>
        <v>2.2826844757797181E-4</v>
      </c>
      <c r="D6459">
        <f t="shared" si="300"/>
        <v>3.6860781060326731E-4</v>
      </c>
      <c r="E6459">
        <f t="shared" si="301"/>
        <v>0.53309939218939684</v>
      </c>
      <c r="F6459">
        <f t="shared" si="302"/>
        <v>0.53383660781060327</v>
      </c>
    </row>
    <row r="6460" spans="1:6" x14ac:dyDescent="0.2">
      <c r="A6460">
        <v>6455</v>
      </c>
      <c r="B6460">
        <v>0.53354000000000001</v>
      </c>
      <c r="C6460">
        <f>_xlfn.VAR.P($B$6:B6460)</f>
        <v>2.282339089843111E-4</v>
      </c>
      <c r="D6460">
        <f t="shared" si="300"/>
        <v>3.6855137203262563E-4</v>
      </c>
      <c r="E6460">
        <f t="shared" si="301"/>
        <v>0.53317144862796739</v>
      </c>
      <c r="F6460">
        <f t="shared" si="302"/>
        <v>0.53390855137203264</v>
      </c>
    </row>
    <row r="6461" spans="1:6" x14ac:dyDescent="0.2">
      <c r="A6461">
        <v>6456</v>
      </c>
      <c r="B6461">
        <v>0.53361199999999998</v>
      </c>
      <c r="C6461">
        <f>_xlfn.VAR.P($B$6:B6461)</f>
        <v>2.2819943308106935E-4</v>
      </c>
      <c r="D6461">
        <f t="shared" si="300"/>
        <v>3.6849499292200262E-4</v>
      </c>
      <c r="E6461">
        <f t="shared" si="301"/>
        <v>0.53324350500707796</v>
      </c>
      <c r="F6461">
        <f t="shared" si="302"/>
        <v>0.53398049499292199</v>
      </c>
    </row>
    <row r="6462" spans="1:6" x14ac:dyDescent="0.2">
      <c r="A6462">
        <v>6457</v>
      </c>
      <c r="B6462">
        <v>0.53368400000000005</v>
      </c>
      <c r="C6462">
        <f>_xlfn.VAR.P($B$6:B6462)</f>
        <v>2.2816502142028922E-4</v>
      </c>
      <c r="D6462">
        <f t="shared" si="300"/>
        <v>3.6843867452015919E-4</v>
      </c>
      <c r="E6462">
        <f t="shared" si="301"/>
        <v>0.53331556132547986</v>
      </c>
      <c r="F6462">
        <f t="shared" si="302"/>
        <v>0.53405243867452024</v>
      </c>
    </row>
    <row r="6463" spans="1:6" x14ac:dyDescent="0.2">
      <c r="A6463">
        <v>6458</v>
      </c>
      <c r="B6463">
        <v>0.53375700000000004</v>
      </c>
      <c r="C6463">
        <f>_xlfn.VAR.P($B$6:B6463)</f>
        <v>2.2813067633340611E-4</v>
      </c>
      <c r="D6463">
        <f t="shared" si="300"/>
        <v>3.6838241870511013E-4</v>
      </c>
      <c r="E6463">
        <f t="shared" si="301"/>
        <v>0.53338861758129497</v>
      </c>
      <c r="F6463">
        <f t="shared" si="302"/>
        <v>0.53412538241870511</v>
      </c>
    </row>
    <row r="6464" spans="1:6" x14ac:dyDescent="0.2">
      <c r="A6464">
        <v>6459</v>
      </c>
      <c r="B6464">
        <v>0.533829</v>
      </c>
      <c r="C6464">
        <f>_xlfn.VAR.P($B$6:B6464)</f>
        <v>2.2809639860981747E-4</v>
      </c>
      <c r="D6464">
        <f t="shared" si="300"/>
        <v>3.6832622610981212E-4</v>
      </c>
      <c r="E6464">
        <f t="shared" si="301"/>
        <v>0.53346067377389017</v>
      </c>
      <c r="F6464">
        <f t="shared" si="302"/>
        <v>0.53419732622610983</v>
      </c>
    </row>
    <row r="6465" spans="1:6" x14ac:dyDescent="0.2">
      <c r="A6465">
        <v>6460</v>
      </c>
      <c r="B6465">
        <v>0.53374600000000005</v>
      </c>
      <c r="C6465">
        <f>_xlfn.VAR.P($B$6:B6465)</f>
        <v>2.280620655906812E-4</v>
      </c>
      <c r="D6465">
        <f t="shared" si="300"/>
        <v>3.6826999769635821E-4</v>
      </c>
      <c r="E6465">
        <f t="shared" si="301"/>
        <v>0.53337773000230371</v>
      </c>
      <c r="F6465">
        <f t="shared" si="302"/>
        <v>0.5341142699976964</v>
      </c>
    </row>
    <row r="6466" spans="1:6" x14ac:dyDescent="0.2">
      <c r="A6466">
        <v>6461</v>
      </c>
      <c r="B6466">
        <v>0.53381800000000001</v>
      </c>
      <c r="C6466">
        <f>_xlfn.VAR.P($B$6:B6466)</f>
        <v>2.2802779965044965E-4</v>
      </c>
      <c r="D6466">
        <f t="shared" si="300"/>
        <v>3.6821383226467281E-4</v>
      </c>
      <c r="E6466">
        <f t="shared" si="301"/>
        <v>0.53344978616773531</v>
      </c>
      <c r="F6466">
        <f t="shared" si="302"/>
        <v>0.53418621383226472</v>
      </c>
    </row>
    <row r="6467" spans="1:6" x14ac:dyDescent="0.2">
      <c r="A6467">
        <v>6462</v>
      </c>
      <c r="B6467">
        <v>0.53388999999999998</v>
      </c>
      <c r="C6467">
        <f>_xlfn.VAR.P($B$6:B6467)</f>
        <v>2.2799360233586357E-4</v>
      </c>
      <c r="D6467">
        <f t="shared" si="300"/>
        <v>3.6815773105916723E-4</v>
      </c>
      <c r="E6467">
        <f t="shared" si="301"/>
        <v>0.53352184226894084</v>
      </c>
      <c r="F6467">
        <f t="shared" si="302"/>
        <v>0.53425815773105911</v>
      </c>
    </row>
    <row r="6468" spans="1:6" x14ac:dyDescent="0.2">
      <c r="A6468">
        <v>6463</v>
      </c>
      <c r="B6468">
        <v>0.53380799999999995</v>
      </c>
      <c r="C6468">
        <f>_xlfn.VAR.P($B$6:B6468)</f>
        <v>2.2795934897154067E-4</v>
      </c>
      <c r="D6468">
        <f t="shared" si="300"/>
        <v>3.6810159341448098E-4</v>
      </c>
      <c r="E6468">
        <f t="shared" si="301"/>
        <v>0.53343989840658546</v>
      </c>
      <c r="F6468">
        <f t="shared" si="302"/>
        <v>0.53417610159341444</v>
      </c>
    </row>
    <row r="6469" spans="1:6" x14ac:dyDescent="0.2">
      <c r="A6469">
        <v>6464</v>
      </c>
      <c r="B6469">
        <v>0.53388000000000002</v>
      </c>
      <c r="C6469">
        <f>_xlfn.VAR.P($B$6:B6469)</f>
        <v>2.2792516396975476E-4</v>
      </c>
      <c r="D6469">
        <f t="shared" si="300"/>
        <v>3.6804551977517603E-4</v>
      </c>
      <c r="E6469">
        <f t="shared" si="301"/>
        <v>0.53351195448022481</v>
      </c>
      <c r="F6469">
        <f t="shared" si="302"/>
        <v>0.53424804551977523</v>
      </c>
    </row>
    <row r="6470" spans="1:6" x14ac:dyDescent="0.2">
      <c r="A6470">
        <v>6465</v>
      </c>
      <c r="B6470">
        <v>0.53379699999999997</v>
      </c>
      <c r="C6470">
        <f>_xlfn.VAR.P($B$6:B6470)</f>
        <v>2.2789092241666081E-4</v>
      </c>
      <c r="D6470">
        <f t="shared" si="300"/>
        <v>3.6798940928383365E-4</v>
      </c>
      <c r="E6470">
        <f t="shared" si="301"/>
        <v>0.53342901059071612</v>
      </c>
      <c r="F6470">
        <f t="shared" si="302"/>
        <v>0.53416498940928381</v>
      </c>
    </row>
    <row r="6471" spans="1:6" x14ac:dyDescent="0.2">
      <c r="A6471">
        <v>6466</v>
      </c>
      <c r="B6471">
        <v>0.53371500000000005</v>
      </c>
      <c r="C6471">
        <f>_xlfn.VAR.P($B$6:B6471)</f>
        <v>2.2785662726610979E-4</v>
      </c>
      <c r="D6471">
        <f t="shared" ref="D6471:D6534" si="303">1.96*(SQRT(C6471)/SQRT(A6471))</f>
        <v>3.6793326432160646E-4</v>
      </c>
      <c r="E6471">
        <f t="shared" ref="E6471:E6534" si="304">B6471-D6471</f>
        <v>0.53334706673567844</v>
      </c>
      <c r="F6471">
        <f t="shared" ref="F6471:F6534" si="305">B6471+D6471</f>
        <v>0.53408293326432166</v>
      </c>
    </row>
    <row r="6472" spans="1:6" x14ac:dyDescent="0.2">
      <c r="A6472">
        <v>6467</v>
      </c>
      <c r="B6472">
        <v>0.53378700000000001</v>
      </c>
      <c r="C6472">
        <f>_xlfn.VAR.P($B$6:B6472)</f>
        <v>2.2782239838524954E-4</v>
      </c>
      <c r="D6472">
        <f t="shared" si="303"/>
        <v>3.6787718166273972E-4</v>
      </c>
      <c r="E6472">
        <f t="shared" si="304"/>
        <v>0.53341912281833725</v>
      </c>
      <c r="F6472">
        <f t="shared" si="305"/>
        <v>0.53415487718166277</v>
      </c>
    </row>
    <row r="6473" spans="1:6" x14ac:dyDescent="0.2">
      <c r="A6473">
        <v>6468</v>
      </c>
      <c r="B6473">
        <v>0.53385899999999997</v>
      </c>
      <c r="C6473">
        <f>_xlfn.VAR.P($B$6:B6473)</f>
        <v>2.277882373201229E-4</v>
      </c>
      <c r="D6473">
        <f t="shared" si="303"/>
        <v>3.6782116255109167E-4</v>
      </c>
      <c r="E6473">
        <f t="shared" si="304"/>
        <v>0.5334911788374489</v>
      </c>
      <c r="F6473">
        <f t="shared" si="305"/>
        <v>0.53422682116255105</v>
      </c>
    </row>
    <row r="6474" spans="1:6" x14ac:dyDescent="0.2">
      <c r="A6474">
        <v>6469</v>
      </c>
      <c r="B6474">
        <v>0.53377600000000003</v>
      </c>
      <c r="C6474">
        <f>_xlfn.VAR.P($B$6:B6474)</f>
        <v>2.2775402031643445E-4</v>
      </c>
      <c r="D6474">
        <f t="shared" si="303"/>
        <v>3.6776510706633961E-4</v>
      </c>
      <c r="E6474">
        <f t="shared" si="304"/>
        <v>0.53340823489293365</v>
      </c>
      <c r="F6474">
        <f t="shared" si="305"/>
        <v>0.5341437651070664</v>
      </c>
    </row>
    <row r="6475" spans="1:6" x14ac:dyDescent="0.2">
      <c r="A6475">
        <v>6470</v>
      </c>
      <c r="B6475">
        <v>0.53384900000000002</v>
      </c>
      <c r="C6475">
        <f>_xlfn.VAR.P($B$6:B6475)</f>
        <v>2.2771987165086781E-4</v>
      </c>
      <c r="D6475">
        <f t="shared" si="303"/>
        <v>3.6770911554223851E-4</v>
      </c>
      <c r="E6475">
        <f t="shared" si="304"/>
        <v>0.53348129088445773</v>
      </c>
      <c r="F6475">
        <f t="shared" si="305"/>
        <v>0.53421670911554231</v>
      </c>
    </row>
    <row r="6476" spans="1:6" x14ac:dyDescent="0.2">
      <c r="A6476">
        <v>6471</v>
      </c>
      <c r="B6476">
        <v>0.53376599999999996</v>
      </c>
      <c r="C6476">
        <f>_xlfn.VAR.P($B$6:B6476)</f>
        <v>2.2768566733989034E-4</v>
      </c>
      <c r="D6476">
        <f t="shared" si="303"/>
        <v>3.6765308787383843E-4</v>
      </c>
      <c r="E6476">
        <f t="shared" si="304"/>
        <v>0.53339834691212618</v>
      </c>
      <c r="F6476">
        <f t="shared" si="305"/>
        <v>0.53413365308787375</v>
      </c>
    </row>
    <row r="6477" spans="1:6" x14ac:dyDescent="0.2">
      <c r="A6477">
        <v>6472</v>
      </c>
      <c r="B6477">
        <v>0.53368400000000005</v>
      </c>
      <c r="C6477">
        <f>_xlfn.VAR.P($B$6:B6477)</f>
        <v>2.2765141032345354E-4</v>
      </c>
      <c r="D6477">
        <f t="shared" si="303"/>
        <v>3.6759702643103954E-4</v>
      </c>
      <c r="E6477">
        <f t="shared" si="304"/>
        <v>0.53331640297356897</v>
      </c>
      <c r="F6477">
        <f t="shared" si="305"/>
        <v>0.53405159702643112</v>
      </c>
    </row>
    <row r="6478" spans="1:6" x14ac:dyDescent="0.2">
      <c r="A6478">
        <v>6473</v>
      </c>
      <c r="B6478">
        <v>0.53375600000000001</v>
      </c>
      <c r="C6478">
        <f>_xlfn.VAR.P($B$6:B6478)</f>
        <v>2.2761721876952414E-4</v>
      </c>
      <c r="D6478">
        <f t="shared" si="303"/>
        <v>3.6754102661495198E-4</v>
      </c>
      <c r="E6478">
        <f t="shared" si="304"/>
        <v>0.53338845897338505</v>
      </c>
      <c r="F6478">
        <f t="shared" si="305"/>
        <v>0.53412354102661497</v>
      </c>
    </row>
    <row r="6479" spans="1:6" x14ac:dyDescent="0.2">
      <c r="A6479">
        <v>6474</v>
      </c>
      <c r="B6479">
        <v>0.53382799999999997</v>
      </c>
      <c r="C6479">
        <f>_xlfn.VAR.P($B$6:B6479)</f>
        <v>2.2758309422344554E-4</v>
      </c>
      <c r="D6479">
        <f t="shared" si="303"/>
        <v>3.6748508966887998E-4</v>
      </c>
      <c r="E6479">
        <f t="shared" si="304"/>
        <v>0.53346051491033109</v>
      </c>
      <c r="F6479">
        <f t="shared" si="305"/>
        <v>0.53419548508966885</v>
      </c>
    </row>
    <row r="6480" spans="1:6" x14ac:dyDescent="0.2">
      <c r="A6480">
        <v>6475</v>
      </c>
      <c r="B6480">
        <v>0.53390000000000004</v>
      </c>
      <c r="C6480">
        <f>_xlfn.VAR.P($B$6:B6480)</f>
        <v>2.2754903822889519E-4</v>
      </c>
      <c r="D6480">
        <f t="shared" si="303"/>
        <v>3.6742921683475697E-4</v>
      </c>
      <c r="E6480">
        <f t="shared" si="304"/>
        <v>0.53353257078316529</v>
      </c>
      <c r="F6480">
        <f t="shared" si="305"/>
        <v>0.53426742921683479</v>
      </c>
    </row>
    <row r="6481" spans="1:6" x14ac:dyDescent="0.2">
      <c r="A6481">
        <v>6476</v>
      </c>
      <c r="B6481">
        <v>0.53381699999999999</v>
      </c>
      <c r="C6481">
        <f>_xlfn.VAR.P($B$6:B6481)</f>
        <v>2.2751492533453179E-4</v>
      </c>
      <c r="D6481">
        <f t="shared" si="303"/>
        <v>3.673733068236921E-4</v>
      </c>
      <c r="E6481">
        <f t="shared" si="304"/>
        <v>0.5334496266931763</v>
      </c>
      <c r="F6481">
        <f t="shared" si="305"/>
        <v>0.53418437330682367</v>
      </c>
    </row>
    <row r="6482" spans="1:6" x14ac:dyDescent="0.2">
      <c r="A6482">
        <v>6477</v>
      </c>
      <c r="B6482">
        <v>0.53373499999999996</v>
      </c>
      <c r="C6482">
        <f>_xlfn.VAR.P($B$6:B6482)</f>
        <v>2.2748075849431983E-4</v>
      </c>
      <c r="D6482">
        <f t="shared" si="303"/>
        <v>3.6731736201690499E-4</v>
      </c>
      <c r="E6482">
        <f t="shared" si="304"/>
        <v>0.53336768263798306</v>
      </c>
      <c r="F6482">
        <f t="shared" si="305"/>
        <v>0.53410231736201685</v>
      </c>
    </row>
    <row r="6483" spans="1:6" x14ac:dyDescent="0.2">
      <c r="A6483">
        <v>6478</v>
      </c>
      <c r="B6483">
        <v>0.53365200000000002</v>
      </c>
      <c r="C6483">
        <f>_xlfn.VAR.P($B$6:B6483)</f>
        <v>2.2744653909445104E-4</v>
      </c>
      <c r="D6483">
        <f t="shared" si="303"/>
        <v>3.6726138352982169E-4</v>
      </c>
      <c r="E6483">
        <f t="shared" si="304"/>
        <v>0.53328473861647019</v>
      </c>
      <c r="F6483">
        <f t="shared" si="305"/>
        <v>0.53401926138352984</v>
      </c>
    </row>
    <row r="6484" spans="1:6" x14ac:dyDescent="0.2">
      <c r="A6484">
        <v>6479</v>
      </c>
      <c r="B6484">
        <v>0.53372399999999998</v>
      </c>
      <c r="C6484">
        <f>_xlfn.VAR.P($B$6:B6484)</f>
        <v>2.2741238432965268E-4</v>
      </c>
      <c r="D6484">
        <f t="shared" si="303"/>
        <v>3.6720546597655818E-4</v>
      </c>
      <c r="E6484">
        <f t="shared" si="304"/>
        <v>0.5333567945340234</v>
      </c>
      <c r="F6484">
        <f t="shared" si="305"/>
        <v>0.53409120546597655</v>
      </c>
    </row>
    <row r="6485" spans="1:6" x14ac:dyDescent="0.2">
      <c r="A6485">
        <v>6480</v>
      </c>
      <c r="B6485">
        <v>0.53364199999999995</v>
      </c>
      <c r="C6485">
        <f>_xlfn.VAR.P($B$6:B6485)</f>
        <v>2.2737817806191469E-4</v>
      </c>
      <c r="D6485">
        <f t="shared" si="303"/>
        <v>3.6714951558827568E-4</v>
      </c>
      <c r="E6485">
        <f t="shared" si="304"/>
        <v>0.5332748504844117</v>
      </c>
      <c r="F6485">
        <f t="shared" si="305"/>
        <v>0.5340091495155882</v>
      </c>
    </row>
    <row r="6486" spans="1:6" x14ac:dyDescent="0.2">
      <c r="A6486">
        <v>6481</v>
      </c>
      <c r="B6486">
        <v>0.53371400000000002</v>
      </c>
      <c r="C6486">
        <f>_xlfn.VAR.P($B$6:B6486)</f>
        <v>2.2734403616890545E-4</v>
      </c>
      <c r="D6486">
        <f t="shared" si="303"/>
        <v>3.6709362591537522E-4</v>
      </c>
      <c r="E6486">
        <f t="shared" si="304"/>
        <v>0.53334690637408466</v>
      </c>
      <c r="F6486">
        <f t="shared" si="305"/>
        <v>0.53408109362591538</v>
      </c>
    </row>
    <row r="6487" spans="1:6" x14ac:dyDescent="0.2">
      <c r="A6487">
        <v>6482</v>
      </c>
      <c r="B6487">
        <v>0.533632</v>
      </c>
      <c r="C6487">
        <f>_xlfn.VAR.P($B$6:B6487)</f>
        <v>2.2730984305947905E-4</v>
      </c>
      <c r="D6487">
        <f t="shared" si="303"/>
        <v>3.6703770363091386E-4</v>
      </c>
      <c r="E6487">
        <f t="shared" si="304"/>
        <v>0.5332649622963691</v>
      </c>
      <c r="F6487">
        <f t="shared" si="305"/>
        <v>0.53399903770363089</v>
      </c>
    </row>
    <row r="6488" spans="1:6" x14ac:dyDescent="0.2">
      <c r="A6488">
        <v>6483</v>
      </c>
      <c r="B6488">
        <v>0.53354900000000005</v>
      </c>
      <c r="C6488">
        <f>_xlfn.VAR.P($B$6:B6488)</f>
        <v>2.2727560014857817E-4</v>
      </c>
      <c r="D6488">
        <f t="shared" si="303"/>
        <v>3.6698174987349094E-4</v>
      </c>
      <c r="E6488">
        <f t="shared" si="304"/>
        <v>0.53318201825012657</v>
      </c>
      <c r="F6488">
        <f t="shared" si="305"/>
        <v>0.53391598174987354</v>
      </c>
    </row>
    <row r="6489" spans="1:6" x14ac:dyDescent="0.2">
      <c r="A6489">
        <v>6484</v>
      </c>
      <c r="B6489">
        <v>0.53346700000000002</v>
      </c>
      <c r="C6489">
        <f>_xlfn.VAR.P($B$6:B6489)</f>
        <v>2.2724131029697341E-4</v>
      </c>
      <c r="D6489">
        <f t="shared" si="303"/>
        <v>3.669257669489671E-4</v>
      </c>
      <c r="E6489">
        <f t="shared" si="304"/>
        <v>0.53310007423305106</v>
      </c>
      <c r="F6489">
        <f t="shared" si="305"/>
        <v>0.53383392576694899</v>
      </c>
    </row>
    <row r="6490" spans="1:6" x14ac:dyDescent="0.2">
      <c r="A6490">
        <v>6485</v>
      </c>
      <c r="B6490">
        <v>0.533385</v>
      </c>
      <c r="C6490">
        <f>_xlfn.VAR.P($B$6:B6490)</f>
        <v>2.2720697562620624E-4</v>
      </c>
      <c r="D6490">
        <f t="shared" si="303"/>
        <v>3.668697565663575E-4</v>
      </c>
      <c r="E6490">
        <f t="shared" si="304"/>
        <v>0.53301813024343359</v>
      </c>
      <c r="F6490">
        <f t="shared" si="305"/>
        <v>0.53375186975656641</v>
      </c>
    </row>
    <row r="6491" spans="1:6" x14ac:dyDescent="0.2">
      <c r="A6491">
        <v>6486</v>
      </c>
      <c r="B6491">
        <v>0.53330200000000005</v>
      </c>
      <c r="C6491">
        <f>_xlfn.VAR.P($B$6:B6491)</f>
        <v>2.2717259762113692E-4</v>
      </c>
      <c r="D6491">
        <f t="shared" si="303"/>
        <v>3.6681371992063001E-4</v>
      </c>
      <c r="E6491">
        <f t="shared" si="304"/>
        <v>0.53293518628007941</v>
      </c>
      <c r="F6491">
        <f t="shared" si="305"/>
        <v>0.5336688137199207</v>
      </c>
    </row>
    <row r="6492" spans="1:6" x14ac:dyDescent="0.2">
      <c r="A6492">
        <v>6487</v>
      </c>
      <c r="B6492">
        <v>0.53337400000000001</v>
      </c>
      <c r="C6492">
        <f>_xlfn.VAR.P($B$6:B6492)</f>
        <v>2.2713827646417921E-4</v>
      </c>
      <c r="D6492">
        <f t="shared" si="303"/>
        <v>3.6675773788968148E-4</v>
      </c>
      <c r="E6492">
        <f t="shared" si="304"/>
        <v>0.53300724226211038</v>
      </c>
      <c r="F6492">
        <f t="shared" si="305"/>
        <v>0.53374075773788965</v>
      </c>
    </row>
    <row r="6493" spans="1:6" x14ac:dyDescent="0.2">
      <c r="A6493">
        <v>6488</v>
      </c>
      <c r="B6493">
        <v>0.53329199999999999</v>
      </c>
      <c r="C6493">
        <f>_xlfn.VAR.P($B$6:B6493)</f>
        <v>2.2710391291305519E-4</v>
      </c>
      <c r="D6493">
        <f t="shared" si="303"/>
        <v>3.6670173034671029E-4</v>
      </c>
      <c r="E6493">
        <f t="shared" si="304"/>
        <v>0.53292529826965329</v>
      </c>
      <c r="F6493">
        <f t="shared" si="305"/>
        <v>0.53365870173034669</v>
      </c>
    </row>
    <row r="6494" spans="1:6" x14ac:dyDescent="0.2">
      <c r="A6494">
        <v>6489</v>
      </c>
      <c r="B6494">
        <v>0.53336399999999995</v>
      </c>
      <c r="C6494">
        <f>_xlfn.VAR.P($B$6:B6494)</f>
        <v>2.2706960595404743E-4</v>
      </c>
      <c r="D6494">
        <f t="shared" si="303"/>
        <v>3.6664577720368717E-4</v>
      </c>
      <c r="E6494">
        <f t="shared" si="304"/>
        <v>0.53299735422279626</v>
      </c>
      <c r="F6494">
        <f t="shared" si="305"/>
        <v>0.53373064577720364</v>
      </c>
    </row>
    <row r="6495" spans="1:6" x14ac:dyDescent="0.2">
      <c r="A6495">
        <v>6490</v>
      </c>
      <c r="B6495">
        <v>0.53328200000000003</v>
      </c>
      <c r="C6495">
        <f>_xlfn.VAR.P($B$6:B6495)</f>
        <v>2.2703525688064888E-4</v>
      </c>
      <c r="D6495">
        <f t="shared" si="303"/>
        <v>3.6658979876660257E-4</v>
      </c>
      <c r="E6495">
        <f t="shared" si="304"/>
        <v>0.53291541020123345</v>
      </c>
      <c r="F6495">
        <f t="shared" si="305"/>
        <v>0.53364858979876661</v>
      </c>
    </row>
    <row r="6496" spans="1:6" x14ac:dyDescent="0.2">
      <c r="A6496">
        <v>6491</v>
      </c>
      <c r="B6496">
        <v>0.53320000000000001</v>
      </c>
      <c r="C6496">
        <f>_xlfn.VAR.P($B$6:B6496)</f>
        <v>2.2700086780798193E-4</v>
      </c>
      <c r="D6496">
        <f t="shared" si="303"/>
        <v>3.6653379673923491E-4</v>
      </c>
      <c r="E6496">
        <f t="shared" si="304"/>
        <v>0.53283346620326077</v>
      </c>
      <c r="F6496">
        <f t="shared" si="305"/>
        <v>0.53356653379673924</v>
      </c>
    </row>
    <row r="6497" spans="1:6" x14ac:dyDescent="0.2">
      <c r="A6497">
        <v>6492</v>
      </c>
      <c r="B6497">
        <v>0.53311799999999998</v>
      </c>
      <c r="C6497">
        <f>_xlfn.VAR.P($B$6:B6497)</f>
        <v>2.2696644084890097E-4</v>
      </c>
      <c r="D6497">
        <f t="shared" si="303"/>
        <v>3.6647777282351128E-4</v>
      </c>
      <c r="E6497">
        <f t="shared" si="304"/>
        <v>0.53275152222717648</v>
      </c>
      <c r="F6497">
        <f t="shared" si="305"/>
        <v>0.53348447777282348</v>
      </c>
    </row>
    <row r="6498" spans="1:6" x14ac:dyDescent="0.2">
      <c r="A6498">
        <v>6493</v>
      </c>
      <c r="B6498">
        <v>0.53303599999999995</v>
      </c>
      <c r="C6498">
        <f>_xlfn.VAR.P($B$6:B6498)</f>
        <v>2.2693197811397682E-4</v>
      </c>
      <c r="D6498">
        <f t="shared" si="303"/>
        <v>3.664217287194965E-4</v>
      </c>
      <c r="E6498">
        <f t="shared" si="304"/>
        <v>0.53266957827128047</v>
      </c>
      <c r="F6498">
        <f t="shared" si="305"/>
        <v>0.53340242172871943</v>
      </c>
    </row>
    <row r="6499" spans="1:6" x14ac:dyDescent="0.2">
      <c r="A6499">
        <v>6494</v>
      </c>
      <c r="B6499">
        <v>0.533107</v>
      </c>
      <c r="C6499">
        <f>_xlfn.VAR.P($B$6:B6499)</f>
        <v>2.2689756572321737E-4</v>
      </c>
      <c r="D6499">
        <f t="shared" si="303"/>
        <v>3.6636573395119659E-4</v>
      </c>
      <c r="E6499">
        <f t="shared" si="304"/>
        <v>0.53274063426604878</v>
      </c>
      <c r="F6499">
        <f t="shared" si="305"/>
        <v>0.53347336573395121</v>
      </c>
    </row>
    <row r="6500" spans="1:6" x14ac:dyDescent="0.2">
      <c r="A6500">
        <v>6495</v>
      </c>
      <c r="B6500">
        <v>0.53302499999999997</v>
      </c>
      <c r="C6500">
        <f>_xlfn.VAR.P($B$6:B6500)</f>
        <v>2.2686311785713838E-4</v>
      </c>
      <c r="D6500">
        <f t="shared" si="303"/>
        <v>3.6630971922929498E-4</v>
      </c>
      <c r="E6500">
        <f t="shared" si="304"/>
        <v>0.53265869028077073</v>
      </c>
      <c r="F6500">
        <f t="shared" si="305"/>
        <v>0.53339130971922921</v>
      </c>
    </row>
    <row r="6501" spans="1:6" x14ac:dyDescent="0.2">
      <c r="A6501">
        <v>6496</v>
      </c>
      <c r="B6501">
        <v>0.53294299999999994</v>
      </c>
      <c r="C6501">
        <f>_xlfn.VAR.P($B$6:B6501)</f>
        <v>2.2682863662311053E-4</v>
      </c>
      <c r="D6501">
        <f t="shared" si="303"/>
        <v>3.6625368625125475E-4</v>
      </c>
      <c r="E6501">
        <f t="shared" si="304"/>
        <v>0.53257674631374874</v>
      </c>
      <c r="F6501">
        <f t="shared" si="305"/>
        <v>0.53330925368625115</v>
      </c>
    </row>
    <row r="6502" spans="1:6" x14ac:dyDescent="0.2">
      <c r="A6502">
        <v>6497</v>
      </c>
      <c r="B6502">
        <v>0.53301500000000002</v>
      </c>
      <c r="C6502">
        <f>_xlfn.VAR.P($B$6:B6502)</f>
        <v>2.267942042246627E-4</v>
      </c>
      <c r="D6502">
        <f t="shared" si="303"/>
        <v>3.6619770137894512E-4</v>
      </c>
      <c r="E6502">
        <f t="shared" si="304"/>
        <v>0.5326488022986211</v>
      </c>
      <c r="F6502">
        <f t="shared" si="305"/>
        <v>0.53338119770137893</v>
      </c>
    </row>
    <row r="6503" spans="1:6" x14ac:dyDescent="0.2">
      <c r="A6503">
        <v>6498</v>
      </c>
      <c r="B6503">
        <v>0.53293299999999999</v>
      </c>
      <c r="C6503">
        <f>_xlfn.VAR.P($B$6:B6503)</f>
        <v>2.2675973873138744E-4</v>
      </c>
      <c r="D6503">
        <f t="shared" si="303"/>
        <v>3.6614169846306246E-4</v>
      </c>
      <c r="E6503">
        <f t="shared" si="304"/>
        <v>0.53256685830153694</v>
      </c>
      <c r="F6503">
        <f t="shared" si="305"/>
        <v>0.53329914169846304</v>
      </c>
    </row>
    <row r="6504" spans="1:6" x14ac:dyDescent="0.2">
      <c r="A6504">
        <v>6499</v>
      </c>
      <c r="B6504">
        <v>0.53300499999999995</v>
      </c>
      <c r="C6504">
        <f>_xlfn.VAR.P($B$6:B6504)</f>
        <v>2.2672532182224233E-4</v>
      </c>
      <c r="D6504">
        <f t="shared" si="303"/>
        <v>3.6608574344184144E-4</v>
      </c>
      <c r="E6504">
        <f t="shared" si="304"/>
        <v>0.53263891425655807</v>
      </c>
      <c r="F6504">
        <f t="shared" si="305"/>
        <v>0.53337108574344183</v>
      </c>
    </row>
    <row r="6505" spans="1:6" x14ac:dyDescent="0.2">
      <c r="A6505">
        <v>6500</v>
      </c>
      <c r="B6505">
        <v>0.53307700000000002</v>
      </c>
      <c r="C6505">
        <f>_xlfn.VAR.P($B$6:B6505)</f>
        <v>2.2669095505198272E-4</v>
      </c>
      <c r="D6505">
        <f t="shared" si="303"/>
        <v>3.6602983756638807E-4</v>
      </c>
      <c r="E6505">
        <f t="shared" si="304"/>
        <v>0.53271097016243363</v>
      </c>
      <c r="F6505">
        <f t="shared" si="305"/>
        <v>0.53344302983756642</v>
      </c>
    </row>
    <row r="6506" spans="1:6" x14ac:dyDescent="0.2">
      <c r="A6506">
        <v>6501</v>
      </c>
      <c r="B6506">
        <v>0.532995</v>
      </c>
      <c r="C6506">
        <f>_xlfn.VAR.P($B$6:B6506)</f>
        <v>2.2665655362825863E-4</v>
      </c>
      <c r="D6506">
        <f t="shared" si="303"/>
        <v>3.6597391237707251E-4</v>
      </c>
      <c r="E6506">
        <f t="shared" si="304"/>
        <v>0.53262902608762297</v>
      </c>
      <c r="F6506">
        <f t="shared" si="305"/>
        <v>0.53336097391237702</v>
      </c>
    </row>
    <row r="6507" spans="1:6" x14ac:dyDescent="0.2">
      <c r="A6507">
        <v>6502</v>
      </c>
      <c r="B6507">
        <v>0.53291299999999997</v>
      </c>
      <c r="C6507">
        <f>_xlfn.VAR.P($B$6:B6507)</f>
        <v>2.266221196557244E-4</v>
      </c>
      <c r="D6507">
        <f t="shared" si="303"/>
        <v>3.6591796956916318E-4</v>
      </c>
      <c r="E6507">
        <f t="shared" si="304"/>
        <v>0.53254708203043077</v>
      </c>
      <c r="F6507">
        <f t="shared" si="305"/>
        <v>0.53327891796956917</v>
      </c>
    </row>
    <row r="6508" spans="1:6" x14ac:dyDescent="0.2">
      <c r="A6508">
        <v>6503</v>
      </c>
      <c r="B6508">
        <v>0.53283100000000005</v>
      </c>
      <c r="C6508">
        <f>_xlfn.VAR.P($B$6:B6508)</f>
        <v>2.265876552367864E-4</v>
      </c>
      <c r="D6508">
        <f t="shared" si="303"/>
        <v>3.6586201083609895E-4</v>
      </c>
      <c r="E6508">
        <f t="shared" si="304"/>
        <v>0.53246513798916395</v>
      </c>
      <c r="F6508">
        <f t="shared" si="305"/>
        <v>0.53319686201083616</v>
      </c>
    </row>
    <row r="6509" spans="1:6" x14ac:dyDescent="0.2">
      <c r="A6509">
        <v>6504</v>
      </c>
      <c r="B6509">
        <v>0.53290300000000002</v>
      </c>
      <c r="C6509">
        <f>_xlfn.VAR.P($B$6:B6509)</f>
        <v>2.2655323709320273E-4</v>
      </c>
      <c r="D6509">
        <f t="shared" si="303"/>
        <v>3.6580609811369462E-4</v>
      </c>
      <c r="E6509">
        <f t="shared" si="304"/>
        <v>0.53253719390188636</v>
      </c>
      <c r="F6509">
        <f t="shared" si="305"/>
        <v>0.53326880609811367</v>
      </c>
    </row>
    <row r="6510" spans="1:6" x14ac:dyDescent="0.2">
      <c r="A6510">
        <v>6505</v>
      </c>
      <c r="B6510">
        <v>0.53297499999999998</v>
      </c>
      <c r="C6510">
        <f>_xlfn.VAR.P($B$6:B6510)</f>
        <v>2.265188667806669E-4</v>
      </c>
      <c r="D6510">
        <f t="shared" si="303"/>
        <v>3.6575023265383595E-4</v>
      </c>
      <c r="E6510">
        <f t="shared" si="304"/>
        <v>0.53260924976734614</v>
      </c>
      <c r="F6510">
        <f t="shared" si="305"/>
        <v>0.53334075023265382</v>
      </c>
    </row>
    <row r="6511" spans="1:6" x14ac:dyDescent="0.2">
      <c r="A6511">
        <v>6506</v>
      </c>
      <c r="B6511">
        <v>0.53289299999999995</v>
      </c>
      <c r="C6511">
        <f>_xlfn.VAR.P($B$6:B6511)</f>
        <v>2.2648446446304248E-4</v>
      </c>
      <c r="D6511">
        <f t="shared" si="303"/>
        <v>3.6569434999852811E-4</v>
      </c>
      <c r="E6511">
        <f t="shared" si="304"/>
        <v>0.53252730565000139</v>
      </c>
      <c r="F6511">
        <f t="shared" si="305"/>
        <v>0.53325869434999851</v>
      </c>
    </row>
    <row r="6512" spans="1:6" x14ac:dyDescent="0.2">
      <c r="A6512">
        <v>6507</v>
      </c>
      <c r="B6512">
        <v>0.53281100000000003</v>
      </c>
      <c r="C6512">
        <f>_xlfn.VAR.P($B$6:B6512)</f>
        <v>2.2645003224092413E-4</v>
      </c>
      <c r="D6512">
        <f t="shared" si="303"/>
        <v>3.6563845183974742E-4</v>
      </c>
      <c r="E6512">
        <f t="shared" si="304"/>
        <v>0.53244536154816025</v>
      </c>
      <c r="F6512">
        <f t="shared" si="305"/>
        <v>0.53317663845183982</v>
      </c>
    </row>
    <row r="6513" spans="1:6" x14ac:dyDescent="0.2">
      <c r="A6513">
        <v>6508</v>
      </c>
      <c r="B6513">
        <v>0.53272900000000001</v>
      </c>
      <c r="C6513">
        <f>_xlfn.VAR.P($B$6:B6513)</f>
        <v>2.2641557221266472E-4</v>
      </c>
      <c r="D6513">
        <f t="shared" si="303"/>
        <v>3.6558253986764824E-4</v>
      </c>
      <c r="E6513">
        <f t="shared" si="304"/>
        <v>0.53236341746013238</v>
      </c>
      <c r="F6513">
        <f t="shared" si="305"/>
        <v>0.53309458253986763</v>
      </c>
    </row>
    <row r="6514" spans="1:6" x14ac:dyDescent="0.2">
      <c r="A6514">
        <v>6509</v>
      </c>
      <c r="B6514">
        <v>0.53280099999999997</v>
      </c>
      <c r="C6514">
        <f>_xlfn.VAR.P($B$6:B6514)</f>
        <v>2.2638115615424939E-4</v>
      </c>
      <c r="D6514">
        <f t="shared" si="303"/>
        <v>3.6552667202492466E-4</v>
      </c>
      <c r="E6514">
        <f t="shared" si="304"/>
        <v>0.53243547332797503</v>
      </c>
      <c r="F6514">
        <f t="shared" si="305"/>
        <v>0.53316652667202491</v>
      </c>
    </row>
    <row r="6515" spans="1:6" x14ac:dyDescent="0.2">
      <c r="A6515">
        <v>6510</v>
      </c>
      <c r="B6515">
        <v>0.53287200000000001</v>
      </c>
      <c r="C6515">
        <f>_xlfn.VAR.P($B$6:B6515)</f>
        <v>2.2634678512435482E-4</v>
      </c>
      <c r="D6515">
        <f t="shared" si="303"/>
        <v>3.6547084916222964E-4</v>
      </c>
      <c r="E6515">
        <f t="shared" si="304"/>
        <v>0.53250652915083774</v>
      </c>
      <c r="F6515">
        <f t="shared" si="305"/>
        <v>0.53323747084916229</v>
      </c>
    </row>
    <row r="6516" spans="1:6" x14ac:dyDescent="0.2">
      <c r="A6516">
        <v>6511</v>
      </c>
      <c r="B6516">
        <v>0.53294399999999997</v>
      </c>
      <c r="C6516">
        <f>_xlfn.VAR.P($B$6:B6516)</f>
        <v>2.2631246115405214E-4</v>
      </c>
      <c r="D6516">
        <f t="shared" si="303"/>
        <v>3.6541507291524639E-4</v>
      </c>
      <c r="E6516">
        <f t="shared" si="304"/>
        <v>0.53257858492708476</v>
      </c>
      <c r="F6516">
        <f t="shared" si="305"/>
        <v>0.53330941507291518</v>
      </c>
    </row>
    <row r="6517" spans="1:6" x14ac:dyDescent="0.2">
      <c r="A6517">
        <v>6512</v>
      </c>
      <c r="B6517">
        <v>0.53286199999999995</v>
      </c>
      <c r="C6517">
        <f>_xlfn.VAR.P($B$6:B6517)</f>
        <v>2.2627810601678501E-4</v>
      </c>
      <c r="D6517">
        <f t="shared" si="303"/>
        <v>3.65359280125782E-4</v>
      </c>
      <c r="E6517">
        <f t="shared" si="304"/>
        <v>0.53249664071987413</v>
      </c>
      <c r="F6517">
        <f t="shared" si="305"/>
        <v>0.53322735928012577</v>
      </c>
    </row>
    <row r="6518" spans="1:6" x14ac:dyDescent="0.2">
      <c r="A6518">
        <v>6513</v>
      </c>
      <c r="B6518">
        <v>0.53293400000000002</v>
      </c>
      <c r="C6518">
        <f>_xlfn.VAR.P($B$6:B6518)</f>
        <v>2.2624379768914528E-4</v>
      </c>
      <c r="D6518">
        <f t="shared" si="303"/>
        <v>3.6530353374223789E-4</v>
      </c>
      <c r="E6518">
        <f t="shared" si="304"/>
        <v>0.53256869646625782</v>
      </c>
      <c r="F6518">
        <f t="shared" si="305"/>
        <v>0.53329930353374222</v>
      </c>
    </row>
    <row r="6519" spans="1:6" x14ac:dyDescent="0.2">
      <c r="A6519">
        <v>6514</v>
      </c>
      <c r="B6519">
        <v>0.53285199999999999</v>
      </c>
      <c r="C6519">
        <f>_xlfn.VAR.P($B$6:B6519)</f>
        <v>2.2620945846547064E-4</v>
      </c>
      <c r="D6519">
        <f t="shared" si="303"/>
        <v>3.6524777102707191E-4</v>
      </c>
      <c r="E6519">
        <f t="shared" si="304"/>
        <v>0.5324867522289729</v>
      </c>
      <c r="F6519">
        <f t="shared" si="305"/>
        <v>0.53321724777102708</v>
      </c>
    </row>
    <row r="6520" spans="1:6" x14ac:dyDescent="0.2">
      <c r="A6520">
        <v>6515</v>
      </c>
      <c r="B6520">
        <v>0.53277099999999999</v>
      </c>
      <c r="C6520">
        <f>_xlfn.VAR.P($B$6:B6520)</f>
        <v>2.2617509090860723E-4</v>
      </c>
      <c r="D6520">
        <f t="shared" si="303"/>
        <v>3.6519199404544666E-4</v>
      </c>
      <c r="E6520">
        <f t="shared" si="304"/>
        <v>0.5324058080059545</v>
      </c>
      <c r="F6520">
        <f t="shared" si="305"/>
        <v>0.53313619199404549</v>
      </c>
    </row>
    <row r="6521" spans="1:6" x14ac:dyDescent="0.2">
      <c r="A6521">
        <v>6516</v>
      </c>
      <c r="B6521">
        <v>0.53284200000000004</v>
      </c>
      <c r="C6521">
        <f>_xlfn.VAR.P($B$6:B6521)</f>
        <v>2.2614076764237119E-4</v>
      </c>
      <c r="D6521">
        <f t="shared" si="303"/>
        <v>3.6513626142419003E-4</v>
      </c>
      <c r="E6521">
        <f t="shared" si="304"/>
        <v>0.53247686373857583</v>
      </c>
      <c r="F6521">
        <f t="shared" si="305"/>
        <v>0.53320713626142424</v>
      </c>
    </row>
    <row r="6522" spans="1:6" x14ac:dyDescent="0.2">
      <c r="A6522">
        <v>6517</v>
      </c>
      <c r="B6522">
        <v>0.532914</v>
      </c>
      <c r="C6522">
        <f>_xlfn.VAR.P($B$6:B6522)</f>
        <v>2.2610649068697115E-4</v>
      </c>
      <c r="D6522">
        <f t="shared" si="303"/>
        <v>3.6508057479022621E-4</v>
      </c>
      <c r="E6522">
        <f t="shared" si="304"/>
        <v>0.53254891942520977</v>
      </c>
      <c r="F6522">
        <f t="shared" si="305"/>
        <v>0.53327908057479023</v>
      </c>
    </row>
    <row r="6523" spans="1:6" x14ac:dyDescent="0.2">
      <c r="A6523">
        <v>6518</v>
      </c>
      <c r="B6523">
        <v>0.53283199999999997</v>
      </c>
      <c r="C6523">
        <f>_xlfn.VAR.P($B$6:B6523)</f>
        <v>2.2607218337597669E-4</v>
      </c>
      <c r="D6523">
        <f t="shared" si="303"/>
        <v>3.6502487224523262E-4</v>
      </c>
      <c r="E6523">
        <f t="shared" si="304"/>
        <v>0.53246697512775476</v>
      </c>
      <c r="F6523">
        <f t="shared" si="305"/>
        <v>0.53319702487224518</v>
      </c>
    </row>
    <row r="6524" spans="1:6" x14ac:dyDescent="0.2">
      <c r="A6524">
        <v>6519</v>
      </c>
      <c r="B6524">
        <v>0.53274999999999995</v>
      </c>
      <c r="C6524">
        <f>_xlfn.VAR.P($B$6:B6524)</f>
        <v>2.2603784780458818E-4</v>
      </c>
      <c r="D6524">
        <f t="shared" si="303"/>
        <v>3.6496915547683164E-4</v>
      </c>
      <c r="E6524">
        <f t="shared" si="304"/>
        <v>0.53238503084452315</v>
      </c>
      <c r="F6524">
        <f t="shared" si="305"/>
        <v>0.53311496915547674</v>
      </c>
    </row>
    <row r="6525" spans="1:6" x14ac:dyDescent="0.2">
      <c r="A6525">
        <v>6520</v>
      </c>
      <c r="B6525">
        <v>0.53266899999999995</v>
      </c>
      <c r="C6525">
        <f>_xlfn.VAR.P($B$6:B6525)</f>
        <v>2.2600348649959726E-4</v>
      </c>
      <c r="D6525">
        <f t="shared" si="303"/>
        <v>3.649134265210661E-4</v>
      </c>
      <c r="E6525">
        <f t="shared" si="304"/>
        <v>0.53230408657347883</v>
      </c>
      <c r="F6525">
        <f t="shared" si="305"/>
        <v>0.53303391342652107</v>
      </c>
    </row>
    <row r="6526" spans="1:6" x14ac:dyDescent="0.2">
      <c r="A6526">
        <v>6521</v>
      </c>
      <c r="B6526">
        <v>0.53273999999999999</v>
      </c>
      <c r="C6526">
        <f>_xlfn.VAR.P($B$6:B6526)</f>
        <v>2.2596916721703725E-4</v>
      </c>
      <c r="D6526">
        <f t="shared" si="303"/>
        <v>3.6485774007468253E-4</v>
      </c>
      <c r="E6526">
        <f t="shared" si="304"/>
        <v>0.53237514225992533</v>
      </c>
      <c r="F6526">
        <f t="shared" si="305"/>
        <v>0.53310485774007466</v>
      </c>
    </row>
    <row r="6527" spans="1:6" x14ac:dyDescent="0.2">
      <c r="A6527">
        <v>6522</v>
      </c>
      <c r="B6527">
        <v>0.53281199999999995</v>
      </c>
      <c r="C6527">
        <f>_xlfn.VAR.P($B$6:B6527)</f>
        <v>2.25934891946017E-4</v>
      </c>
      <c r="D6527">
        <f t="shared" si="303"/>
        <v>3.648020977395163E-4</v>
      </c>
      <c r="E6527">
        <f t="shared" si="304"/>
        <v>0.53244719790226047</v>
      </c>
      <c r="F6527">
        <f t="shared" si="305"/>
        <v>0.53317680209773943</v>
      </c>
    </row>
    <row r="6528" spans="1:6" x14ac:dyDescent="0.2">
      <c r="A6528">
        <v>6523</v>
      </c>
      <c r="B6528">
        <v>0.53288400000000002</v>
      </c>
      <c r="C6528">
        <f>_xlfn.VAR.P($B$6:B6528)</f>
        <v>2.2590066223997959E-4</v>
      </c>
      <c r="D6528">
        <f t="shared" si="303"/>
        <v>3.6474650076567447E-4</v>
      </c>
      <c r="E6528">
        <f t="shared" si="304"/>
        <v>0.53251925349923435</v>
      </c>
      <c r="F6528">
        <f t="shared" si="305"/>
        <v>0.5332487465007657</v>
      </c>
    </row>
    <row r="6529" spans="1:6" x14ac:dyDescent="0.2">
      <c r="A6529">
        <v>6524</v>
      </c>
      <c r="B6529">
        <v>0.532802</v>
      </c>
      <c r="C6529">
        <f>_xlfn.VAR.P($B$6:B6529)</f>
        <v>2.2586640298609103E-4</v>
      </c>
      <c r="D6529">
        <f t="shared" si="303"/>
        <v>3.6469088850938806E-4</v>
      </c>
      <c r="E6529">
        <f t="shared" si="304"/>
        <v>0.53243730911149056</v>
      </c>
      <c r="F6529">
        <f t="shared" si="305"/>
        <v>0.53316669088850943</v>
      </c>
    </row>
    <row r="6530" spans="1:6" x14ac:dyDescent="0.2">
      <c r="A6530">
        <v>6525</v>
      </c>
      <c r="B6530">
        <v>0.53271999999999997</v>
      </c>
      <c r="C6530">
        <f>_xlfn.VAR.P($B$6:B6530)</f>
        <v>2.2583211627686902E-4</v>
      </c>
      <c r="D6530">
        <f t="shared" si="303"/>
        <v>3.6463526265611543E-4</v>
      </c>
      <c r="E6530">
        <f t="shared" si="304"/>
        <v>0.53235536473734391</v>
      </c>
      <c r="F6530">
        <f t="shared" si="305"/>
        <v>0.53308463526265604</v>
      </c>
    </row>
    <row r="6531" spans="1:6" x14ac:dyDescent="0.2">
      <c r="A6531">
        <v>6526</v>
      </c>
      <c r="B6531">
        <v>0.53263899999999997</v>
      </c>
      <c r="C6531">
        <f>_xlfn.VAR.P($B$6:B6531)</f>
        <v>2.2579780462642093E-4</v>
      </c>
      <c r="D6531">
        <f t="shared" si="303"/>
        <v>3.6457962523165971E-4</v>
      </c>
      <c r="E6531">
        <f t="shared" si="304"/>
        <v>0.53227442037476835</v>
      </c>
      <c r="F6531">
        <f t="shared" si="305"/>
        <v>0.53300357962523159</v>
      </c>
    </row>
    <row r="6532" spans="1:6" x14ac:dyDescent="0.2">
      <c r="A6532">
        <v>6527</v>
      </c>
      <c r="B6532">
        <v>0.53255699999999995</v>
      </c>
      <c r="C6532">
        <f>_xlfn.VAR.P($B$6:B6532)</f>
        <v>2.2576346967357035E-4</v>
      </c>
      <c r="D6532">
        <f t="shared" si="303"/>
        <v>3.6452397755518535E-4</v>
      </c>
      <c r="E6532">
        <f t="shared" si="304"/>
        <v>0.53219247602244479</v>
      </c>
      <c r="F6532">
        <f t="shared" si="305"/>
        <v>0.5329215239775551</v>
      </c>
    </row>
    <row r="6533" spans="1:6" x14ac:dyDescent="0.2">
      <c r="A6533">
        <v>6528</v>
      </c>
      <c r="B6533">
        <v>0.53262900000000002</v>
      </c>
      <c r="C6533">
        <f>_xlfn.VAR.P($B$6:B6533)</f>
        <v>2.2572917465463923E-4</v>
      </c>
      <c r="D6533">
        <f t="shared" si="303"/>
        <v>3.6446837067433856E-4</v>
      </c>
      <c r="E6533">
        <f t="shared" si="304"/>
        <v>0.53226453162932563</v>
      </c>
      <c r="F6533">
        <f t="shared" si="305"/>
        <v>0.53299346837067441</v>
      </c>
    </row>
    <row r="6534" spans="1:6" x14ac:dyDescent="0.2">
      <c r="A6534">
        <v>6529</v>
      </c>
      <c r="B6534">
        <v>0.53254699999999999</v>
      </c>
      <c r="C6534">
        <f>_xlfn.VAR.P($B$6:B6534)</f>
        <v>2.2569485659816357E-4</v>
      </c>
      <c r="D6534">
        <f t="shared" si="303"/>
        <v>3.6441275374746841E-4</v>
      </c>
      <c r="E6534">
        <f t="shared" si="304"/>
        <v>0.53218258724625256</v>
      </c>
      <c r="F6534">
        <f t="shared" si="305"/>
        <v>0.53291141275374743</v>
      </c>
    </row>
    <row r="6535" spans="1:6" x14ac:dyDescent="0.2">
      <c r="A6535">
        <v>6530</v>
      </c>
      <c r="B6535">
        <v>0.53261899999999995</v>
      </c>
      <c r="C6535">
        <f>_xlfn.VAR.P($B$6:B6535)</f>
        <v>2.2566057823000986E-4</v>
      </c>
      <c r="D6535">
        <f t="shared" ref="D6535:D6598" si="306">1.96*(SQRT(C6535)/SQRT(A6535))</f>
        <v>3.643571774100664E-4</v>
      </c>
      <c r="E6535">
        <f t="shared" ref="E6535:E6598" si="307">B6535-D6535</f>
        <v>0.53225464282258994</v>
      </c>
      <c r="F6535">
        <f t="shared" ref="F6535:F6598" si="308">B6535+D6535</f>
        <v>0.53298335717740997</v>
      </c>
    </row>
    <row r="6536" spans="1:6" x14ac:dyDescent="0.2">
      <c r="A6536">
        <v>6531</v>
      </c>
      <c r="B6536">
        <v>0.53269</v>
      </c>
      <c r="C6536">
        <f>_xlfn.VAR.P($B$6:B6536)</f>
        <v>2.2562634066657843E-4</v>
      </c>
      <c r="D6536">
        <f t="shared" si="306"/>
        <v>3.643016425594446E-4</v>
      </c>
      <c r="E6536">
        <f t="shared" si="307"/>
        <v>0.53232569835744059</v>
      </c>
      <c r="F6536">
        <f t="shared" si="308"/>
        <v>0.5330543016425594</v>
      </c>
    </row>
    <row r="6537" spans="1:6" x14ac:dyDescent="0.2">
      <c r="A6537">
        <v>6532</v>
      </c>
      <c r="B6537">
        <v>0.53276199999999996</v>
      </c>
      <c r="C6537">
        <f>_xlfn.VAR.P($B$6:B6537)</f>
        <v>2.2559214587904245E-4</v>
      </c>
      <c r="D6537">
        <f t="shared" si="306"/>
        <v>3.6424615078297783E-4</v>
      </c>
      <c r="E6537">
        <f t="shared" si="307"/>
        <v>0.53239775384921695</v>
      </c>
      <c r="F6537">
        <f t="shared" si="308"/>
        <v>0.53312624615078297</v>
      </c>
    </row>
    <row r="6538" spans="1:6" x14ac:dyDescent="0.2">
      <c r="A6538">
        <v>6533</v>
      </c>
      <c r="B6538">
        <v>0.532833</v>
      </c>
      <c r="C6538">
        <f>_xlfn.VAR.P($B$6:B6538)</f>
        <v>2.2555799493698613E-4</v>
      </c>
      <c r="D6538">
        <f t="shared" si="306"/>
        <v>3.6419070294017034E-4</v>
      </c>
      <c r="E6538">
        <f t="shared" si="307"/>
        <v>0.53246880929705986</v>
      </c>
      <c r="F6538">
        <f t="shared" si="308"/>
        <v>0.53319719070294014</v>
      </c>
    </row>
    <row r="6539" spans="1:6" x14ac:dyDescent="0.2">
      <c r="A6539">
        <v>6534</v>
      </c>
      <c r="B6539">
        <v>0.53290499999999996</v>
      </c>
      <c r="C6539">
        <f>_xlfn.VAR.P($B$6:B6539)</f>
        <v>2.2552388985179274E-4</v>
      </c>
      <c r="D6539">
        <f t="shared" si="306"/>
        <v>3.6413530065084414E-4</v>
      </c>
      <c r="E6539">
        <f t="shared" si="307"/>
        <v>0.53254086469934914</v>
      </c>
      <c r="F6539">
        <f t="shared" si="308"/>
        <v>0.53326913530065079</v>
      </c>
    </row>
    <row r="6540" spans="1:6" x14ac:dyDescent="0.2">
      <c r="A6540">
        <v>6535</v>
      </c>
      <c r="B6540">
        <v>0.53282300000000005</v>
      </c>
      <c r="C6540">
        <f>_xlfn.VAR.P($B$6:B6540)</f>
        <v>2.2548975476182552E-4</v>
      </c>
      <c r="D6540">
        <f t="shared" si="306"/>
        <v>3.6407988266721504E-4</v>
      </c>
      <c r="E6540">
        <f t="shared" si="307"/>
        <v>0.53245892011733287</v>
      </c>
      <c r="F6540">
        <f t="shared" si="308"/>
        <v>0.53318707988266723</v>
      </c>
    </row>
    <row r="6541" spans="1:6" x14ac:dyDescent="0.2">
      <c r="A6541">
        <v>6536</v>
      </c>
      <c r="B6541">
        <v>0.53289500000000001</v>
      </c>
      <c r="C6541">
        <f>_xlfn.VAR.P($B$6:B6541)</f>
        <v>2.2545566528030722E-4</v>
      </c>
      <c r="D6541">
        <f t="shared" si="306"/>
        <v>3.6402451002864557E-4</v>
      </c>
      <c r="E6541">
        <f t="shared" si="307"/>
        <v>0.53253097548997141</v>
      </c>
      <c r="F6541">
        <f t="shared" si="308"/>
        <v>0.5332590245100286</v>
      </c>
    </row>
    <row r="6542" spans="1:6" x14ac:dyDescent="0.2">
      <c r="A6542">
        <v>6537</v>
      </c>
      <c r="B6542">
        <v>0.53281299999999998</v>
      </c>
      <c r="C6542">
        <f>_xlfn.VAR.P($B$6:B6542)</f>
        <v>2.2542154606320646E-4</v>
      </c>
      <c r="D6542">
        <f t="shared" si="306"/>
        <v>3.6396912190533078E-4</v>
      </c>
      <c r="E6542">
        <f t="shared" si="307"/>
        <v>0.5324490308780947</v>
      </c>
      <c r="F6542">
        <f t="shared" si="308"/>
        <v>0.53317696912190526</v>
      </c>
    </row>
    <row r="6543" spans="1:6" x14ac:dyDescent="0.2">
      <c r="A6543">
        <v>6538</v>
      </c>
      <c r="B6543">
        <v>0.53273199999999998</v>
      </c>
      <c r="C6543">
        <f>_xlfn.VAR.P($B$6:B6543)</f>
        <v>2.2538739964969747E-4</v>
      </c>
      <c r="D6543">
        <f t="shared" si="306"/>
        <v>3.6391372034333397E-4</v>
      </c>
      <c r="E6543">
        <f t="shared" si="307"/>
        <v>0.5323680862796567</v>
      </c>
      <c r="F6543">
        <f t="shared" si="308"/>
        <v>0.53309591372034326</v>
      </c>
    </row>
    <row r="6544" spans="1:6" x14ac:dyDescent="0.2">
      <c r="A6544">
        <v>6539</v>
      </c>
      <c r="B6544">
        <v>0.53280300000000003</v>
      </c>
      <c r="C6544">
        <f>_xlfn.VAR.P($B$6:B6544)</f>
        <v>2.2535329634832473E-4</v>
      </c>
      <c r="D6544">
        <f t="shared" si="306"/>
        <v>3.6385836209936422E-4</v>
      </c>
      <c r="E6544">
        <f t="shared" si="307"/>
        <v>0.53243914163790063</v>
      </c>
      <c r="F6544">
        <f t="shared" si="308"/>
        <v>0.53316685836209943</v>
      </c>
    </row>
    <row r="6545" spans="1:6" x14ac:dyDescent="0.2">
      <c r="A6545">
        <v>6540</v>
      </c>
      <c r="B6545">
        <v>0.53272200000000003</v>
      </c>
      <c r="C6545">
        <f>_xlfn.VAR.P($B$6:B6545)</f>
        <v>2.2531916611464423E-4</v>
      </c>
      <c r="D6545">
        <f t="shared" si="306"/>
        <v>3.638029906221629E-4</v>
      </c>
      <c r="E6545">
        <f t="shared" si="307"/>
        <v>0.53235819700937792</v>
      </c>
      <c r="F6545">
        <f t="shared" si="308"/>
        <v>0.53308580299062214</v>
      </c>
    </row>
    <row r="6546" spans="1:6" x14ac:dyDescent="0.2">
      <c r="A6546">
        <v>6541</v>
      </c>
      <c r="B6546">
        <v>0.53264</v>
      </c>
      <c r="C6546">
        <f>_xlfn.VAR.P($B$6:B6546)</f>
        <v>2.252850105613602E-4</v>
      </c>
      <c r="D6546">
        <f t="shared" si="306"/>
        <v>3.6374760720983768E-4</v>
      </c>
      <c r="E6546">
        <f t="shared" si="307"/>
        <v>0.53227625239279019</v>
      </c>
      <c r="F6546">
        <f t="shared" si="308"/>
        <v>0.53300374760720981</v>
      </c>
    </row>
    <row r="6547" spans="1:6" x14ac:dyDescent="0.2">
      <c r="A6547">
        <v>6542</v>
      </c>
      <c r="B6547">
        <v>0.53271199999999996</v>
      </c>
      <c r="C6547">
        <f>_xlfn.VAR.P($B$6:B6547)</f>
        <v>2.2525089654845849E-4</v>
      </c>
      <c r="D6547">
        <f t="shared" si="306"/>
        <v>3.6369226583493646E-4</v>
      </c>
      <c r="E6547">
        <f t="shared" si="307"/>
        <v>0.53234830773416497</v>
      </c>
      <c r="F6547">
        <f t="shared" si="308"/>
        <v>0.53307569226583496</v>
      </c>
    </row>
    <row r="6548" spans="1:6" x14ac:dyDescent="0.2">
      <c r="A6548">
        <v>6543</v>
      </c>
      <c r="B6548">
        <v>0.53278300000000001</v>
      </c>
      <c r="C6548">
        <f>_xlfn.VAR.P($B$6:B6548)</f>
        <v>2.2521682516098612E-4</v>
      </c>
      <c r="D6548">
        <f t="shared" si="306"/>
        <v>3.6363696736947047E-4</v>
      </c>
      <c r="E6548">
        <f t="shared" si="307"/>
        <v>0.53241936303263049</v>
      </c>
      <c r="F6548">
        <f t="shared" si="308"/>
        <v>0.53314663696736952</v>
      </c>
    </row>
    <row r="6549" spans="1:6" x14ac:dyDescent="0.2">
      <c r="A6549">
        <v>6544</v>
      </c>
      <c r="B6549">
        <v>0.53285400000000005</v>
      </c>
      <c r="C6549">
        <f>_xlfn.VAR.P($B$6:B6549)</f>
        <v>2.2518279790493335E-4</v>
      </c>
      <c r="D6549">
        <f t="shared" si="306"/>
        <v>3.6358171302527362E-4</v>
      </c>
      <c r="E6549">
        <f t="shared" si="307"/>
        <v>0.53249041828697474</v>
      </c>
      <c r="F6549">
        <f t="shared" si="308"/>
        <v>0.53321758171302536</v>
      </c>
    </row>
    <row r="6550" spans="1:6" x14ac:dyDescent="0.2">
      <c r="A6550">
        <v>6545</v>
      </c>
      <c r="B6550">
        <v>0.53277300000000005</v>
      </c>
      <c r="C6550">
        <f>_xlfn.VAR.P($B$6:B6550)</f>
        <v>2.251487424725978E-4</v>
      </c>
      <c r="D6550">
        <f t="shared" si="306"/>
        <v>3.6352644442417251E-4</v>
      </c>
      <c r="E6550">
        <f t="shared" si="307"/>
        <v>0.53240947355557589</v>
      </c>
      <c r="F6550">
        <f t="shared" si="308"/>
        <v>0.53313652644442422</v>
      </c>
    </row>
    <row r="6551" spans="1:6" x14ac:dyDescent="0.2">
      <c r="A6551">
        <v>6546</v>
      </c>
      <c r="B6551">
        <v>0.53269200000000005</v>
      </c>
      <c r="C6551">
        <f>_xlfn.VAR.P($B$6:B6551)</f>
        <v>2.2511466089868739E-4</v>
      </c>
      <c r="D6551">
        <f t="shared" si="306"/>
        <v>3.6347116320497306E-4</v>
      </c>
      <c r="E6551">
        <f t="shared" si="307"/>
        <v>0.53232852883679505</v>
      </c>
      <c r="F6551">
        <f t="shared" si="308"/>
        <v>0.53305547116320506</v>
      </c>
    </row>
    <row r="6552" spans="1:6" x14ac:dyDescent="0.2">
      <c r="A6552">
        <v>6547</v>
      </c>
      <c r="B6552">
        <v>0.53276299999999999</v>
      </c>
      <c r="C6552">
        <f>_xlfn.VAR.P($B$6:B6552)</f>
        <v>2.2508062146332111E-4</v>
      </c>
      <c r="D6552">
        <f t="shared" si="306"/>
        <v>3.634159244865069E-4</v>
      </c>
      <c r="E6552">
        <f t="shared" si="307"/>
        <v>0.53239958407551347</v>
      </c>
      <c r="F6552">
        <f t="shared" si="308"/>
        <v>0.53312641592448651</v>
      </c>
    </row>
    <row r="6553" spans="1:6" x14ac:dyDescent="0.2">
      <c r="A6553">
        <v>6548</v>
      </c>
      <c r="B6553">
        <v>0.53268199999999999</v>
      </c>
      <c r="C6553">
        <f>_xlfn.VAR.P($B$6:B6553)</f>
        <v>2.2504655614943378E-4</v>
      </c>
      <c r="D6553">
        <f t="shared" si="306"/>
        <v>3.6336067335458044E-4</v>
      </c>
      <c r="E6553">
        <f t="shared" si="307"/>
        <v>0.53231863932664536</v>
      </c>
      <c r="F6553">
        <f t="shared" si="308"/>
        <v>0.53304536067335462</v>
      </c>
    </row>
    <row r="6554" spans="1:6" x14ac:dyDescent="0.2">
      <c r="A6554">
        <v>6549</v>
      </c>
      <c r="B6554">
        <v>0.53275300000000003</v>
      </c>
      <c r="C6554">
        <f>_xlfn.VAR.P($B$6:B6554)</f>
        <v>2.2501253273120138E-4</v>
      </c>
      <c r="D6554">
        <f t="shared" si="306"/>
        <v>3.6330546451950074E-4</v>
      </c>
      <c r="E6554">
        <f t="shared" si="307"/>
        <v>0.53238969453548057</v>
      </c>
      <c r="F6554">
        <f t="shared" si="308"/>
        <v>0.53311630546451949</v>
      </c>
    </row>
    <row r="6555" spans="1:6" x14ac:dyDescent="0.2">
      <c r="A6555">
        <v>6550</v>
      </c>
      <c r="B6555">
        <v>0.53267200000000003</v>
      </c>
      <c r="C6555">
        <f>_xlfn.VAR.P($B$6:B6555)</f>
        <v>2.2497848369724412E-4</v>
      </c>
      <c r="D6555">
        <f t="shared" si="306"/>
        <v>3.632502434753985E-4</v>
      </c>
      <c r="E6555">
        <f t="shared" si="307"/>
        <v>0.53230874975652465</v>
      </c>
      <c r="F6555">
        <f t="shared" si="308"/>
        <v>0.53303525024347542</v>
      </c>
    </row>
    <row r="6556" spans="1:6" x14ac:dyDescent="0.2">
      <c r="A6556">
        <v>6551</v>
      </c>
      <c r="B6556">
        <v>0.53274299999999997</v>
      </c>
      <c r="C6556">
        <f>_xlfn.VAR.P($B$6:B6556)</f>
        <v>2.249444763162521E-4</v>
      </c>
      <c r="D6556">
        <f t="shared" si="306"/>
        <v>3.6319506452442836E-4</v>
      </c>
      <c r="E6556">
        <f t="shared" si="307"/>
        <v>0.53237980493547554</v>
      </c>
      <c r="F6556">
        <f t="shared" si="308"/>
        <v>0.53310619506452439</v>
      </c>
    </row>
    <row r="6557" spans="1:6" x14ac:dyDescent="0.2">
      <c r="A6557">
        <v>6552</v>
      </c>
      <c r="B6557">
        <v>0.53266199999999997</v>
      </c>
      <c r="C6557">
        <f>_xlfn.VAR.P($B$6:B6557)</f>
        <v>2.2491044358206804E-4</v>
      </c>
      <c r="D6557">
        <f t="shared" si="306"/>
        <v>3.6313987356866907E-4</v>
      </c>
      <c r="E6557">
        <f t="shared" si="307"/>
        <v>0.53229886012643135</v>
      </c>
      <c r="F6557">
        <f t="shared" si="308"/>
        <v>0.53302513987356859</v>
      </c>
    </row>
    <row r="6558" spans="1:6" x14ac:dyDescent="0.2">
      <c r="A6558">
        <v>6553</v>
      </c>
      <c r="B6558">
        <v>0.53273300000000001</v>
      </c>
      <c r="C6558">
        <f>_xlfn.VAR.P($B$6:B6558)</f>
        <v>2.2487645225836451E-4</v>
      </c>
      <c r="D6558">
        <f t="shared" si="306"/>
        <v>3.6308472450250265E-4</v>
      </c>
      <c r="E6558">
        <f t="shared" si="307"/>
        <v>0.53236991527549749</v>
      </c>
      <c r="F6558">
        <f t="shared" si="308"/>
        <v>0.53309608472450254</v>
      </c>
    </row>
    <row r="6559" spans="1:6" x14ac:dyDescent="0.2">
      <c r="A6559">
        <v>6554</v>
      </c>
      <c r="B6559">
        <v>0.53265200000000001</v>
      </c>
      <c r="C6559">
        <f>_xlfn.VAR.P($B$6:B6559)</f>
        <v>2.2484243584374632E-4</v>
      </c>
      <c r="D6559">
        <f t="shared" si="306"/>
        <v>3.6302956363558261E-4</v>
      </c>
      <c r="E6559">
        <f t="shared" si="307"/>
        <v>0.53228897043636447</v>
      </c>
      <c r="F6559">
        <f t="shared" si="308"/>
        <v>0.53301502956363556</v>
      </c>
    </row>
    <row r="6560" spans="1:6" x14ac:dyDescent="0.2">
      <c r="A6560">
        <v>6555</v>
      </c>
      <c r="B6560">
        <v>0.53272299999999995</v>
      </c>
      <c r="C6560">
        <f>_xlfn.VAR.P($B$6:B6560)</f>
        <v>2.2480846059732404E-4</v>
      </c>
      <c r="D6560">
        <f t="shared" si="306"/>
        <v>3.6297444445488843E-4</v>
      </c>
      <c r="E6560">
        <f t="shared" si="307"/>
        <v>0.53236002555554507</v>
      </c>
      <c r="F6560">
        <f t="shared" si="308"/>
        <v>0.53308597444445482</v>
      </c>
    </row>
    <row r="6561" spans="1:6" x14ac:dyDescent="0.2">
      <c r="A6561">
        <v>6556</v>
      </c>
      <c r="B6561">
        <v>0.53279399999999999</v>
      </c>
      <c r="C6561">
        <f>_xlfn.VAR.P($B$6:B6561)</f>
        <v>2.2477452802364869E-4</v>
      </c>
      <c r="D6561">
        <f t="shared" si="306"/>
        <v>3.6291936817111741E-4</v>
      </c>
      <c r="E6561">
        <f t="shared" si="307"/>
        <v>0.53243108063182887</v>
      </c>
      <c r="F6561">
        <f t="shared" si="308"/>
        <v>0.53315691936817111</v>
      </c>
    </row>
    <row r="6562" spans="1:6" x14ac:dyDescent="0.2">
      <c r="A6562">
        <v>6557</v>
      </c>
      <c r="B6562">
        <v>0.53286599999999995</v>
      </c>
      <c r="C6562">
        <f>_xlfn.VAR.P($B$6:B6562)</f>
        <v>2.247406401145901E-4</v>
      </c>
      <c r="D6562">
        <f t="shared" si="306"/>
        <v>3.6286433638837079E-4</v>
      </c>
      <c r="E6562">
        <f t="shared" si="307"/>
        <v>0.53250313566361163</v>
      </c>
      <c r="F6562">
        <f t="shared" si="308"/>
        <v>0.53322886433638828</v>
      </c>
    </row>
    <row r="6563" spans="1:6" x14ac:dyDescent="0.2">
      <c r="A6563">
        <v>6558</v>
      </c>
      <c r="B6563">
        <v>0.53293699999999999</v>
      </c>
      <c r="C6563">
        <f>_xlfn.VAR.P($B$6:B6563)</f>
        <v>2.2470679790388871E-4</v>
      </c>
      <c r="D6563">
        <f t="shared" si="306"/>
        <v>3.6280934993724678E-4</v>
      </c>
      <c r="E6563">
        <f t="shared" si="307"/>
        <v>0.53257419065006273</v>
      </c>
      <c r="F6563">
        <f t="shared" si="308"/>
        <v>0.53329980934993726</v>
      </c>
    </row>
    <row r="6564" spans="1:6" x14ac:dyDescent="0.2">
      <c r="A6564">
        <v>6559</v>
      </c>
      <c r="B6564">
        <v>0.53300800000000004</v>
      </c>
      <c r="C6564">
        <f>_xlfn.VAR.P($B$6:B6564)</f>
        <v>2.2467300289124694E-4</v>
      </c>
      <c r="D6564">
        <f t="shared" si="306"/>
        <v>3.6275441002450482E-4</v>
      </c>
      <c r="E6564">
        <f t="shared" si="307"/>
        <v>0.5326452455899755</v>
      </c>
      <c r="F6564">
        <f t="shared" si="308"/>
        <v>0.53337075441002457</v>
      </c>
    </row>
    <row r="6565" spans="1:6" x14ac:dyDescent="0.2">
      <c r="A6565">
        <v>6560</v>
      </c>
      <c r="B6565">
        <v>0.53292700000000004</v>
      </c>
      <c r="C6565">
        <f>_xlfn.VAR.P($B$6:B6565)</f>
        <v>2.2463917595528008E-4</v>
      </c>
      <c r="D6565">
        <f t="shared" si="306"/>
        <v>3.6269945277202811E-4</v>
      </c>
      <c r="E6565">
        <f t="shared" si="307"/>
        <v>0.53256430054722803</v>
      </c>
      <c r="F6565">
        <f t="shared" si="308"/>
        <v>0.53328969945277205</v>
      </c>
    </row>
    <row r="6566" spans="1:6" x14ac:dyDescent="0.2">
      <c r="A6566">
        <v>6561</v>
      </c>
      <c r="B6566">
        <v>0.53299799999999997</v>
      </c>
      <c r="C6566">
        <f>_xlfn.VAR.P($B$6:B6566)</f>
        <v>2.2460539597235569E-4</v>
      </c>
      <c r="D6566">
        <f t="shared" si="306"/>
        <v>3.6264454185236953E-4</v>
      </c>
      <c r="E6566">
        <f t="shared" si="307"/>
        <v>0.53263535545814755</v>
      </c>
      <c r="F6566">
        <f t="shared" si="308"/>
        <v>0.53336064454185239</v>
      </c>
    </row>
    <row r="6567" spans="1:6" x14ac:dyDescent="0.2">
      <c r="A6567">
        <v>6562</v>
      </c>
      <c r="B6567">
        <v>0.53291699999999997</v>
      </c>
      <c r="C6567">
        <f>_xlfn.VAR.P($B$6:B6567)</f>
        <v>2.2457158433262305E-4</v>
      </c>
      <c r="D6567">
        <f t="shared" si="306"/>
        <v>3.6258961380050014E-4</v>
      </c>
      <c r="E6567">
        <f t="shared" si="307"/>
        <v>0.53255441038619944</v>
      </c>
      <c r="F6567">
        <f t="shared" si="308"/>
        <v>0.53327958961380051</v>
      </c>
    </row>
    <row r="6568" spans="1:6" x14ac:dyDescent="0.2">
      <c r="A6568">
        <v>6563</v>
      </c>
      <c r="B6568">
        <v>0.53298800000000002</v>
      </c>
      <c r="C6568">
        <f>_xlfn.VAR.P($B$6:B6568)</f>
        <v>2.2453781940112247E-4</v>
      </c>
      <c r="D6568">
        <f t="shared" si="306"/>
        <v>3.6253473187606254E-4</v>
      </c>
      <c r="E6568">
        <f t="shared" si="307"/>
        <v>0.53262546526812393</v>
      </c>
      <c r="F6568">
        <f t="shared" si="308"/>
        <v>0.5333505347318761</v>
      </c>
    </row>
    <row r="6569" spans="1:6" x14ac:dyDescent="0.2">
      <c r="A6569">
        <v>6564</v>
      </c>
      <c r="B6569">
        <v>0.53290700000000002</v>
      </c>
      <c r="C6569">
        <f>_xlfn.VAR.P($B$6:B6569)</f>
        <v>2.2450402307906743E-4</v>
      </c>
      <c r="D6569">
        <f t="shared" si="306"/>
        <v>3.6247983302673345E-4</v>
      </c>
      <c r="E6569">
        <f t="shared" si="307"/>
        <v>0.53254452016697329</v>
      </c>
      <c r="F6569">
        <f t="shared" si="308"/>
        <v>0.53326947983302675</v>
      </c>
    </row>
    <row r="6570" spans="1:6" x14ac:dyDescent="0.2">
      <c r="A6570">
        <v>6565</v>
      </c>
      <c r="B6570">
        <v>0.53297799999999995</v>
      </c>
      <c r="C6570">
        <f>_xlfn.VAR.P($B$6:B6570)</f>
        <v>2.2447027322063421E-4</v>
      </c>
      <c r="D6570">
        <f t="shared" si="306"/>
        <v>3.6242498009962209E-4</v>
      </c>
      <c r="E6570">
        <f t="shared" si="307"/>
        <v>0.53261557501990031</v>
      </c>
      <c r="F6570">
        <f t="shared" si="308"/>
        <v>0.53334042498009959</v>
      </c>
    </row>
    <row r="6571" spans="1:6" x14ac:dyDescent="0.2">
      <c r="A6571">
        <v>6566</v>
      </c>
      <c r="B6571">
        <v>0.533049</v>
      </c>
      <c r="C6571">
        <f>_xlfn.VAR.P($B$6:B6571)</f>
        <v>2.2443657132320872E-4</v>
      </c>
      <c r="D6571">
        <f t="shared" si="306"/>
        <v>3.6237017429962008E-4</v>
      </c>
      <c r="E6571">
        <f t="shared" si="307"/>
        <v>0.53268662982570036</v>
      </c>
      <c r="F6571">
        <f t="shared" si="308"/>
        <v>0.53341137017429963</v>
      </c>
    </row>
    <row r="6572" spans="1:6" x14ac:dyDescent="0.2">
      <c r="A6572">
        <v>6567</v>
      </c>
      <c r="B6572">
        <v>0.532968</v>
      </c>
      <c r="C6572">
        <f>_xlfn.VAR.P($B$6:B6572)</f>
        <v>2.2440283653538099E-4</v>
      </c>
      <c r="D6572">
        <f t="shared" si="306"/>
        <v>3.6231535035243537E-4</v>
      </c>
      <c r="E6572">
        <f t="shared" si="307"/>
        <v>0.53260568464964753</v>
      </c>
      <c r="F6572">
        <f t="shared" si="308"/>
        <v>0.53333031535035247</v>
      </c>
    </row>
    <row r="6573" spans="1:6" x14ac:dyDescent="0.2">
      <c r="A6573">
        <v>6568</v>
      </c>
      <c r="B6573">
        <v>0.532887</v>
      </c>
      <c r="C6573">
        <f>_xlfn.VAR.P($B$6:B6573)</f>
        <v>2.2436907088929214E-4</v>
      </c>
      <c r="D6573">
        <f t="shared" si="306"/>
        <v>3.6226050989485316E-4</v>
      </c>
      <c r="E6573">
        <f t="shared" si="307"/>
        <v>0.53252473949010515</v>
      </c>
      <c r="F6573">
        <f t="shared" si="308"/>
        <v>0.53324926050989485</v>
      </c>
    </row>
    <row r="6574" spans="1:6" x14ac:dyDescent="0.2">
      <c r="A6574">
        <v>6569</v>
      </c>
      <c r="B6574">
        <v>0.532806</v>
      </c>
      <c r="C6574">
        <f>_xlfn.VAR.P($B$6:B6574)</f>
        <v>2.2433527641492091E-4</v>
      </c>
      <c r="D6574">
        <f t="shared" si="306"/>
        <v>3.6220565456189995E-4</v>
      </c>
      <c r="E6574">
        <f t="shared" si="307"/>
        <v>0.53244379434543809</v>
      </c>
      <c r="F6574">
        <f t="shared" si="308"/>
        <v>0.53316820565456191</v>
      </c>
    </row>
    <row r="6575" spans="1:6" x14ac:dyDescent="0.2">
      <c r="A6575">
        <v>6570</v>
      </c>
      <c r="B6575">
        <v>0.53287700000000005</v>
      </c>
      <c r="C6575">
        <f>_xlfn.VAR.P($B$6:B6575)</f>
        <v>2.2430152617329574E-4</v>
      </c>
      <c r="D6575">
        <f t="shared" si="306"/>
        <v>3.6215084333094825E-4</v>
      </c>
      <c r="E6575">
        <f t="shared" si="307"/>
        <v>0.53251484915666913</v>
      </c>
      <c r="F6575">
        <f t="shared" si="308"/>
        <v>0.53323915084333096</v>
      </c>
    </row>
    <row r="6576" spans="1:6" x14ac:dyDescent="0.2">
      <c r="A6576">
        <v>6571</v>
      </c>
      <c r="B6576">
        <v>0.53294799999999998</v>
      </c>
      <c r="C6576">
        <f>_xlfn.VAR.P($B$6:B6576)</f>
        <v>2.2426782166269077E-4</v>
      </c>
      <c r="D6576">
        <f t="shared" si="306"/>
        <v>3.6209607740762768E-4</v>
      </c>
      <c r="E6576">
        <f t="shared" si="307"/>
        <v>0.53258590392259231</v>
      </c>
      <c r="F6576">
        <f t="shared" si="308"/>
        <v>0.53331009607740765</v>
      </c>
    </row>
    <row r="6577" spans="1:6" x14ac:dyDescent="0.2">
      <c r="A6577">
        <v>6572</v>
      </c>
      <c r="B6577">
        <v>0.53286699999999998</v>
      </c>
      <c r="C6577">
        <f>_xlfn.VAR.P($B$6:B6577)</f>
        <v>2.2423408682390825E-4</v>
      </c>
      <c r="D6577">
        <f t="shared" si="306"/>
        <v>3.6204129538663845E-4</v>
      </c>
      <c r="E6577">
        <f t="shared" si="307"/>
        <v>0.53250495870461334</v>
      </c>
      <c r="F6577">
        <f t="shared" si="308"/>
        <v>0.53322904129538662</v>
      </c>
    </row>
    <row r="6578" spans="1:6" x14ac:dyDescent="0.2">
      <c r="A6578">
        <v>6573</v>
      </c>
      <c r="B6578">
        <v>0.53278599999999998</v>
      </c>
      <c r="C6578">
        <f>_xlfn.VAR.P($B$6:B6578)</f>
        <v>2.2420032368519787E-4</v>
      </c>
      <c r="D6578">
        <f t="shared" si="306"/>
        <v>3.6198649890161155E-4</v>
      </c>
      <c r="E6578">
        <f t="shared" si="307"/>
        <v>0.53242401350109836</v>
      </c>
      <c r="F6578">
        <f t="shared" si="308"/>
        <v>0.5331479864989016</v>
      </c>
    </row>
    <row r="6579" spans="1:6" x14ac:dyDescent="0.2">
      <c r="A6579">
        <v>6574</v>
      </c>
      <c r="B6579">
        <v>0.53285700000000003</v>
      </c>
      <c r="C6579">
        <f>_xlfn.VAR.P($B$6:B6579)</f>
        <v>2.2416660429280764E-4</v>
      </c>
      <c r="D6579">
        <f t="shared" si="306"/>
        <v>3.619317461105058E-4</v>
      </c>
      <c r="E6579">
        <f t="shared" si="307"/>
        <v>0.53249506825388948</v>
      </c>
      <c r="F6579">
        <f t="shared" si="308"/>
        <v>0.53321893174611057</v>
      </c>
    </row>
    <row r="6580" spans="1:6" x14ac:dyDescent="0.2">
      <c r="A6580">
        <v>6575</v>
      </c>
      <c r="B6580">
        <v>0.53277600000000003</v>
      </c>
      <c r="C6580">
        <f>_xlfn.VAR.P($B$6:B6580)</f>
        <v>2.2413285686399186E-4</v>
      </c>
      <c r="D6580">
        <f t="shared" si="306"/>
        <v>3.6187697906049296E-4</v>
      </c>
      <c r="E6580">
        <f t="shared" si="307"/>
        <v>0.53241412302093949</v>
      </c>
      <c r="F6580">
        <f t="shared" si="308"/>
        <v>0.53313787697906057</v>
      </c>
    </row>
    <row r="6581" spans="1:6" x14ac:dyDescent="0.2">
      <c r="A6581">
        <v>6576</v>
      </c>
      <c r="B6581">
        <v>0.53284699999999996</v>
      </c>
      <c r="C6581">
        <f>_xlfn.VAR.P($B$6:B6581)</f>
        <v>2.2409915293882717E-4</v>
      </c>
      <c r="D6581">
        <f t="shared" si="306"/>
        <v>3.6182225550081802E-4</v>
      </c>
      <c r="E6581">
        <f t="shared" si="307"/>
        <v>0.53248517774449911</v>
      </c>
      <c r="F6581">
        <f t="shared" si="308"/>
        <v>0.53320882225550081</v>
      </c>
    </row>
    <row r="6582" spans="1:6" x14ac:dyDescent="0.2">
      <c r="A6582">
        <v>6577</v>
      </c>
      <c r="B6582">
        <v>0.532918</v>
      </c>
      <c r="C6582">
        <f>_xlfn.VAR.P($B$6:B6582)</f>
        <v>2.2406549401488045E-4</v>
      </c>
      <c r="D6582">
        <f t="shared" si="306"/>
        <v>3.6176757663655191E-4</v>
      </c>
      <c r="E6582">
        <f t="shared" si="307"/>
        <v>0.53255623242336347</v>
      </c>
      <c r="F6582">
        <f t="shared" si="308"/>
        <v>0.53327976757663653</v>
      </c>
    </row>
    <row r="6583" spans="1:6" x14ac:dyDescent="0.2">
      <c r="A6583">
        <v>6578</v>
      </c>
      <c r="B6583">
        <v>0.53298900000000005</v>
      </c>
      <c r="C6583">
        <f>_xlfn.VAR.P($B$6:B6583)</f>
        <v>2.240318815881198E-4</v>
      </c>
      <c r="D6583">
        <f t="shared" si="306"/>
        <v>3.6171294367146609E-4</v>
      </c>
      <c r="E6583">
        <f t="shared" si="307"/>
        <v>0.53262728705632856</v>
      </c>
      <c r="F6583">
        <f t="shared" si="308"/>
        <v>0.53335071294367153</v>
      </c>
    </row>
    <row r="6584" spans="1:6" x14ac:dyDescent="0.2">
      <c r="A6584">
        <v>6579</v>
      </c>
      <c r="B6584">
        <v>0.53290800000000005</v>
      </c>
      <c r="C6584">
        <f>_xlfn.VAR.P($B$6:B6584)</f>
        <v>2.2399823786381821E-4</v>
      </c>
      <c r="D6584">
        <f t="shared" si="306"/>
        <v>3.6165829379958937E-4</v>
      </c>
      <c r="E6584">
        <f t="shared" si="307"/>
        <v>0.53254634170620041</v>
      </c>
      <c r="F6584">
        <f t="shared" si="308"/>
        <v>0.53326965829379969</v>
      </c>
    </row>
    <row r="6585" spans="1:6" x14ac:dyDescent="0.2">
      <c r="A6585">
        <v>6580</v>
      </c>
      <c r="B6585">
        <v>0.53297899999999998</v>
      </c>
      <c r="C6585">
        <f>_xlfn.VAR.P($B$6:B6585)</f>
        <v>2.239646403927828E-4</v>
      </c>
      <c r="D6585">
        <f t="shared" si="306"/>
        <v>3.6160368962230907E-4</v>
      </c>
      <c r="E6585">
        <f t="shared" si="307"/>
        <v>0.53261739631037763</v>
      </c>
      <c r="F6585">
        <f t="shared" si="308"/>
        <v>0.53334060368962233</v>
      </c>
    </row>
    <row r="6586" spans="1:6" x14ac:dyDescent="0.2">
      <c r="A6586">
        <v>6581</v>
      </c>
      <c r="B6586">
        <v>0.53305000000000002</v>
      </c>
      <c r="C6586">
        <f>_xlfn.VAR.P($B$6:B6586)</f>
        <v>2.2393109066915265E-4</v>
      </c>
      <c r="D6586">
        <f t="shared" si="306"/>
        <v>3.6154913234191484E-4</v>
      </c>
      <c r="E6586">
        <f t="shared" si="307"/>
        <v>0.53268845086765815</v>
      </c>
      <c r="F6586">
        <f t="shared" si="308"/>
        <v>0.5334115491323419</v>
      </c>
    </row>
    <row r="6587" spans="1:6" x14ac:dyDescent="0.2">
      <c r="A6587">
        <v>6582</v>
      </c>
      <c r="B6587">
        <v>0.53296900000000003</v>
      </c>
      <c r="C6587">
        <f>_xlfn.VAR.P($B$6:B6587)</f>
        <v>2.2389750815156889E-4</v>
      </c>
      <c r="D6587">
        <f t="shared" si="306"/>
        <v>3.6149455693533234E-4</v>
      </c>
      <c r="E6587">
        <f t="shared" si="307"/>
        <v>0.53260750544306468</v>
      </c>
      <c r="F6587">
        <f t="shared" si="308"/>
        <v>0.53333049455693537</v>
      </c>
    </row>
    <row r="6588" spans="1:6" x14ac:dyDescent="0.2">
      <c r="A6588">
        <v>6583</v>
      </c>
      <c r="B6588">
        <v>0.53288800000000003</v>
      </c>
      <c r="C6588">
        <f>_xlfn.VAR.P($B$6:B6588)</f>
        <v>2.2386389486742922E-4</v>
      </c>
      <c r="D6588">
        <f t="shared" si="306"/>
        <v>3.6143996503552937E-4</v>
      </c>
      <c r="E6588">
        <f t="shared" si="307"/>
        <v>0.53252656003496446</v>
      </c>
      <c r="F6588">
        <f t="shared" si="308"/>
        <v>0.5332494399650356</v>
      </c>
    </row>
    <row r="6589" spans="1:6" x14ac:dyDescent="0.2">
      <c r="A6589">
        <v>6584</v>
      </c>
      <c r="B6589">
        <v>0.53295899999999996</v>
      </c>
      <c r="C6589">
        <f>_xlfn.VAR.P($B$6:B6589)</f>
        <v>2.2383032734885235E-4</v>
      </c>
      <c r="D6589">
        <f t="shared" si="306"/>
        <v>3.6138541842129168E-4</v>
      </c>
      <c r="E6589">
        <f t="shared" si="307"/>
        <v>0.53259761458157862</v>
      </c>
      <c r="F6589">
        <f t="shared" si="308"/>
        <v>0.53332038541842131</v>
      </c>
    </row>
    <row r="6590" spans="1:6" x14ac:dyDescent="0.2">
      <c r="A6590">
        <v>6585</v>
      </c>
      <c r="B6590">
        <v>0.53287799999999996</v>
      </c>
      <c r="C6590">
        <f>_xlfn.VAR.P($B$6:B6590)</f>
        <v>2.2379672932852591E-4</v>
      </c>
      <c r="D6590">
        <f t="shared" si="306"/>
        <v>3.6133085552007312E-4</v>
      </c>
      <c r="E6590">
        <f t="shared" si="307"/>
        <v>0.53251666914447993</v>
      </c>
      <c r="F6590">
        <f t="shared" si="308"/>
        <v>0.53323933085552</v>
      </c>
    </row>
    <row r="6591" spans="1:6" x14ac:dyDescent="0.2">
      <c r="A6591">
        <v>6586</v>
      </c>
      <c r="B6591">
        <v>0.53279699999999997</v>
      </c>
      <c r="C6591">
        <f>_xlfn.VAR.P($B$6:B6591)</f>
        <v>2.2376310283083703E-4</v>
      </c>
      <c r="D6591">
        <f t="shared" si="306"/>
        <v>3.6127627796239778E-4</v>
      </c>
      <c r="E6591">
        <f t="shared" si="307"/>
        <v>0.53243572372203751</v>
      </c>
      <c r="F6591">
        <f t="shared" si="308"/>
        <v>0.53315827627796242</v>
      </c>
    </row>
    <row r="6592" spans="1:6" x14ac:dyDescent="0.2">
      <c r="A6592">
        <v>6587</v>
      </c>
      <c r="B6592">
        <v>0.53286800000000001</v>
      </c>
      <c r="C6592">
        <f>_xlfn.VAR.P($B$6:B6592)</f>
        <v>2.237295201179999E-4</v>
      </c>
      <c r="D6592">
        <f t="shared" si="306"/>
        <v>3.6122174407990728E-4</v>
      </c>
      <c r="E6592">
        <f t="shared" si="307"/>
        <v>0.53250677825592008</v>
      </c>
      <c r="F6592">
        <f t="shared" si="308"/>
        <v>0.53322922174407994</v>
      </c>
    </row>
    <row r="6593" spans="1:6" x14ac:dyDescent="0.2">
      <c r="A6593">
        <v>6588</v>
      </c>
      <c r="B6593">
        <v>0.53278700000000001</v>
      </c>
      <c r="C6593">
        <f>_xlfn.VAR.P($B$6:B6593)</f>
        <v>2.2369590919091078E-4</v>
      </c>
      <c r="D6593">
        <f t="shared" si="306"/>
        <v>3.6116719574583287E-4</v>
      </c>
      <c r="E6593">
        <f t="shared" si="307"/>
        <v>0.53242583280425415</v>
      </c>
      <c r="F6593">
        <f t="shared" si="308"/>
        <v>0.53314816719574587</v>
      </c>
    </row>
    <row r="6594" spans="1:6" x14ac:dyDescent="0.2">
      <c r="A6594">
        <v>6589</v>
      </c>
      <c r="B6594">
        <v>0.53285800000000005</v>
      </c>
      <c r="C6594">
        <f>_xlfn.VAR.P($B$6:B6594)</f>
        <v>2.2366234180648927E-4</v>
      </c>
      <c r="D6594">
        <f t="shared" si="306"/>
        <v>3.6111269088381334E-4</v>
      </c>
      <c r="E6594">
        <f t="shared" si="307"/>
        <v>0.53249688730911626</v>
      </c>
      <c r="F6594">
        <f t="shared" si="308"/>
        <v>0.53321911269088385</v>
      </c>
    </row>
    <row r="6595" spans="1:6" x14ac:dyDescent="0.2">
      <c r="A6595">
        <v>6590</v>
      </c>
      <c r="B6595">
        <v>0.53277699999999995</v>
      </c>
      <c r="C6595">
        <f>_xlfn.VAR.P($B$6:B6595)</f>
        <v>2.2362874647066961E-4</v>
      </c>
      <c r="D6595">
        <f t="shared" si="306"/>
        <v>3.6105817177488309E-4</v>
      </c>
      <c r="E6595">
        <f t="shared" si="307"/>
        <v>0.53241594182822505</v>
      </c>
      <c r="F6595">
        <f t="shared" si="308"/>
        <v>0.53313805817177484</v>
      </c>
    </row>
    <row r="6596" spans="1:6" x14ac:dyDescent="0.2">
      <c r="A6596">
        <v>6591</v>
      </c>
      <c r="B6596">
        <v>0.53269599999999995</v>
      </c>
      <c r="C6596">
        <f>_xlfn.VAR.P($B$6:B6596)</f>
        <v>2.2359512520397389E-4</v>
      </c>
      <c r="D6596">
        <f t="shared" si="306"/>
        <v>3.6100364004643614E-4</v>
      </c>
      <c r="E6596">
        <f t="shared" si="307"/>
        <v>0.53233499635995352</v>
      </c>
      <c r="F6596">
        <f t="shared" si="308"/>
        <v>0.53305700364004638</v>
      </c>
    </row>
    <row r="6597" spans="1:6" x14ac:dyDescent="0.2">
      <c r="A6597">
        <v>6592</v>
      </c>
      <c r="B6597">
        <v>0.53261499999999995</v>
      </c>
      <c r="C6597">
        <f>_xlfn.VAR.P($B$6:B6597)</f>
        <v>2.2356148002478424E-4</v>
      </c>
      <c r="D6597">
        <f t="shared" si="306"/>
        <v>3.6094909732412912E-4</v>
      </c>
      <c r="E6597">
        <f t="shared" si="307"/>
        <v>0.53225405090267586</v>
      </c>
      <c r="F6597">
        <f t="shared" si="308"/>
        <v>0.53297594909732404</v>
      </c>
    </row>
    <row r="6598" spans="1:6" x14ac:dyDescent="0.2">
      <c r="A6598">
        <v>6593</v>
      </c>
      <c r="B6598">
        <v>0.53253399999999995</v>
      </c>
      <c r="C6598">
        <f>_xlfn.VAR.P($B$6:B6598)</f>
        <v>2.2352781294933879E-4</v>
      </c>
      <c r="D6598">
        <f t="shared" si="306"/>
        <v>3.6089454523187972E-4</v>
      </c>
      <c r="E6598">
        <f t="shared" si="307"/>
        <v>0.53217310545476804</v>
      </c>
      <c r="F6598">
        <f t="shared" si="308"/>
        <v>0.53289489454523187</v>
      </c>
    </row>
    <row r="6599" spans="1:6" x14ac:dyDescent="0.2">
      <c r="A6599">
        <v>6594</v>
      </c>
      <c r="B6599">
        <v>0.53245399999999998</v>
      </c>
      <c r="C6599">
        <f>_xlfn.VAR.P($B$6:B6599)</f>
        <v>2.2349412635023211E-4</v>
      </c>
      <c r="D6599">
        <f t="shared" ref="D6599:D6662" si="309">1.96*(SQRT(C6599)/SQRT(A6599))</f>
        <v>3.6083998568127424E-4</v>
      </c>
      <c r="E6599">
        <f t="shared" ref="E6599:E6662" si="310">B6599-D6599</f>
        <v>0.53209316001431872</v>
      </c>
      <c r="F6599">
        <f t="shared" ref="F6599:F6662" si="311">B6599+D6599</f>
        <v>0.53281483998568124</v>
      </c>
    </row>
    <row r="6600" spans="1:6" x14ac:dyDescent="0.2">
      <c r="A6600">
        <v>6595</v>
      </c>
      <c r="B6600">
        <v>0.53252500000000003</v>
      </c>
      <c r="C6600">
        <f>_xlfn.VAR.P($B$6:B6600)</f>
        <v>2.2346047612269572E-4</v>
      </c>
      <c r="D6600">
        <f t="shared" si="309"/>
        <v>3.6078546379106477E-4</v>
      </c>
      <c r="E6600">
        <f t="shared" si="310"/>
        <v>0.53216421453620899</v>
      </c>
      <c r="F6600">
        <f t="shared" si="311"/>
        <v>0.53288578546379106</v>
      </c>
    </row>
    <row r="6601" spans="1:6" x14ac:dyDescent="0.2">
      <c r="A6601">
        <v>6596</v>
      </c>
      <c r="B6601">
        <v>0.53244400000000003</v>
      </c>
      <c r="C6601">
        <f>_xlfn.VAR.P($B$6:B6601)</f>
        <v>2.234268062451156E-4</v>
      </c>
      <c r="D6601">
        <f t="shared" si="309"/>
        <v>3.607309343329505E-4</v>
      </c>
      <c r="E6601">
        <f t="shared" si="310"/>
        <v>0.53208326906566705</v>
      </c>
      <c r="F6601">
        <f t="shared" si="311"/>
        <v>0.532804730934333</v>
      </c>
    </row>
    <row r="6602" spans="1:6" x14ac:dyDescent="0.2">
      <c r="A6602">
        <v>6597</v>
      </c>
      <c r="B6602">
        <v>0.53251499999999996</v>
      </c>
      <c r="C6602">
        <f>_xlfn.VAR.P($B$6:B6602)</f>
        <v>2.233931725010185E-4</v>
      </c>
      <c r="D6602">
        <f t="shared" si="309"/>
        <v>3.606764423354674E-4</v>
      </c>
      <c r="E6602">
        <f t="shared" si="310"/>
        <v>0.53215432355766445</v>
      </c>
      <c r="F6602">
        <f t="shared" si="311"/>
        <v>0.53287567644233547</v>
      </c>
    </row>
    <row r="6603" spans="1:6" x14ac:dyDescent="0.2">
      <c r="A6603">
        <v>6598</v>
      </c>
      <c r="B6603">
        <v>0.532586</v>
      </c>
      <c r="C6603">
        <f>_xlfn.VAR.P($B$6:B6603)</f>
        <v>2.2335957638988272E-4</v>
      </c>
      <c r="D6603">
        <f t="shared" si="309"/>
        <v>3.6062198900529296E-4</v>
      </c>
      <c r="E6603">
        <f t="shared" si="310"/>
        <v>0.53222537801099468</v>
      </c>
      <c r="F6603">
        <f t="shared" si="311"/>
        <v>0.53294662198900533</v>
      </c>
    </row>
    <row r="6604" spans="1:6" x14ac:dyDescent="0.2">
      <c r="A6604">
        <v>6599</v>
      </c>
      <c r="B6604">
        <v>0.53250500000000001</v>
      </c>
      <c r="C6604">
        <f>_xlfn.VAR.P($B$6:B6604)</f>
        <v>2.2332595913073728E-4</v>
      </c>
      <c r="D6604">
        <f t="shared" si="309"/>
        <v>3.6056752688666305E-4</v>
      </c>
      <c r="E6604">
        <f t="shared" si="310"/>
        <v>0.53214443247311338</v>
      </c>
      <c r="F6604">
        <f t="shared" si="311"/>
        <v>0.53286556752688663</v>
      </c>
    </row>
    <row r="6605" spans="1:6" x14ac:dyDescent="0.2">
      <c r="A6605">
        <v>6600</v>
      </c>
      <c r="B6605">
        <v>0.53257600000000005</v>
      </c>
      <c r="C6605">
        <f>_xlfn.VAR.P($B$6:B6605)</f>
        <v>2.2329237926593817E-4</v>
      </c>
      <c r="D6605">
        <f t="shared" si="309"/>
        <v>3.6051310323516209E-4</v>
      </c>
      <c r="E6605">
        <f t="shared" si="310"/>
        <v>0.5322154868967649</v>
      </c>
      <c r="F6605">
        <f t="shared" si="311"/>
        <v>0.5329365131032352</v>
      </c>
    </row>
    <row r="6606" spans="1:6" x14ac:dyDescent="0.2">
      <c r="A6606">
        <v>6601</v>
      </c>
      <c r="B6606">
        <v>0.53264699999999998</v>
      </c>
      <c r="C6606">
        <f>_xlfn.VAR.P($B$6:B6606)</f>
        <v>2.2325883829312103E-4</v>
      </c>
      <c r="D6606">
        <f t="shared" si="309"/>
        <v>3.6045871925598016E-4</v>
      </c>
      <c r="E6606">
        <f t="shared" si="310"/>
        <v>0.53228654128074404</v>
      </c>
      <c r="F6606">
        <f t="shared" si="311"/>
        <v>0.53300745871925592</v>
      </c>
    </row>
    <row r="6607" spans="1:6" x14ac:dyDescent="0.2">
      <c r="A6607">
        <v>6602</v>
      </c>
      <c r="B6607">
        <v>0.532717</v>
      </c>
      <c r="C6607">
        <f>_xlfn.VAR.P($B$6:B6607)</f>
        <v>2.2322533727077529E-4</v>
      </c>
      <c r="D6607">
        <f t="shared" si="309"/>
        <v>3.6040437579979416E-4</v>
      </c>
      <c r="E6607">
        <f t="shared" si="310"/>
        <v>0.53235659562420024</v>
      </c>
      <c r="F6607">
        <f t="shared" si="311"/>
        <v>0.53307740437579976</v>
      </c>
    </row>
    <row r="6608" spans="1:6" x14ac:dyDescent="0.2">
      <c r="A6608">
        <v>6603</v>
      </c>
      <c r="B6608">
        <v>0.53278800000000004</v>
      </c>
      <c r="C6608">
        <f>_xlfn.VAR.P($B$6:B6608)</f>
        <v>2.2319187810967555E-4</v>
      </c>
      <c r="D6608">
        <f t="shared" si="309"/>
        <v>3.6035007440529644E-4</v>
      </c>
      <c r="E6608">
        <f t="shared" si="310"/>
        <v>0.53242764992559477</v>
      </c>
      <c r="F6608">
        <f t="shared" si="311"/>
        <v>0.53314835007440531</v>
      </c>
    </row>
    <row r="6609" spans="1:6" x14ac:dyDescent="0.2">
      <c r="A6609">
        <v>6604</v>
      </c>
      <c r="B6609">
        <v>0.53270700000000004</v>
      </c>
      <c r="C6609">
        <f>_xlfn.VAR.P($B$6:B6609)</f>
        <v>2.2315839282019236E-4</v>
      </c>
      <c r="D6609">
        <f t="shared" si="309"/>
        <v>3.602957601830515E-4</v>
      </c>
      <c r="E6609">
        <f t="shared" si="310"/>
        <v>0.532346704239817</v>
      </c>
      <c r="F6609">
        <f t="shared" si="311"/>
        <v>0.53306729576018308</v>
      </c>
    </row>
    <row r="6610" spans="1:6" x14ac:dyDescent="0.2">
      <c r="A6610">
        <v>6605</v>
      </c>
      <c r="B6610">
        <v>0.53277799999999997</v>
      </c>
      <c r="C6610">
        <f>_xlfn.VAR.P($B$6:B6610)</f>
        <v>2.2312494915137056E-4</v>
      </c>
      <c r="D6610">
        <f t="shared" si="309"/>
        <v>3.6024148782073706E-4</v>
      </c>
      <c r="E6610">
        <f t="shared" si="310"/>
        <v>0.53241775851217921</v>
      </c>
      <c r="F6610">
        <f t="shared" si="311"/>
        <v>0.53313824148782074</v>
      </c>
    </row>
    <row r="6611" spans="1:6" x14ac:dyDescent="0.2">
      <c r="A6611">
        <v>6606</v>
      </c>
      <c r="B6611">
        <v>0.532698</v>
      </c>
      <c r="C6611">
        <f>_xlfn.VAR.P($B$6:B6611)</f>
        <v>2.2309148004592518E-4</v>
      </c>
      <c r="D6611">
        <f t="shared" si="309"/>
        <v>3.6018720318165096E-4</v>
      </c>
      <c r="E6611">
        <f t="shared" si="310"/>
        <v>0.53233781279681835</v>
      </c>
      <c r="F6611">
        <f t="shared" si="311"/>
        <v>0.53305818720318165</v>
      </c>
    </row>
    <row r="6612" spans="1:6" x14ac:dyDescent="0.2">
      <c r="A6612">
        <v>6607</v>
      </c>
      <c r="B6612">
        <v>0.53276800000000002</v>
      </c>
      <c r="C6612">
        <f>_xlfn.VAR.P($B$6:B6612)</f>
        <v>2.2305805188965966E-4</v>
      </c>
      <c r="D6612">
        <f t="shared" si="309"/>
        <v>3.6013295985290011E-4</v>
      </c>
      <c r="E6612">
        <f t="shared" si="310"/>
        <v>0.53240786704014709</v>
      </c>
      <c r="F6612">
        <f t="shared" si="311"/>
        <v>0.53312813295985295</v>
      </c>
    </row>
    <row r="6613" spans="1:6" x14ac:dyDescent="0.2">
      <c r="A6613">
        <v>6608</v>
      </c>
      <c r="B6613">
        <v>0.53283899999999995</v>
      </c>
      <c r="C6613">
        <f>_xlfn.VAR.P($B$6:B6613)</f>
        <v>2.2302466660607641E-4</v>
      </c>
      <c r="D6613">
        <f t="shared" si="309"/>
        <v>3.600787593834518E-4</v>
      </c>
      <c r="E6613">
        <f t="shared" si="310"/>
        <v>0.53247892124061647</v>
      </c>
      <c r="F6613">
        <f t="shared" si="311"/>
        <v>0.53319907875938344</v>
      </c>
    </row>
    <row r="6614" spans="1:6" x14ac:dyDescent="0.2">
      <c r="A6614">
        <v>6609</v>
      </c>
      <c r="B6614">
        <v>0.53290999999999999</v>
      </c>
      <c r="C6614">
        <f>_xlfn.VAR.P($B$6:B6614)</f>
        <v>2.2299132568599702E-4</v>
      </c>
      <c r="D6614">
        <f t="shared" si="309"/>
        <v>3.6002460297297816E-4</v>
      </c>
      <c r="E6614">
        <f t="shared" si="310"/>
        <v>0.53254997539702698</v>
      </c>
      <c r="F6614">
        <f t="shared" si="311"/>
        <v>0.53327002460297301</v>
      </c>
    </row>
    <row r="6615" spans="1:6" x14ac:dyDescent="0.2">
      <c r="A6615">
        <v>6610</v>
      </c>
      <c r="B6615">
        <v>0.532829</v>
      </c>
      <c r="C6615">
        <f>_xlfn.VAR.P($B$6:B6615)</f>
        <v>2.229579556521967E-4</v>
      </c>
      <c r="D6615">
        <f t="shared" si="309"/>
        <v>3.5997043130238355E-4</v>
      </c>
      <c r="E6615">
        <f t="shared" si="310"/>
        <v>0.53246902956869757</v>
      </c>
      <c r="F6615">
        <f t="shared" si="311"/>
        <v>0.53318897043130242</v>
      </c>
    </row>
    <row r="6616" spans="1:6" x14ac:dyDescent="0.2">
      <c r="A6616">
        <v>6611</v>
      </c>
      <c r="B6616">
        <v>0.53290000000000004</v>
      </c>
      <c r="C6616">
        <f>_xlfn.VAR.P($B$6:B6616)</f>
        <v>2.229246297402711E-4</v>
      </c>
      <c r="D6616">
        <f t="shared" si="309"/>
        <v>3.5991630348818245E-4</v>
      </c>
      <c r="E6616">
        <f t="shared" si="310"/>
        <v>0.53254008369651185</v>
      </c>
      <c r="F6616">
        <f t="shared" si="311"/>
        <v>0.53325991630348824</v>
      </c>
    </row>
    <row r="6617" spans="1:6" x14ac:dyDescent="0.2">
      <c r="A6617">
        <v>6612</v>
      </c>
      <c r="B6617">
        <v>0.53297000000000005</v>
      </c>
      <c r="C6617">
        <f>_xlfn.VAR.P($B$6:B6617)</f>
        <v>2.2289134892650969E-4</v>
      </c>
      <c r="D6617">
        <f t="shared" si="309"/>
        <v>3.5986222031468156E-4</v>
      </c>
      <c r="E6617">
        <f t="shared" si="310"/>
        <v>0.53261013777968536</v>
      </c>
      <c r="F6617">
        <f t="shared" si="311"/>
        <v>0.53332986222031475</v>
      </c>
    </row>
    <row r="6618" spans="1:6" x14ac:dyDescent="0.2">
      <c r="A6618">
        <v>6613</v>
      </c>
      <c r="B6618">
        <v>0.53288999999999997</v>
      </c>
      <c r="C6618">
        <f>_xlfn.VAR.P($B$6:B6618)</f>
        <v>2.2285803802159419E-4</v>
      </c>
      <c r="D6618">
        <f t="shared" si="309"/>
        <v>3.5980812108084645E-4</v>
      </c>
      <c r="E6618">
        <f t="shared" si="310"/>
        <v>0.53253019187891915</v>
      </c>
      <c r="F6618">
        <f t="shared" si="311"/>
        <v>0.5332498081210808</v>
      </c>
    </row>
    <row r="6619" spans="1:6" x14ac:dyDescent="0.2">
      <c r="A6619">
        <v>6614</v>
      </c>
      <c r="B6619">
        <v>0.53280899999999998</v>
      </c>
      <c r="C6619">
        <f>_xlfn.VAR.P($B$6:B6619)</f>
        <v>2.2282469852850952E-4</v>
      </c>
      <c r="D6619">
        <f t="shared" si="309"/>
        <v>3.5975400699632604E-4</v>
      </c>
      <c r="E6619">
        <f t="shared" si="310"/>
        <v>0.53244924599300369</v>
      </c>
      <c r="F6619">
        <f t="shared" si="311"/>
        <v>0.53316875400699626</v>
      </c>
    </row>
    <row r="6620" spans="1:6" x14ac:dyDescent="0.2">
      <c r="A6620">
        <v>6615</v>
      </c>
      <c r="B6620">
        <v>0.53288000000000002</v>
      </c>
      <c r="C6620">
        <f>_xlfn.VAR.P($B$6:B6620)</f>
        <v>2.2279140267416334E-4</v>
      </c>
      <c r="D6620">
        <f t="shared" si="309"/>
        <v>3.5969993636316122E-4</v>
      </c>
      <c r="E6620">
        <f t="shared" si="310"/>
        <v>0.53252030006363682</v>
      </c>
      <c r="F6620">
        <f t="shared" si="311"/>
        <v>0.53323969993636322</v>
      </c>
    </row>
    <row r="6621" spans="1:6" x14ac:dyDescent="0.2">
      <c r="A6621">
        <v>6616</v>
      </c>
      <c r="B6621">
        <v>0.53295000000000003</v>
      </c>
      <c r="C6621">
        <f>_xlfn.VAR.P($B$6:B6621)</f>
        <v>2.2275815144102217E-4</v>
      </c>
      <c r="D6621">
        <f t="shared" si="309"/>
        <v>3.5964590997065451E-4</v>
      </c>
      <c r="E6621">
        <f t="shared" si="310"/>
        <v>0.53259035409002942</v>
      </c>
      <c r="F6621">
        <f t="shared" si="311"/>
        <v>0.53330964590997065</v>
      </c>
    </row>
    <row r="6622" spans="1:6" x14ac:dyDescent="0.2">
      <c r="A6622">
        <v>6617</v>
      </c>
      <c r="B6622">
        <v>0.53302099999999997</v>
      </c>
      <c r="C6622">
        <f>_xlfn.VAR.P($B$6:B6622)</f>
        <v>2.2272494680095338E-4</v>
      </c>
      <c r="D6622">
        <f t="shared" si="309"/>
        <v>3.5959192940680058E-4</v>
      </c>
      <c r="E6622">
        <f t="shared" si="310"/>
        <v>0.53266140807059315</v>
      </c>
      <c r="F6622">
        <f t="shared" si="311"/>
        <v>0.53338059192940679</v>
      </c>
    </row>
    <row r="6623" spans="1:6" x14ac:dyDescent="0.2">
      <c r="A6623">
        <v>6618</v>
      </c>
      <c r="B6623">
        <v>0.53293999999999997</v>
      </c>
      <c r="C6623">
        <f>_xlfn.VAR.P($B$6:B6623)</f>
        <v>2.2269171035603518E-4</v>
      </c>
      <c r="D6623">
        <f t="shared" si="309"/>
        <v>3.5953793138068568E-4</v>
      </c>
      <c r="E6623">
        <f t="shared" si="310"/>
        <v>0.53258046206861931</v>
      </c>
      <c r="F6623">
        <f t="shared" si="311"/>
        <v>0.53329953793138063</v>
      </c>
    </row>
    <row r="6624" spans="1:6" x14ac:dyDescent="0.2">
      <c r="A6624">
        <v>6619</v>
      </c>
      <c r="B6624">
        <v>0.53301100000000001</v>
      </c>
      <c r="C6624">
        <f>_xlfn.VAR.P($B$6:B6624)</f>
        <v>2.2265852026174071E-4</v>
      </c>
      <c r="D6624">
        <f t="shared" si="309"/>
        <v>3.594839789800097E-4</v>
      </c>
      <c r="E6624">
        <f t="shared" si="310"/>
        <v>0.53265151602102001</v>
      </c>
      <c r="F6624">
        <f t="shared" si="311"/>
        <v>0.53337048397898001</v>
      </c>
    </row>
    <row r="6625" spans="1:6" x14ac:dyDescent="0.2">
      <c r="A6625">
        <v>6620</v>
      </c>
      <c r="B6625">
        <v>0.53308199999999994</v>
      </c>
      <c r="C6625">
        <f>_xlfn.VAR.P($B$6:B6625)</f>
        <v>2.226253780032279E-4</v>
      </c>
      <c r="D6625">
        <f t="shared" si="309"/>
        <v>3.5943007339986121E-4</v>
      </c>
      <c r="E6625">
        <f t="shared" si="310"/>
        <v>0.53272256992660005</v>
      </c>
      <c r="F6625">
        <f t="shared" si="311"/>
        <v>0.53344143007339984</v>
      </c>
    </row>
    <row r="6626" spans="1:6" x14ac:dyDescent="0.2">
      <c r="A6626">
        <v>6621</v>
      </c>
      <c r="B6626">
        <v>0.53300099999999995</v>
      </c>
      <c r="C6626">
        <f>_xlfn.VAR.P($B$6:B6626)</f>
        <v>2.2259220245266769E-4</v>
      </c>
      <c r="D6626">
        <f t="shared" si="309"/>
        <v>3.5937614914579826E-4</v>
      </c>
      <c r="E6626">
        <f t="shared" si="310"/>
        <v>0.53264162385085412</v>
      </c>
      <c r="F6626">
        <f t="shared" si="311"/>
        <v>0.53336037614914578</v>
      </c>
    </row>
    <row r="6627" spans="1:6" x14ac:dyDescent="0.2">
      <c r="A6627">
        <v>6622</v>
      </c>
      <c r="B6627">
        <v>0.53292099999999998</v>
      </c>
      <c r="C6627">
        <f>_xlfn.VAR.P($B$6:B6627)</f>
        <v>2.2255899612196351E-4</v>
      </c>
      <c r="D6627">
        <f t="shared" si="309"/>
        <v>3.5932220824194899E-4</v>
      </c>
      <c r="E6627">
        <f t="shared" si="310"/>
        <v>0.532561677791758</v>
      </c>
      <c r="F6627">
        <f t="shared" si="311"/>
        <v>0.53328032220824195</v>
      </c>
    </row>
    <row r="6628" spans="1:6" x14ac:dyDescent="0.2">
      <c r="A6628">
        <v>6623</v>
      </c>
      <c r="B6628">
        <v>0.53299099999999999</v>
      </c>
      <c r="C6628">
        <f>_xlfn.VAR.P($B$6:B6628)</f>
        <v>2.2252583516086869E-4</v>
      </c>
      <c r="D6628">
        <f t="shared" si="309"/>
        <v>3.592683121566446E-4</v>
      </c>
      <c r="E6628">
        <f t="shared" si="310"/>
        <v>0.53263173168784339</v>
      </c>
      <c r="F6628">
        <f t="shared" si="311"/>
        <v>0.53335026831215659</v>
      </c>
    </row>
    <row r="6629" spans="1:6" x14ac:dyDescent="0.2">
      <c r="A6629">
        <v>6624</v>
      </c>
      <c r="B6629">
        <v>0.53291100000000002</v>
      </c>
      <c r="C6629">
        <f>_xlfn.VAR.P($B$6:B6629)</f>
        <v>2.2249264367994463E-4</v>
      </c>
      <c r="D6629">
        <f t="shared" si="309"/>
        <v>3.5921439962434014E-4</v>
      </c>
      <c r="E6629">
        <f t="shared" si="310"/>
        <v>0.53255178560037564</v>
      </c>
      <c r="F6629">
        <f t="shared" si="311"/>
        <v>0.53327021439962441</v>
      </c>
    </row>
    <row r="6630" spans="1:6" x14ac:dyDescent="0.2">
      <c r="A6630">
        <v>6625</v>
      </c>
      <c r="B6630">
        <v>0.53283000000000003</v>
      </c>
      <c r="C6630">
        <f>_xlfn.VAR.P($B$6:B6630)</f>
        <v>2.2245942317455477E-4</v>
      </c>
      <c r="D6630">
        <f t="shared" si="309"/>
        <v>3.5916047184854691E-4</v>
      </c>
      <c r="E6630">
        <f t="shared" si="310"/>
        <v>0.53247083952815144</v>
      </c>
      <c r="F6630">
        <f t="shared" si="311"/>
        <v>0.53318916047184861</v>
      </c>
    </row>
    <row r="6631" spans="1:6" x14ac:dyDescent="0.2">
      <c r="A6631">
        <v>6626</v>
      </c>
      <c r="B6631">
        <v>0.53290099999999996</v>
      </c>
      <c r="C6631">
        <f>_xlfn.VAR.P($B$6:B6631)</f>
        <v>2.2242624658730148E-4</v>
      </c>
      <c r="D6631">
        <f t="shared" si="309"/>
        <v>3.5910658770845996E-4</v>
      </c>
      <c r="E6631">
        <f t="shared" si="310"/>
        <v>0.53254189341229152</v>
      </c>
      <c r="F6631">
        <f t="shared" si="311"/>
        <v>0.53326010658770839</v>
      </c>
    </row>
    <row r="6632" spans="1:6" x14ac:dyDescent="0.2">
      <c r="A6632">
        <v>6627</v>
      </c>
      <c r="B6632">
        <v>0.53281999999999996</v>
      </c>
      <c r="C6632">
        <f>_xlfn.VAR.P($B$6:B6632)</f>
        <v>2.2239304123755797E-4</v>
      </c>
      <c r="D6632">
        <f t="shared" si="309"/>
        <v>3.590526885290137E-4</v>
      </c>
      <c r="E6632">
        <f t="shared" si="310"/>
        <v>0.53246094731147098</v>
      </c>
      <c r="F6632">
        <f t="shared" si="311"/>
        <v>0.53317905268852894</v>
      </c>
    </row>
    <row r="6633" spans="1:6" x14ac:dyDescent="0.2">
      <c r="A6633">
        <v>6628</v>
      </c>
      <c r="B6633">
        <v>0.532891</v>
      </c>
      <c r="C6633">
        <f>_xlfn.VAR.P($B$6:B6633)</f>
        <v>2.2235987956519652E-4</v>
      </c>
      <c r="D6633">
        <f t="shared" si="309"/>
        <v>3.5899883278347886E-4</v>
      </c>
      <c r="E6633">
        <f t="shared" si="310"/>
        <v>0.53253200116721655</v>
      </c>
      <c r="F6633">
        <f t="shared" si="311"/>
        <v>0.53324999883278346</v>
      </c>
    </row>
    <row r="6634" spans="1:6" x14ac:dyDescent="0.2">
      <c r="A6634">
        <v>6629</v>
      </c>
      <c r="B6634">
        <v>0.53296100000000002</v>
      </c>
      <c r="C6634">
        <f>_xlfn.VAR.P($B$6:B6634)</f>
        <v>2.2232676254836992E-4</v>
      </c>
      <c r="D6634">
        <f t="shared" si="309"/>
        <v>3.5894502125769461E-4</v>
      </c>
      <c r="E6634">
        <f t="shared" si="310"/>
        <v>0.53260205497874236</v>
      </c>
      <c r="F6634">
        <f t="shared" si="311"/>
        <v>0.53331994502125768</v>
      </c>
    </row>
    <row r="6635" spans="1:6" x14ac:dyDescent="0.2">
      <c r="A6635">
        <v>6630</v>
      </c>
      <c r="B6635">
        <v>0.53303199999999995</v>
      </c>
      <c r="C6635">
        <f>_xlfn.VAR.P($B$6:B6635)</f>
        <v>2.2229369215735433E-4</v>
      </c>
      <c r="D6635">
        <f t="shared" si="309"/>
        <v>3.5889125553837948E-4</v>
      </c>
      <c r="E6635">
        <f t="shared" si="310"/>
        <v>0.53267310874446161</v>
      </c>
      <c r="F6635">
        <f t="shared" si="311"/>
        <v>0.53339089125553829</v>
      </c>
    </row>
    <row r="6636" spans="1:6" x14ac:dyDescent="0.2">
      <c r="A6636">
        <v>6631</v>
      </c>
      <c r="B6636">
        <v>0.53310199999999996</v>
      </c>
      <c r="C6636">
        <f>_xlfn.VAR.P($B$6:B6636)</f>
        <v>2.2226066932495844E-4</v>
      </c>
      <c r="D6636">
        <f t="shared" si="309"/>
        <v>3.5883753637475075E-4</v>
      </c>
      <c r="E6636">
        <f t="shared" si="310"/>
        <v>0.53274316246362519</v>
      </c>
      <c r="F6636">
        <f t="shared" si="311"/>
        <v>0.53346083753637474</v>
      </c>
    </row>
    <row r="6637" spans="1:6" x14ac:dyDescent="0.2">
      <c r="A6637">
        <v>6632</v>
      </c>
      <c r="B6637">
        <v>0.53317199999999998</v>
      </c>
      <c r="C6637">
        <f>_xlfn.VAR.P($B$6:B6637)</f>
        <v>2.2222769549001538E-4</v>
      </c>
      <c r="D6637">
        <f t="shared" si="309"/>
        <v>3.5878386492450197E-4</v>
      </c>
      <c r="E6637">
        <f t="shared" si="310"/>
        <v>0.53281321613507548</v>
      </c>
      <c r="F6637">
        <f t="shared" si="311"/>
        <v>0.53353078386492447</v>
      </c>
    </row>
    <row r="6638" spans="1:6" x14ac:dyDescent="0.2">
      <c r="A6638">
        <v>6633</v>
      </c>
      <c r="B6638">
        <v>0.53324300000000002</v>
      </c>
      <c r="C6638">
        <f>_xlfn.VAR.P($B$6:B6638)</f>
        <v>2.2219477268133127E-4</v>
      </c>
      <c r="D6638">
        <f t="shared" si="309"/>
        <v>3.5873024282156659E-4</v>
      </c>
      <c r="E6638">
        <f t="shared" si="310"/>
        <v>0.53288426975717851</v>
      </c>
      <c r="F6638">
        <f t="shared" si="311"/>
        <v>0.53360173024282154</v>
      </c>
    </row>
    <row r="6639" spans="1:6" x14ac:dyDescent="0.2">
      <c r="A6639">
        <v>6634</v>
      </c>
      <c r="B6639">
        <v>0.53331300000000004</v>
      </c>
      <c r="C6639">
        <f>_xlfn.VAR.P($B$6:B6639)</f>
        <v>2.2216190176394383E-4</v>
      </c>
      <c r="D6639">
        <f t="shared" si="309"/>
        <v>3.5867667076042056E-4</v>
      </c>
      <c r="E6639">
        <f t="shared" si="310"/>
        <v>0.53295432332923964</v>
      </c>
      <c r="F6639">
        <f t="shared" si="311"/>
        <v>0.53367167667076043</v>
      </c>
    </row>
    <row r="6640" spans="1:6" x14ac:dyDescent="0.2">
      <c r="A6640">
        <v>6635</v>
      </c>
      <c r="B6640">
        <v>0.53338399999999997</v>
      </c>
      <c r="C6640">
        <f>_xlfn.VAR.P($B$6:B6640)</f>
        <v>2.2212908480572456E-4</v>
      </c>
      <c r="D6640">
        <f t="shared" si="309"/>
        <v>3.5862315040650439E-4</v>
      </c>
      <c r="E6640">
        <f t="shared" si="310"/>
        <v>0.5330253768495935</v>
      </c>
      <c r="F6640">
        <f t="shared" si="311"/>
        <v>0.53374262315040644</v>
      </c>
    </row>
    <row r="6641" spans="1:6" x14ac:dyDescent="0.2">
      <c r="A6641">
        <v>6636</v>
      </c>
      <c r="B6641">
        <v>0.53345399999999998</v>
      </c>
      <c r="C6641">
        <f>_xlfn.VAR.P($B$6:B6641)</f>
        <v>2.2209632262648661E-4</v>
      </c>
      <c r="D6641">
        <f t="shared" si="309"/>
        <v>3.5856968241775939E-4</v>
      </c>
      <c r="E6641">
        <f t="shared" si="310"/>
        <v>0.53309543031758222</v>
      </c>
      <c r="F6641">
        <f t="shared" si="311"/>
        <v>0.53381256968241775</v>
      </c>
    </row>
    <row r="6642" spans="1:6" x14ac:dyDescent="0.2">
      <c r="A6642">
        <v>6637</v>
      </c>
      <c r="B6642">
        <v>0.533524</v>
      </c>
      <c r="C6642">
        <f>_xlfn.VAR.P($B$6:B6642)</f>
        <v>2.2206361665741867E-4</v>
      </c>
      <c r="D6642">
        <f t="shared" si="309"/>
        <v>3.5851626794563922E-4</v>
      </c>
      <c r="E6642">
        <f t="shared" si="310"/>
        <v>0.53316548373205441</v>
      </c>
      <c r="F6642">
        <f t="shared" si="311"/>
        <v>0.53388251626794558</v>
      </c>
    </row>
    <row r="6643" spans="1:6" x14ac:dyDescent="0.2">
      <c r="A6643">
        <v>6638</v>
      </c>
      <c r="B6643">
        <v>0.53359400000000001</v>
      </c>
      <c r="C6643">
        <f>_xlfn.VAR.P($B$6:B6643)</f>
        <v>2.2203096832819179E-4</v>
      </c>
      <c r="D6643">
        <f t="shared" si="309"/>
        <v>3.5846290814035516E-4</v>
      </c>
      <c r="E6643">
        <f t="shared" si="310"/>
        <v>0.53323553709185967</v>
      </c>
      <c r="F6643">
        <f t="shared" si="311"/>
        <v>0.53395246290814036</v>
      </c>
    </row>
    <row r="6644" spans="1:6" x14ac:dyDescent="0.2">
      <c r="A6644">
        <v>6639</v>
      </c>
      <c r="B6644">
        <v>0.53366499999999994</v>
      </c>
      <c r="C6644">
        <f>_xlfn.VAR.P($B$6:B6644)</f>
        <v>2.2199837978444494E-4</v>
      </c>
      <c r="D6644">
        <f t="shared" si="309"/>
        <v>3.5840960473005462E-4</v>
      </c>
      <c r="E6644">
        <f t="shared" si="310"/>
        <v>0.53330659039526984</v>
      </c>
      <c r="F6644">
        <f t="shared" si="311"/>
        <v>0.53402340960473005</v>
      </c>
    </row>
    <row r="6645" spans="1:6" x14ac:dyDescent="0.2">
      <c r="A6645">
        <v>6640</v>
      </c>
      <c r="B6645">
        <v>0.53373499999999996</v>
      </c>
      <c r="C6645">
        <f>_xlfn.VAR.P($B$6:B6645)</f>
        <v>2.2196585175598087E-4</v>
      </c>
      <c r="D6645">
        <f t="shared" si="309"/>
        <v>3.5835635829995047E-4</v>
      </c>
      <c r="E6645">
        <f t="shared" si="310"/>
        <v>0.53337664364170001</v>
      </c>
      <c r="F6645">
        <f t="shared" si="311"/>
        <v>0.53409335635829991</v>
      </c>
    </row>
    <row r="6646" spans="1:6" x14ac:dyDescent="0.2">
      <c r="A6646">
        <v>6641</v>
      </c>
      <c r="B6646">
        <v>0.53365499999999999</v>
      </c>
      <c r="C6646">
        <f>_xlfn.VAR.P($B$6:B6646)</f>
        <v>2.2193327515262589E-4</v>
      </c>
      <c r="D6646">
        <f t="shared" si="309"/>
        <v>3.5830308078510086E-4</v>
      </c>
      <c r="E6646">
        <f t="shared" si="310"/>
        <v>0.53329669691921489</v>
      </c>
      <c r="F6646">
        <f t="shared" si="311"/>
        <v>0.5340133030807851</v>
      </c>
    </row>
    <row r="6647" spans="1:6" x14ac:dyDescent="0.2">
      <c r="A6647">
        <v>6642</v>
      </c>
      <c r="B6647">
        <v>0.533725</v>
      </c>
      <c r="C6647">
        <f>_xlfn.VAR.P($B$6:B6647)</f>
        <v>2.2190075881907501E-4</v>
      </c>
      <c r="D6647">
        <f t="shared" si="309"/>
        <v>3.5824986004480961E-4</v>
      </c>
      <c r="E6647">
        <f t="shared" si="310"/>
        <v>0.53336675013995516</v>
      </c>
      <c r="F6647">
        <f t="shared" si="311"/>
        <v>0.53408324986004485</v>
      </c>
    </row>
    <row r="6648" spans="1:6" x14ac:dyDescent="0.2">
      <c r="A6648">
        <v>6643</v>
      </c>
      <c r="B6648">
        <v>0.53364400000000001</v>
      </c>
      <c r="C6648">
        <f>_xlfn.VAR.P($B$6:B6648)</f>
        <v>2.2186819347187053E-4</v>
      </c>
      <c r="D6648">
        <f t="shared" si="309"/>
        <v>3.5819660785846275E-4</v>
      </c>
      <c r="E6648">
        <f t="shared" si="310"/>
        <v>0.5332858033921416</v>
      </c>
      <c r="F6648">
        <f t="shared" si="311"/>
        <v>0.53400219660785841</v>
      </c>
    </row>
    <row r="6649" spans="1:6" x14ac:dyDescent="0.2">
      <c r="A6649">
        <v>6644</v>
      </c>
      <c r="B6649">
        <v>0.53356400000000004</v>
      </c>
      <c r="C6649">
        <f>_xlfn.VAR.P($B$6:B6649)</f>
        <v>2.2183558182026504E-4</v>
      </c>
      <c r="D6649">
        <f t="shared" si="309"/>
        <v>3.5814332640964498E-4</v>
      </c>
      <c r="E6649">
        <f t="shared" si="310"/>
        <v>0.53320585667359044</v>
      </c>
      <c r="F6649">
        <f t="shared" si="311"/>
        <v>0.53392214332640964</v>
      </c>
    </row>
    <row r="6650" spans="1:6" x14ac:dyDescent="0.2">
      <c r="A6650">
        <v>6645</v>
      </c>
      <c r="B6650">
        <v>0.53363400000000005</v>
      </c>
      <c r="C6650">
        <f>_xlfn.VAR.P($B$6:B6650)</f>
        <v>2.2180302850191536E-4</v>
      </c>
      <c r="D6650">
        <f t="shared" si="309"/>
        <v>3.5809010016112184E-4</v>
      </c>
      <c r="E6650">
        <f t="shared" si="310"/>
        <v>0.53327590989983897</v>
      </c>
      <c r="F6650">
        <f t="shared" si="311"/>
        <v>0.53399209010016113</v>
      </c>
    </row>
    <row r="6651" spans="1:6" x14ac:dyDescent="0.2">
      <c r="A6651">
        <v>6646</v>
      </c>
      <c r="B6651">
        <v>0.53355399999999997</v>
      </c>
      <c r="C6651">
        <f>_xlfn.VAR.P($B$6:B6651)</f>
        <v>2.2177042914931389E-4</v>
      </c>
      <c r="D6651">
        <f t="shared" si="309"/>
        <v>3.580368448610598E-4</v>
      </c>
      <c r="E6651">
        <f t="shared" si="310"/>
        <v>0.53319596315513895</v>
      </c>
      <c r="F6651">
        <f t="shared" si="311"/>
        <v>0.53391203684486099</v>
      </c>
    </row>
    <row r="6652" spans="1:6" x14ac:dyDescent="0.2">
      <c r="A6652">
        <v>6647</v>
      </c>
      <c r="B6652">
        <v>0.533474</v>
      </c>
      <c r="C6652">
        <f>_xlfn.VAR.P($B$6:B6652)</f>
        <v>2.2173778573367244E-4</v>
      </c>
      <c r="D6652">
        <f t="shared" si="309"/>
        <v>3.5798356209724248E-4</v>
      </c>
      <c r="E6652">
        <f t="shared" si="310"/>
        <v>0.53311601643790274</v>
      </c>
      <c r="F6652">
        <f t="shared" si="311"/>
        <v>0.53383198356209727</v>
      </c>
    </row>
    <row r="6653" spans="1:6" x14ac:dyDescent="0.2">
      <c r="A6653">
        <v>6648</v>
      </c>
      <c r="B6653">
        <v>0.53354400000000002</v>
      </c>
      <c r="C6653">
        <f>_xlfn.VAR.P($B$6:B6653)</f>
        <v>2.2170519873645033E-4</v>
      </c>
      <c r="D6653">
        <f t="shared" si="309"/>
        <v>3.5793033297701137E-4</v>
      </c>
      <c r="E6653">
        <f t="shared" si="310"/>
        <v>0.53318606966702298</v>
      </c>
      <c r="F6653">
        <f t="shared" si="311"/>
        <v>0.53390193033297706</v>
      </c>
    </row>
    <row r="6654" spans="1:6" x14ac:dyDescent="0.2">
      <c r="A6654">
        <v>6649</v>
      </c>
      <c r="B6654">
        <v>0.53361400000000003</v>
      </c>
      <c r="C6654">
        <f>_xlfn.VAR.P($B$6:B6654)</f>
        <v>2.2167266958474452E-4</v>
      </c>
      <c r="D6654">
        <f t="shared" si="309"/>
        <v>3.5787715864849678E-4</v>
      </c>
      <c r="E6654">
        <f t="shared" si="310"/>
        <v>0.53325612284135149</v>
      </c>
      <c r="F6654">
        <f t="shared" si="311"/>
        <v>0.53397187715864858</v>
      </c>
    </row>
    <row r="6655" spans="1:6" x14ac:dyDescent="0.2">
      <c r="A6655">
        <v>6650</v>
      </c>
      <c r="B6655">
        <v>0.53368400000000005</v>
      </c>
      <c r="C6655">
        <f>_xlfn.VAR.P($B$6:B6655)</f>
        <v>2.2164019970413986E-4</v>
      </c>
      <c r="D6655">
        <f t="shared" si="309"/>
        <v>3.5782404025858994E-4</v>
      </c>
      <c r="E6655">
        <f t="shared" si="310"/>
        <v>0.53332617595974141</v>
      </c>
      <c r="F6655">
        <f t="shared" si="311"/>
        <v>0.53404182404025868</v>
      </c>
    </row>
    <row r="6656" spans="1:6" x14ac:dyDescent="0.2">
      <c r="A6656">
        <v>6651</v>
      </c>
      <c r="B6656">
        <v>0.53360399999999997</v>
      </c>
      <c r="C6656">
        <f>_xlfn.VAR.P($B$6:B6656)</f>
        <v>2.21607682627365E-4</v>
      </c>
      <c r="D6656">
        <f t="shared" si="309"/>
        <v>3.5777089186124586E-4</v>
      </c>
      <c r="E6656">
        <f t="shared" si="310"/>
        <v>0.53324622910813868</v>
      </c>
      <c r="F6656">
        <f t="shared" si="311"/>
        <v>0.53396177089186125</v>
      </c>
    </row>
    <row r="6657" spans="1:6" x14ac:dyDescent="0.2">
      <c r="A6657">
        <v>6652</v>
      </c>
      <c r="B6657">
        <v>0.533524</v>
      </c>
      <c r="C6657">
        <f>_xlfn.VAR.P($B$6:B6657)</f>
        <v>2.2157512032519293E-4</v>
      </c>
      <c r="D6657">
        <f t="shared" si="309"/>
        <v>3.5771771504390567E-4</v>
      </c>
      <c r="E6657">
        <f t="shared" si="310"/>
        <v>0.53316628228495611</v>
      </c>
      <c r="F6657">
        <f t="shared" si="311"/>
        <v>0.53388171771504389</v>
      </c>
    </row>
    <row r="6658" spans="1:6" x14ac:dyDescent="0.2">
      <c r="A6658">
        <v>6653</v>
      </c>
      <c r="B6658">
        <v>0.53359400000000001</v>
      </c>
      <c r="C6658">
        <f>_xlfn.VAR.P($B$6:B6658)</f>
        <v>2.2154261538066475E-4</v>
      </c>
      <c r="D6658">
        <f t="shared" si="309"/>
        <v>3.5766459260962332E-4</v>
      </c>
      <c r="E6658">
        <f t="shared" si="310"/>
        <v>0.53323633540739035</v>
      </c>
      <c r="F6658">
        <f t="shared" si="311"/>
        <v>0.53395166459260968</v>
      </c>
    </row>
    <row r="6659" spans="1:6" x14ac:dyDescent="0.2">
      <c r="A6659">
        <v>6654</v>
      </c>
      <c r="B6659">
        <v>0.53366400000000003</v>
      </c>
      <c r="C6659">
        <f>_xlfn.VAR.P($B$6:B6659)</f>
        <v>2.215101692189389E-4</v>
      </c>
      <c r="D6659">
        <f t="shared" si="309"/>
        <v>3.576115257049522E-4</v>
      </c>
      <c r="E6659">
        <f t="shared" si="310"/>
        <v>0.53330638847429512</v>
      </c>
      <c r="F6659">
        <f t="shared" si="311"/>
        <v>0.53402161152570493</v>
      </c>
    </row>
    <row r="6660" spans="1:6" x14ac:dyDescent="0.2">
      <c r="A6660">
        <v>6655</v>
      </c>
      <c r="B6660">
        <v>0.53358399999999995</v>
      </c>
      <c r="C6660">
        <f>_xlfn.VAR.P($B$6:B6660)</f>
        <v>2.2147767640119765E-4</v>
      </c>
      <c r="D6660">
        <f t="shared" si="309"/>
        <v>3.5755842921466062E-4</v>
      </c>
      <c r="E6660">
        <f t="shared" si="310"/>
        <v>0.53322644157078525</v>
      </c>
      <c r="F6660">
        <f t="shared" si="311"/>
        <v>0.53394155842921465</v>
      </c>
    </row>
    <row r="6661" spans="1:6" x14ac:dyDescent="0.2">
      <c r="A6661">
        <v>6656</v>
      </c>
      <c r="B6661">
        <v>0.53350399999999998</v>
      </c>
      <c r="C6661">
        <f>_xlfn.VAR.P($B$6:B6661)</f>
        <v>2.214451388965282E-4</v>
      </c>
      <c r="D6661">
        <f t="shared" si="309"/>
        <v>3.5750530472481893E-4</v>
      </c>
      <c r="E6661">
        <f t="shared" si="310"/>
        <v>0.5331464946952752</v>
      </c>
      <c r="F6661">
        <f t="shared" si="311"/>
        <v>0.53386150530472476</v>
      </c>
    </row>
    <row r="6662" spans="1:6" x14ac:dyDescent="0.2">
      <c r="A6662">
        <v>6657</v>
      </c>
      <c r="B6662">
        <v>0.53342299999999998</v>
      </c>
      <c r="C6662">
        <f>_xlfn.VAR.P($B$6:B6662)</f>
        <v>2.2141255803070402E-4</v>
      </c>
      <c r="D6662">
        <f t="shared" si="309"/>
        <v>3.574521533021845E-4</v>
      </c>
      <c r="E6662">
        <f t="shared" si="310"/>
        <v>0.5330655478466978</v>
      </c>
      <c r="F6662">
        <f t="shared" si="311"/>
        <v>0.53378045215330217</v>
      </c>
    </row>
    <row r="6663" spans="1:6" x14ac:dyDescent="0.2">
      <c r="A6663">
        <v>6658</v>
      </c>
      <c r="B6663">
        <v>0.53334300000000001</v>
      </c>
      <c r="C6663">
        <f>_xlfn.VAR.P($B$6:B6663)</f>
        <v>2.2137993643435409E-4</v>
      </c>
      <c r="D6663">
        <f t="shared" ref="D6663:D6726" si="312">1.96*(SQRT(C6663)/SQRT(A6663))</f>
        <v>3.5739897706678331E-4</v>
      </c>
      <c r="E6663">
        <f t="shared" ref="E6663:E6726" si="313">B6663-D6663</f>
        <v>0.53298560102293324</v>
      </c>
      <c r="F6663">
        <f t="shared" ref="F6663:F6726" si="314">B6663+D6663</f>
        <v>0.53370039897706678</v>
      </c>
    </row>
    <row r="6664" spans="1:6" x14ac:dyDescent="0.2">
      <c r="A6664">
        <v>6659</v>
      </c>
      <c r="B6664">
        <v>0.53341300000000003</v>
      </c>
      <c r="C6664">
        <f>_xlfn.VAR.P($B$6:B6664)</f>
        <v>2.2134736835032728E-4</v>
      </c>
      <c r="D6664">
        <f t="shared" si="312"/>
        <v>3.5734585208855891E-4</v>
      </c>
      <c r="E6664">
        <f t="shared" si="313"/>
        <v>0.53305565414791145</v>
      </c>
      <c r="F6664">
        <f t="shared" si="314"/>
        <v>0.5337703458520886</v>
      </c>
    </row>
    <row r="6665" spans="1:6" x14ac:dyDescent="0.2">
      <c r="A6665">
        <v>6660</v>
      </c>
      <c r="B6665">
        <v>0.53333299999999995</v>
      </c>
      <c r="C6665">
        <f>_xlfn.VAR.P($B$6:B6665)</f>
        <v>2.2131475980154399E-4</v>
      </c>
      <c r="D6665">
        <f t="shared" si="312"/>
        <v>3.5729270250496999E-4</v>
      </c>
      <c r="E6665">
        <f t="shared" si="313"/>
        <v>0.53297570729749499</v>
      </c>
      <c r="F6665">
        <f t="shared" si="314"/>
        <v>0.5336902927025049</v>
      </c>
    </row>
    <row r="6666" spans="1:6" x14ac:dyDescent="0.2">
      <c r="A6666">
        <v>6661</v>
      </c>
      <c r="B6666">
        <v>0.53325299999999998</v>
      </c>
      <c r="C6666">
        <f>_xlfn.VAR.P($B$6:B6666)</f>
        <v>2.2128211275005606E-4</v>
      </c>
      <c r="D6666">
        <f t="shared" si="312"/>
        <v>3.572395298963355E-4</v>
      </c>
      <c r="E6666">
        <f t="shared" si="313"/>
        <v>0.53289576047010367</v>
      </c>
      <c r="F6666">
        <f t="shared" si="314"/>
        <v>0.53361023952989628</v>
      </c>
    </row>
    <row r="6667" spans="1:6" x14ac:dyDescent="0.2">
      <c r="A6667">
        <v>6662</v>
      </c>
      <c r="B6667">
        <v>0.53332299999999999</v>
      </c>
      <c r="C6667">
        <f>_xlfn.VAR.P($B$6:B6667)</f>
        <v>2.2124951730060523E-4</v>
      </c>
      <c r="D6667">
        <f t="shared" si="312"/>
        <v>3.5718640699197756E-4</v>
      </c>
      <c r="E6667">
        <f t="shared" si="313"/>
        <v>0.53296581359300799</v>
      </c>
      <c r="F6667">
        <f t="shared" si="314"/>
        <v>0.533680186406992</v>
      </c>
    </row>
    <row r="6668" spans="1:6" x14ac:dyDescent="0.2">
      <c r="A6668">
        <v>6663</v>
      </c>
      <c r="B6668">
        <v>0.53324300000000002</v>
      </c>
      <c r="C6668">
        <f>_xlfn.VAR.P($B$6:B6668)</f>
        <v>2.2121688361257145E-4</v>
      </c>
      <c r="D6668">
        <f t="shared" si="312"/>
        <v>3.5713326126864125E-4</v>
      </c>
      <c r="E6668">
        <f t="shared" si="313"/>
        <v>0.5328858667387314</v>
      </c>
      <c r="F6668">
        <f t="shared" si="314"/>
        <v>0.53360013326126865</v>
      </c>
    </row>
    <row r="6669" spans="1:6" x14ac:dyDescent="0.2">
      <c r="A6669">
        <v>6664</v>
      </c>
      <c r="B6669">
        <v>0.53331300000000004</v>
      </c>
      <c r="C6669">
        <f>_xlfn.VAR.P($B$6:B6669)</f>
        <v>2.2118430128638319E-4</v>
      </c>
      <c r="D6669">
        <f t="shared" si="312"/>
        <v>3.5708016504837375E-4</v>
      </c>
      <c r="E6669">
        <f t="shared" si="313"/>
        <v>0.53295591983495161</v>
      </c>
      <c r="F6669">
        <f t="shared" si="314"/>
        <v>0.53367008016504847</v>
      </c>
    </row>
    <row r="6670" spans="1:6" x14ac:dyDescent="0.2">
      <c r="A6670">
        <v>6665</v>
      </c>
      <c r="B6670">
        <v>0.53323299999999996</v>
      </c>
      <c r="C6670">
        <f>_xlfn.VAR.P($B$6:B6670)</f>
        <v>2.2115168098548E-4</v>
      </c>
      <c r="D6670">
        <f t="shared" si="312"/>
        <v>3.5702704621499651E-4</v>
      </c>
      <c r="E6670">
        <f t="shared" si="313"/>
        <v>0.53287597295378497</v>
      </c>
      <c r="F6670">
        <f t="shared" si="314"/>
        <v>0.53359002704621494</v>
      </c>
    </row>
    <row r="6671" spans="1:6" x14ac:dyDescent="0.2">
      <c r="A6671">
        <v>6666</v>
      </c>
      <c r="B6671">
        <v>0.53315299999999999</v>
      </c>
      <c r="C6671">
        <f>_xlfn.VAR.P($B$6:B6671)</f>
        <v>2.2111902466819309E-4</v>
      </c>
      <c r="D6671">
        <f t="shared" si="312"/>
        <v>3.569739063458011E-4</v>
      </c>
      <c r="E6671">
        <f t="shared" si="313"/>
        <v>0.53279602609365417</v>
      </c>
      <c r="F6671">
        <f t="shared" si="314"/>
        <v>0.5335099739063458</v>
      </c>
    </row>
    <row r="6672" spans="1:6" x14ac:dyDescent="0.2">
      <c r="A6672">
        <v>6667</v>
      </c>
      <c r="B6672">
        <v>0.533223</v>
      </c>
      <c r="C6672">
        <f>_xlfn.VAR.P($B$6:B6672)</f>
        <v>2.2108641780413491E-4</v>
      </c>
      <c r="D6672">
        <f t="shared" si="312"/>
        <v>3.5692081442816715E-4</v>
      </c>
      <c r="E6672">
        <f t="shared" si="313"/>
        <v>0.53286607918557183</v>
      </c>
      <c r="F6672">
        <f t="shared" si="314"/>
        <v>0.53357992081442818</v>
      </c>
    </row>
    <row r="6673" spans="1:6" x14ac:dyDescent="0.2">
      <c r="A6673">
        <v>6668</v>
      </c>
      <c r="B6673">
        <v>0.53329300000000002</v>
      </c>
      <c r="C6673">
        <f>_xlfn.VAR.P($B$6:B6673)</f>
        <v>2.2105386182258758E-4</v>
      </c>
      <c r="D6673">
        <f t="shared" si="312"/>
        <v>3.5686777161207032E-4</v>
      </c>
      <c r="E6673">
        <f t="shared" si="313"/>
        <v>0.53293613222838798</v>
      </c>
      <c r="F6673">
        <f t="shared" si="314"/>
        <v>0.53364986777161205</v>
      </c>
    </row>
    <row r="6674" spans="1:6" x14ac:dyDescent="0.2">
      <c r="A6674">
        <v>6669</v>
      </c>
      <c r="B6674">
        <v>0.53336300000000003</v>
      </c>
      <c r="C6674">
        <f>_xlfn.VAR.P($B$6:B6674)</f>
        <v>2.2102135815132897E-4</v>
      </c>
      <c r="D6674">
        <f t="shared" si="312"/>
        <v>3.568147790462592E-4</v>
      </c>
      <c r="E6674">
        <f t="shared" si="313"/>
        <v>0.53300618522095378</v>
      </c>
      <c r="F6674">
        <f t="shared" si="314"/>
        <v>0.53371981477904629</v>
      </c>
    </row>
    <row r="6675" spans="1:6" x14ac:dyDescent="0.2">
      <c r="A6675">
        <v>6670</v>
      </c>
      <c r="B6675">
        <v>0.53328299999999995</v>
      </c>
      <c r="C6675">
        <f>_xlfn.VAR.P($B$6:B6675)</f>
        <v>2.2098881533749861E-4</v>
      </c>
      <c r="D6675">
        <f t="shared" si="312"/>
        <v>3.5676176290676671E-4</v>
      </c>
      <c r="E6675">
        <f t="shared" si="313"/>
        <v>0.53292623823709317</v>
      </c>
      <c r="F6675">
        <f t="shared" si="314"/>
        <v>0.53363976176290673</v>
      </c>
    </row>
    <row r="6676" spans="1:6" x14ac:dyDescent="0.2">
      <c r="A6676">
        <v>6671</v>
      </c>
      <c r="B6676">
        <v>0.53320299999999998</v>
      </c>
      <c r="C6676">
        <f>_xlfn.VAR.P($B$6:B6676)</f>
        <v>2.2095623533899803E-4</v>
      </c>
      <c r="D6676">
        <f t="shared" si="312"/>
        <v>3.567087247705492E-4</v>
      </c>
      <c r="E6676">
        <f t="shared" si="313"/>
        <v>0.53284629127522942</v>
      </c>
      <c r="F6676">
        <f t="shared" si="314"/>
        <v>0.53355970872477054</v>
      </c>
    </row>
    <row r="6677" spans="1:6" x14ac:dyDescent="0.2">
      <c r="A6677">
        <v>6672</v>
      </c>
      <c r="B6677">
        <v>0.533273</v>
      </c>
      <c r="C6677">
        <f>_xlfn.VAR.P($B$6:B6677)</f>
        <v>2.2092370574353096E-4</v>
      </c>
      <c r="D6677">
        <f t="shared" si="312"/>
        <v>3.5665573533425035E-4</v>
      </c>
      <c r="E6677">
        <f t="shared" si="313"/>
        <v>0.53291634426466572</v>
      </c>
      <c r="F6677">
        <f t="shared" si="314"/>
        <v>0.53362965573533427</v>
      </c>
    </row>
    <row r="6678" spans="1:6" x14ac:dyDescent="0.2">
      <c r="A6678">
        <v>6673</v>
      </c>
      <c r="B6678">
        <v>0.53319300000000003</v>
      </c>
      <c r="C6678">
        <f>_xlfn.VAR.P($B$6:B6678)</f>
        <v>2.2089113922623435E-4</v>
      </c>
      <c r="D6678">
        <f t="shared" si="312"/>
        <v>3.5660272410629069E-4</v>
      </c>
      <c r="E6678">
        <f t="shared" si="313"/>
        <v>0.53283639727589371</v>
      </c>
      <c r="F6678">
        <f t="shared" si="314"/>
        <v>0.53354960272410634</v>
      </c>
    </row>
    <row r="6679" spans="1:6" x14ac:dyDescent="0.2">
      <c r="A6679">
        <v>6674</v>
      </c>
      <c r="B6679">
        <v>0.53311399999999998</v>
      </c>
      <c r="C6679">
        <f>_xlfn.VAR.P($B$6:B6679)</f>
        <v>2.2085853828734961E-4</v>
      </c>
      <c r="D6679">
        <f t="shared" si="312"/>
        <v>3.5654969310137762E-4</v>
      </c>
      <c r="E6679">
        <f t="shared" si="313"/>
        <v>0.53275745030689858</v>
      </c>
      <c r="F6679">
        <f t="shared" si="314"/>
        <v>0.53347054969310137</v>
      </c>
    </row>
    <row r="6680" spans="1:6" x14ac:dyDescent="0.2">
      <c r="A6680">
        <v>6675</v>
      </c>
      <c r="B6680">
        <v>0.53318399999999999</v>
      </c>
      <c r="C6680">
        <f>_xlfn.VAR.P($B$6:B6680)</f>
        <v>2.2082598586594768E-4</v>
      </c>
      <c r="D6680">
        <f t="shared" si="312"/>
        <v>3.5649670926356247E-4</v>
      </c>
      <c r="E6680">
        <f t="shared" si="313"/>
        <v>0.53282750329073647</v>
      </c>
      <c r="F6680">
        <f t="shared" si="314"/>
        <v>0.53354049670926351</v>
      </c>
    </row>
    <row r="6681" spans="1:6" x14ac:dyDescent="0.2">
      <c r="A6681">
        <v>6676</v>
      </c>
      <c r="B6681">
        <v>0.53325299999999998</v>
      </c>
      <c r="C6681">
        <f>_xlfn.VAR.P($B$6:B6681)</f>
        <v>2.2079348280360745E-4</v>
      </c>
      <c r="D6681">
        <f t="shared" si="312"/>
        <v>3.5644377326844717E-4</v>
      </c>
      <c r="E6681">
        <f t="shared" si="313"/>
        <v>0.53289655622673149</v>
      </c>
      <c r="F6681">
        <f t="shared" si="314"/>
        <v>0.53360944377326847</v>
      </c>
    </row>
    <row r="6682" spans="1:6" x14ac:dyDescent="0.2">
      <c r="A6682">
        <v>6677</v>
      </c>
      <c r="B6682">
        <v>0.53332299999999999</v>
      </c>
      <c r="C6682">
        <f>_xlfn.VAR.P($B$6:B6682)</f>
        <v>2.2076103109344272E-4</v>
      </c>
      <c r="D6682">
        <f t="shared" si="312"/>
        <v>3.5639088672112778E-4</v>
      </c>
      <c r="E6682">
        <f t="shared" si="313"/>
        <v>0.53296660911327887</v>
      </c>
      <c r="F6682">
        <f t="shared" si="314"/>
        <v>0.53367939088672112</v>
      </c>
    </row>
    <row r="6683" spans="1:6" x14ac:dyDescent="0.2">
      <c r="A6683">
        <v>6678</v>
      </c>
      <c r="B6683">
        <v>0.53339300000000001</v>
      </c>
      <c r="C6683">
        <f>_xlfn.VAR.P($B$6:B6683)</f>
        <v>2.2072863216086384E-4</v>
      </c>
      <c r="D6683">
        <f t="shared" si="312"/>
        <v>3.5633805076844223E-4</v>
      </c>
      <c r="E6683">
        <f t="shared" si="313"/>
        <v>0.5330366619492316</v>
      </c>
      <c r="F6683">
        <f t="shared" si="314"/>
        <v>0.53374933805076841</v>
      </c>
    </row>
    <row r="6684" spans="1:6" x14ac:dyDescent="0.2">
      <c r="A6684">
        <v>6679</v>
      </c>
      <c r="B6684">
        <v>0.53346300000000002</v>
      </c>
      <c r="C6684">
        <f>_xlfn.VAR.P($B$6:B6684)</f>
        <v>2.2069628742978393E-4</v>
      </c>
      <c r="D6684">
        <f t="shared" si="312"/>
        <v>3.5628526655600515E-4</v>
      </c>
      <c r="E6684">
        <f t="shared" si="313"/>
        <v>0.53310671473344406</v>
      </c>
      <c r="F6684">
        <f t="shared" si="314"/>
        <v>0.53381928526655598</v>
      </c>
    </row>
    <row r="6685" spans="1:6" x14ac:dyDescent="0.2">
      <c r="A6685">
        <v>6680</v>
      </c>
      <c r="B6685">
        <v>0.53353300000000004</v>
      </c>
      <c r="C6685">
        <f>_xlfn.VAR.P($B$6:B6685)</f>
        <v>2.2066399832261605E-4</v>
      </c>
      <c r="D6685">
        <f t="shared" si="312"/>
        <v>3.5623253522820464E-4</v>
      </c>
      <c r="E6685">
        <f t="shared" si="313"/>
        <v>0.53317676746477183</v>
      </c>
      <c r="F6685">
        <f t="shared" si="314"/>
        <v>0.53388923253522824</v>
      </c>
    </row>
    <row r="6686" spans="1:6" x14ac:dyDescent="0.2">
      <c r="A6686">
        <v>6681</v>
      </c>
      <c r="B6686">
        <v>0.53345299999999995</v>
      </c>
      <c r="C6686">
        <f>_xlfn.VAR.P($B$6:B6686)</f>
        <v>2.2063166604941833E-4</v>
      </c>
      <c r="D6686">
        <f t="shared" si="312"/>
        <v>3.5617977703982119E-4</v>
      </c>
      <c r="E6686">
        <f t="shared" si="313"/>
        <v>0.53309682022296012</v>
      </c>
      <c r="F6686">
        <f t="shared" si="314"/>
        <v>0.53380917977703979</v>
      </c>
    </row>
    <row r="6687" spans="1:6" x14ac:dyDescent="0.2">
      <c r="A6687">
        <v>6682</v>
      </c>
      <c r="B6687">
        <v>0.53337299999999999</v>
      </c>
      <c r="C6687">
        <f>_xlfn.VAR.P($B$6:B6687)</f>
        <v>2.2059929256845618E-4</v>
      </c>
      <c r="D6687">
        <f t="shared" si="312"/>
        <v>3.5612699356814709E-4</v>
      </c>
      <c r="E6687">
        <f t="shared" si="313"/>
        <v>0.53301687300643186</v>
      </c>
      <c r="F6687">
        <f t="shared" si="314"/>
        <v>0.53372912699356811</v>
      </c>
    </row>
    <row r="6688" spans="1:6" x14ac:dyDescent="0.2">
      <c r="A6688">
        <v>6683</v>
      </c>
      <c r="B6688">
        <v>0.533443</v>
      </c>
      <c r="C6688">
        <f>_xlfn.VAR.P($B$6:B6688)</f>
        <v>2.2056697280704019E-4</v>
      </c>
      <c r="D6688">
        <f t="shared" si="312"/>
        <v>3.5607426143316462E-4</v>
      </c>
      <c r="E6688">
        <f t="shared" si="313"/>
        <v>0.53308692573856686</v>
      </c>
      <c r="F6688">
        <f t="shared" si="314"/>
        <v>0.53379907426143314</v>
      </c>
    </row>
    <row r="6689" spans="1:6" x14ac:dyDescent="0.2">
      <c r="A6689">
        <v>6684</v>
      </c>
      <c r="B6689">
        <v>0.53351300000000001</v>
      </c>
      <c r="C6689">
        <f>_xlfn.VAR.P($B$6:B6689)</f>
        <v>2.2053470818715889E-4</v>
      </c>
      <c r="D6689">
        <f t="shared" si="312"/>
        <v>3.5602158177892575E-4</v>
      </c>
      <c r="E6689">
        <f t="shared" si="313"/>
        <v>0.53315697841822107</v>
      </c>
      <c r="F6689">
        <f t="shared" si="314"/>
        <v>0.53386902158177896</v>
      </c>
    </row>
    <row r="6690" spans="1:6" x14ac:dyDescent="0.2">
      <c r="A6690">
        <v>6685</v>
      </c>
      <c r="B6690">
        <v>0.53358300000000003</v>
      </c>
      <c r="C6690">
        <f>_xlfn.VAR.P($B$6:B6690)</f>
        <v>2.2050250012930269E-4</v>
      </c>
      <c r="D6690">
        <f t="shared" si="312"/>
        <v>3.5596895574825622E-4</v>
      </c>
      <c r="E6690">
        <f t="shared" si="313"/>
        <v>0.53322703104425173</v>
      </c>
      <c r="F6690">
        <f t="shared" si="314"/>
        <v>0.53393896895574833</v>
      </c>
    </row>
    <row r="6691" spans="1:6" x14ac:dyDescent="0.2">
      <c r="A6691">
        <v>6686</v>
      </c>
      <c r="B6691">
        <v>0.53365200000000002</v>
      </c>
      <c r="C6691">
        <f>_xlfn.VAR.P($B$6:B6691)</f>
        <v>2.204703493481477E-4</v>
      </c>
      <c r="D6691">
        <f t="shared" si="312"/>
        <v>3.5591638391424849E-4</v>
      </c>
      <c r="E6691">
        <f t="shared" si="313"/>
        <v>0.53329608361608571</v>
      </c>
      <c r="F6691">
        <f t="shared" si="314"/>
        <v>0.53400791638391432</v>
      </c>
    </row>
    <row r="6692" spans="1:6" x14ac:dyDescent="0.2">
      <c r="A6692">
        <v>6687</v>
      </c>
      <c r="B6692">
        <v>0.53357299999999996</v>
      </c>
      <c r="C6692">
        <f>_xlfn.VAR.P($B$6:B6692)</f>
        <v>2.2043815325516319E-4</v>
      </c>
      <c r="D6692">
        <f t="shared" si="312"/>
        <v>3.5586378346635266E-4</v>
      </c>
      <c r="E6692">
        <f t="shared" si="313"/>
        <v>0.53321713621653366</v>
      </c>
      <c r="F6692">
        <f t="shared" si="314"/>
        <v>0.53392886378346627</v>
      </c>
    </row>
    <row r="6693" spans="1:6" x14ac:dyDescent="0.2">
      <c r="A6693">
        <v>6688</v>
      </c>
      <c r="B6693">
        <v>0.53364199999999995</v>
      </c>
      <c r="C6693">
        <f>_xlfn.VAR.P($B$6:B6693)</f>
        <v>2.2040601419983267E-4</v>
      </c>
      <c r="D6693">
        <f t="shared" si="312"/>
        <v>3.5581123701490389E-4</v>
      </c>
      <c r="E6693">
        <f t="shared" si="313"/>
        <v>0.53328618876298506</v>
      </c>
      <c r="F6693">
        <f t="shared" si="314"/>
        <v>0.53399781123701484</v>
      </c>
    </row>
    <row r="6694" spans="1:6" x14ac:dyDescent="0.2">
      <c r="A6694">
        <v>6689</v>
      </c>
      <c r="B6694">
        <v>0.53371199999999996</v>
      </c>
      <c r="C6694">
        <f>_xlfn.VAR.P($B$6:B6694)</f>
        <v>2.2037393427985763E-4</v>
      </c>
      <c r="D6694">
        <f t="shared" si="312"/>
        <v>3.5575874624932272E-4</v>
      </c>
      <c r="E6694">
        <f t="shared" si="313"/>
        <v>0.5333562412537507</v>
      </c>
      <c r="F6694">
        <f t="shared" si="314"/>
        <v>0.53406775874624923</v>
      </c>
    </row>
    <row r="6695" spans="1:6" x14ac:dyDescent="0.2">
      <c r="A6695">
        <v>6690</v>
      </c>
      <c r="B6695">
        <v>0.53378199999999998</v>
      </c>
      <c r="C6695">
        <f>_xlfn.VAR.P($B$6:B6695)</f>
        <v>2.2034191491106275E-4</v>
      </c>
      <c r="D6695">
        <f t="shared" si="312"/>
        <v>3.5570631230861523E-4</v>
      </c>
      <c r="E6695">
        <f t="shared" si="313"/>
        <v>0.53342629368769134</v>
      </c>
      <c r="F6695">
        <f t="shared" si="314"/>
        <v>0.53413770631230861</v>
      </c>
    </row>
    <row r="6696" spans="1:6" x14ac:dyDescent="0.2">
      <c r="A6696">
        <v>6691</v>
      </c>
      <c r="B6696">
        <v>0.53370200000000001</v>
      </c>
      <c r="C6696">
        <f>_xlfn.VAR.P($B$6:B6696)</f>
        <v>2.2030984643664578E-4</v>
      </c>
      <c r="D6696">
        <f t="shared" si="312"/>
        <v>3.5565384667757543E-4</v>
      </c>
      <c r="E6696">
        <f t="shared" si="313"/>
        <v>0.53334634615332244</v>
      </c>
      <c r="F6696">
        <f t="shared" si="314"/>
        <v>0.53405765384667758</v>
      </c>
    </row>
    <row r="6697" spans="1:6" x14ac:dyDescent="0.2">
      <c r="A6697">
        <v>6692</v>
      </c>
      <c r="B6697">
        <v>0.53377200000000002</v>
      </c>
      <c r="C6697">
        <f>_xlfn.VAR.P($B$6:B6697)</f>
        <v>2.2027783826983032E-4</v>
      </c>
      <c r="D6697">
        <f t="shared" si="312"/>
        <v>3.5560143766753306E-4</v>
      </c>
      <c r="E6697">
        <f t="shared" si="313"/>
        <v>0.53341639856233247</v>
      </c>
      <c r="F6697">
        <f t="shared" si="314"/>
        <v>0.53412760143766758</v>
      </c>
    </row>
    <row r="6698" spans="1:6" x14ac:dyDescent="0.2">
      <c r="A6698">
        <v>6693</v>
      </c>
      <c r="B6698">
        <v>0.53384100000000001</v>
      </c>
      <c r="C6698">
        <f>_xlfn.VAR.P($B$6:B6698)</f>
        <v>2.2024589106543101E-4</v>
      </c>
      <c r="D6698">
        <f t="shared" si="312"/>
        <v>3.5554908580321607E-4</v>
      </c>
      <c r="E6698">
        <f t="shared" si="313"/>
        <v>0.53348545091419675</v>
      </c>
      <c r="F6698">
        <f t="shared" si="314"/>
        <v>0.53419654908580327</v>
      </c>
    </row>
    <row r="6699" spans="1:6" x14ac:dyDescent="0.2">
      <c r="A6699">
        <v>6694</v>
      </c>
      <c r="B6699">
        <v>0.53376199999999996</v>
      </c>
      <c r="C6699">
        <f>_xlfn.VAR.P($B$6:B6699)</f>
        <v>2.2021389409465289E-4</v>
      </c>
      <c r="D6699">
        <f t="shared" si="312"/>
        <v>3.5549670170469767E-4</v>
      </c>
      <c r="E6699">
        <f t="shared" si="313"/>
        <v>0.53340650329829531</v>
      </c>
      <c r="F6699">
        <f t="shared" si="314"/>
        <v>0.53411749670170461</v>
      </c>
    </row>
    <row r="6700" spans="1:6" x14ac:dyDescent="0.2">
      <c r="A6700">
        <v>6695</v>
      </c>
      <c r="B6700">
        <v>0.53383100000000006</v>
      </c>
      <c r="C6700">
        <f>_xlfn.VAR.P($B$6:B6700)</f>
        <v>2.2018195784569248E-4</v>
      </c>
      <c r="D6700">
        <f t="shared" si="312"/>
        <v>3.5544437455044037E-4</v>
      </c>
      <c r="E6700">
        <f t="shared" si="313"/>
        <v>0.53347555562544957</v>
      </c>
      <c r="F6700">
        <f t="shared" si="314"/>
        <v>0.53418644437455054</v>
      </c>
    </row>
    <row r="6701" spans="1:6" x14ac:dyDescent="0.2">
      <c r="A6701">
        <v>6696</v>
      </c>
      <c r="B6701">
        <v>0.53390099999999996</v>
      </c>
      <c r="C6701">
        <f>_xlfn.VAR.P($B$6:B6701)</f>
        <v>2.2015008446639789E-4</v>
      </c>
      <c r="D6701">
        <f t="shared" si="312"/>
        <v>3.5539210607027567E-4</v>
      </c>
      <c r="E6701">
        <f t="shared" si="313"/>
        <v>0.53354560789392969</v>
      </c>
      <c r="F6701">
        <f t="shared" si="314"/>
        <v>0.53425639210607023</v>
      </c>
    </row>
    <row r="6702" spans="1:6" x14ac:dyDescent="0.2">
      <c r="A6702">
        <v>6697</v>
      </c>
      <c r="B6702">
        <v>0.53396999999999994</v>
      </c>
      <c r="C6702">
        <f>_xlfn.VAR.P($B$6:B6702)</f>
        <v>2.2011827457081302E-4</v>
      </c>
      <c r="D6702">
        <f t="shared" si="312"/>
        <v>3.5533989675598553E-4</v>
      </c>
      <c r="E6702">
        <f t="shared" si="313"/>
        <v>0.53361466010324399</v>
      </c>
      <c r="F6702">
        <f t="shared" si="314"/>
        <v>0.5343253398967559</v>
      </c>
    </row>
    <row r="6703" spans="1:6" x14ac:dyDescent="0.2">
      <c r="A6703">
        <v>6698</v>
      </c>
      <c r="B6703">
        <v>0.53403999999999996</v>
      </c>
      <c r="C6703">
        <f>_xlfn.VAR.P($B$6:B6703)</f>
        <v>2.2008653034492136E-4</v>
      </c>
      <c r="D6703">
        <f t="shared" si="312"/>
        <v>3.5528774836813203E-4</v>
      </c>
      <c r="E6703">
        <f t="shared" si="313"/>
        <v>0.53368471225163183</v>
      </c>
      <c r="F6703">
        <f t="shared" si="314"/>
        <v>0.53439528774836809</v>
      </c>
    </row>
    <row r="6704" spans="1:6" x14ac:dyDescent="0.2">
      <c r="A6704">
        <v>6699</v>
      </c>
      <c r="B6704">
        <v>0.53410999999999997</v>
      </c>
      <c r="C6704">
        <f>_xlfn.VAR.P($B$6:B6704)</f>
        <v>2.2005485319673783E-4</v>
      </c>
      <c r="D6704">
        <f t="shared" si="312"/>
        <v>3.5523566203930502E-4</v>
      </c>
      <c r="E6704">
        <f t="shared" si="313"/>
        <v>0.53375476433796065</v>
      </c>
      <c r="F6704">
        <f t="shared" si="314"/>
        <v>0.5344652356620393</v>
      </c>
    </row>
    <row r="6705" spans="1:6" x14ac:dyDescent="0.2">
      <c r="A6705">
        <v>6700</v>
      </c>
      <c r="B6705">
        <v>0.53417899999999996</v>
      </c>
      <c r="C6705">
        <f>_xlfn.VAR.P($B$6:B6705)</f>
        <v>2.2002324367422564E-4</v>
      </c>
      <c r="D6705">
        <f t="shared" si="312"/>
        <v>3.5518363820787529E-4</v>
      </c>
      <c r="E6705">
        <f t="shared" si="313"/>
        <v>0.5338238163617921</v>
      </c>
      <c r="F6705">
        <f t="shared" si="314"/>
        <v>0.53453418363820782</v>
      </c>
    </row>
    <row r="6706" spans="1:6" x14ac:dyDescent="0.2">
      <c r="A6706">
        <v>6701</v>
      </c>
      <c r="B6706">
        <v>0.53409899999999999</v>
      </c>
      <c r="C6706">
        <f>_xlfn.VAR.P($B$6:B6706)</f>
        <v>2.1999157551889933E-4</v>
      </c>
      <c r="D6706">
        <f t="shared" si="312"/>
        <v>3.5513157496061993E-4</v>
      </c>
      <c r="E6706">
        <f t="shared" si="313"/>
        <v>0.5337438684250394</v>
      </c>
      <c r="F6706">
        <f t="shared" si="314"/>
        <v>0.53445413157496058</v>
      </c>
    </row>
    <row r="6707" spans="1:6" x14ac:dyDescent="0.2">
      <c r="A6707">
        <v>6702</v>
      </c>
      <c r="B6707">
        <v>0.534169</v>
      </c>
      <c r="C6707">
        <f>_xlfn.VAR.P($B$6:B6707)</f>
        <v>2.1995997558033086E-4</v>
      </c>
      <c r="D6707">
        <f t="shared" si="312"/>
        <v>3.5507957468055895E-4</v>
      </c>
      <c r="E6707">
        <f t="shared" si="313"/>
        <v>0.5338139204253195</v>
      </c>
      <c r="F6707">
        <f t="shared" si="314"/>
        <v>0.53452407957468051</v>
      </c>
    </row>
    <row r="6708" spans="1:6" x14ac:dyDescent="0.2">
      <c r="A6708">
        <v>6703</v>
      </c>
      <c r="B6708">
        <v>0.53408900000000004</v>
      </c>
      <c r="C6708">
        <f>_xlfn.VAR.P($B$6:B6708)</f>
        <v>2.1992831728528438E-4</v>
      </c>
      <c r="D6708">
        <f t="shared" si="312"/>
        <v>3.5502753520097561E-4</v>
      </c>
      <c r="E6708">
        <f t="shared" si="313"/>
        <v>0.53373397246479903</v>
      </c>
      <c r="F6708">
        <f t="shared" si="314"/>
        <v>0.53444402753520104</v>
      </c>
    </row>
    <row r="6709" spans="1:6" x14ac:dyDescent="0.2">
      <c r="A6709">
        <v>6704</v>
      </c>
      <c r="B6709">
        <v>0.53415900000000005</v>
      </c>
      <c r="C6709">
        <f>_xlfn.VAR.P($B$6:B6709)</f>
        <v>2.1989672696010265E-4</v>
      </c>
      <c r="D6709">
        <f t="shared" si="312"/>
        <v>3.5497555848201676E-4</v>
      </c>
      <c r="E6709">
        <f t="shared" si="313"/>
        <v>0.53380402444151809</v>
      </c>
      <c r="F6709">
        <f t="shared" si="314"/>
        <v>0.53451397555848201</v>
      </c>
    </row>
    <row r="6710" spans="1:6" x14ac:dyDescent="0.2">
      <c r="A6710">
        <v>6705</v>
      </c>
      <c r="B6710">
        <v>0.53422800000000004</v>
      </c>
      <c r="C6710">
        <f>_xlfn.VAR.P($B$6:B6710)</f>
        <v>2.1986520513754565E-4</v>
      </c>
      <c r="D6710">
        <f t="shared" si="312"/>
        <v>3.5492364494976784E-4</v>
      </c>
      <c r="E6710">
        <f t="shared" si="313"/>
        <v>0.53387307635505021</v>
      </c>
      <c r="F6710">
        <f t="shared" si="314"/>
        <v>0.53458292364494986</v>
      </c>
    </row>
    <row r="6711" spans="1:6" x14ac:dyDescent="0.2">
      <c r="A6711">
        <v>6706</v>
      </c>
      <c r="B6711">
        <v>0.53429800000000005</v>
      </c>
      <c r="C6711">
        <f>_xlfn.VAR.P($B$6:B6711)</f>
        <v>2.1983375407238153E-4</v>
      </c>
      <c r="D6711">
        <f t="shared" si="312"/>
        <v>3.5487179642018835E-4</v>
      </c>
      <c r="E6711">
        <f t="shared" si="313"/>
        <v>0.53394312820357981</v>
      </c>
      <c r="F6711">
        <f t="shared" si="314"/>
        <v>0.53465287179642029</v>
      </c>
    </row>
    <row r="6712" spans="1:6" x14ac:dyDescent="0.2">
      <c r="A6712">
        <v>6707</v>
      </c>
      <c r="B6712">
        <v>0.53436700000000004</v>
      </c>
      <c r="C6712">
        <f>_xlfn.VAR.P($B$6:B6712)</f>
        <v>2.1980237425351133E-4</v>
      </c>
      <c r="D6712">
        <f t="shared" si="312"/>
        <v>3.5482001328390609E-4</v>
      </c>
      <c r="E6712">
        <f t="shared" si="313"/>
        <v>0.53401217998671613</v>
      </c>
      <c r="F6712">
        <f t="shared" si="314"/>
        <v>0.53472182001328394</v>
      </c>
    </row>
    <row r="6713" spans="1:6" x14ac:dyDescent="0.2">
      <c r="A6713">
        <v>6708</v>
      </c>
      <c r="B6713">
        <v>0.53428699999999996</v>
      </c>
      <c r="C6713">
        <f>_xlfn.VAR.P($B$6:B6713)</f>
        <v>2.1977093133468379E-4</v>
      </c>
      <c r="D6713">
        <f t="shared" si="312"/>
        <v>3.5476818710181054E-4</v>
      </c>
      <c r="E6713">
        <f t="shared" si="313"/>
        <v>0.53393223181289817</v>
      </c>
      <c r="F6713">
        <f t="shared" si="314"/>
        <v>0.53464176818710174</v>
      </c>
    </row>
    <row r="6714" spans="1:6" x14ac:dyDescent="0.2">
      <c r="A6714">
        <v>6709</v>
      </c>
      <c r="B6714">
        <v>0.53435699999999997</v>
      </c>
      <c r="C6714">
        <f>_xlfn.VAR.P($B$6:B6714)</f>
        <v>2.197395603060316E-4</v>
      </c>
      <c r="D6714">
        <f t="shared" si="312"/>
        <v>3.5471642682539825E-4</v>
      </c>
      <c r="E6714">
        <f t="shared" si="313"/>
        <v>0.53400228357317459</v>
      </c>
      <c r="F6714">
        <f t="shared" si="314"/>
        <v>0.53471171642682536</v>
      </c>
    </row>
    <row r="6715" spans="1:6" x14ac:dyDescent="0.2">
      <c r="A6715">
        <v>6710</v>
      </c>
      <c r="B6715">
        <v>0.534277</v>
      </c>
      <c r="C6715">
        <f>_xlfn.VAR.P($B$6:B6715)</f>
        <v>2.1970812645653531E-4</v>
      </c>
      <c r="D6715">
        <f t="shared" si="312"/>
        <v>3.546646237218136E-4</v>
      </c>
      <c r="E6715">
        <f t="shared" si="313"/>
        <v>0.5339223353762782</v>
      </c>
      <c r="F6715">
        <f t="shared" si="314"/>
        <v>0.5346316646237218</v>
      </c>
    </row>
    <row r="6716" spans="1:6" x14ac:dyDescent="0.2">
      <c r="A6716">
        <v>6711</v>
      </c>
      <c r="B6716">
        <v>0.53434700000000002</v>
      </c>
      <c r="C6716">
        <f>_xlfn.VAR.P($B$6:B6716)</f>
        <v>2.1967676424879023E-4</v>
      </c>
      <c r="D6716">
        <f t="shared" si="312"/>
        <v>3.546128863160959E-4</v>
      </c>
      <c r="E6716">
        <f t="shared" si="313"/>
        <v>0.53399238711368391</v>
      </c>
      <c r="F6716">
        <f t="shared" si="314"/>
        <v>0.53470161288631612</v>
      </c>
    </row>
    <row r="6717" spans="1:6" x14ac:dyDescent="0.2">
      <c r="A6717">
        <v>6712</v>
      </c>
      <c r="B6717">
        <v>0.534416</v>
      </c>
      <c r="C6717">
        <f>_xlfn.VAR.P($B$6:B6717)</f>
        <v>2.1964547415660168E-4</v>
      </c>
      <c r="D6717">
        <f t="shared" si="312"/>
        <v>3.5456121498667189E-4</v>
      </c>
      <c r="E6717">
        <f t="shared" si="313"/>
        <v>0.53406143878501333</v>
      </c>
      <c r="F6717">
        <f t="shared" si="314"/>
        <v>0.53477056121498667</v>
      </c>
    </row>
    <row r="6718" spans="1:6" x14ac:dyDescent="0.2">
      <c r="A6718">
        <v>6713</v>
      </c>
      <c r="B6718">
        <v>0.53448499999999999</v>
      </c>
      <c r="C6718">
        <f>_xlfn.VAR.P($B$6:B6718)</f>
        <v>2.1961425753781901E-4</v>
      </c>
      <c r="D6718">
        <f t="shared" si="312"/>
        <v>3.5450961082547226E-4</v>
      </c>
      <c r="E6718">
        <f t="shared" si="313"/>
        <v>0.53413049038917448</v>
      </c>
      <c r="F6718">
        <f t="shared" si="314"/>
        <v>0.53483950961082549</v>
      </c>
    </row>
    <row r="6719" spans="1:6" x14ac:dyDescent="0.2">
      <c r="A6719">
        <v>6714</v>
      </c>
      <c r="B6719">
        <v>0.534555</v>
      </c>
      <c r="C6719">
        <f>_xlfn.VAR.P($B$6:B6719)</f>
        <v>2.1958311671550014E-4</v>
      </c>
      <c r="D6719">
        <f t="shared" si="312"/>
        <v>3.5445807570342783E-4</v>
      </c>
      <c r="E6719">
        <f t="shared" si="313"/>
        <v>0.53420054192429656</v>
      </c>
      <c r="F6719">
        <f t="shared" si="314"/>
        <v>0.53490945807570345</v>
      </c>
    </row>
    <row r="6720" spans="1:6" x14ac:dyDescent="0.2">
      <c r="A6720">
        <v>6715</v>
      </c>
      <c r="B6720">
        <v>0.53447500000000003</v>
      </c>
      <c r="C6720">
        <f>_xlfn.VAR.P($B$6:B6720)</f>
        <v>2.1955190833426589E-4</v>
      </c>
      <c r="D6720">
        <f t="shared" si="312"/>
        <v>3.5440649391244841E-4</v>
      </c>
      <c r="E6720">
        <f t="shared" si="313"/>
        <v>0.53412059350608754</v>
      </c>
      <c r="F6720">
        <f t="shared" si="314"/>
        <v>0.53482940649391253</v>
      </c>
    </row>
    <row r="6721" spans="1:6" x14ac:dyDescent="0.2">
      <c r="A6721">
        <v>6716</v>
      </c>
      <c r="B6721">
        <v>0.53454400000000002</v>
      </c>
      <c r="C6721">
        <f>_xlfn.VAR.P($B$6:B6721)</f>
        <v>2.1952077453627495E-4</v>
      </c>
      <c r="D6721">
        <f t="shared" si="312"/>
        <v>3.5435498017408223E-4</v>
      </c>
      <c r="E6721">
        <f t="shared" si="313"/>
        <v>0.53418964501982591</v>
      </c>
      <c r="F6721">
        <f t="shared" si="314"/>
        <v>0.53489835498017413</v>
      </c>
    </row>
    <row r="6722" spans="1:6" x14ac:dyDescent="0.2">
      <c r="A6722">
        <v>6717</v>
      </c>
      <c r="B6722">
        <v>0.53446499999999997</v>
      </c>
      <c r="C6722">
        <f>_xlfn.VAR.P($B$6:B6722)</f>
        <v>2.1948957442462341E-4</v>
      </c>
      <c r="D6722">
        <f t="shared" si="312"/>
        <v>3.5430342076531196E-4</v>
      </c>
      <c r="E6722">
        <f t="shared" si="313"/>
        <v>0.5341106965792346</v>
      </c>
      <c r="F6722">
        <f t="shared" si="314"/>
        <v>0.53481930342076534</v>
      </c>
    </row>
    <row r="6723" spans="1:6" x14ac:dyDescent="0.2">
      <c r="A6723">
        <v>6718</v>
      </c>
      <c r="B6723">
        <v>0.53453399999999995</v>
      </c>
      <c r="C6723">
        <f>_xlfn.VAR.P($B$6:B6723)</f>
        <v>2.1945844864982317E-4</v>
      </c>
      <c r="D6723">
        <f t="shared" si="312"/>
        <v>3.5425192920296862E-4</v>
      </c>
      <c r="E6723">
        <f t="shared" si="313"/>
        <v>0.53417974807079693</v>
      </c>
      <c r="F6723">
        <f t="shared" si="314"/>
        <v>0.53488825192920297</v>
      </c>
    </row>
    <row r="6724" spans="1:6" x14ac:dyDescent="0.2">
      <c r="A6724">
        <v>6719</v>
      </c>
      <c r="B6724">
        <v>0.53460300000000005</v>
      </c>
      <c r="C6724">
        <f>_xlfn.VAR.P($B$6:B6724)</f>
        <v>2.1942739856650858E-4</v>
      </c>
      <c r="D6724">
        <f t="shared" si="312"/>
        <v>3.5420050657632092E-4</v>
      </c>
      <c r="E6724">
        <f t="shared" si="313"/>
        <v>0.53424879949342374</v>
      </c>
      <c r="F6724">
        <f t="shared" si="314"/>
        <v>0.53495720050657636</v>
      </c>
    </row>
    <row r="6725" spans="1:6" x14ac:dyDescent="0.2">
      <c r="A6725">
        <v>6720</v>
      </c>
      <c r="B6725">
        <v>0.53467299999999995</v>
      </c>
      <c r="C6725">
        <f>_xlfn.VAR.P($B$6:B6725)</f>
        <v>2.1939642652791321E-4</v>
      </c>
      <c r="D6725">
        <f t="shared" si="312"/>
        <v>3.5414915478056754E-4</v>
      </c>
      <c r="E6725">
        <f t="shared" si="313"/>
        <v>0.53431885084521935</v>
      </c>
      <c r="F6725">
        <f t="shared" si="314"/>
        <v>0.53502714915478056</v>
      </c>
    </row>
    <row r="6726" spans="1:6" x14ac:dyDescent="0.2">
      <c r="A6726">
        <v>6721</v>
      </c>
      <c r="B6726">
        <v>0.53474200000000005</v>
      </c>
      <c r="C6726">
        <f>_xlfn.VAR.P($B$6:B6726)</f>
        <v>2.1936553290572553E-4</v>
      </c>
      <c r="D6726">
        <f t="shared" si="312"/>
        <v>3.5409787411155852E-4</v>
      </c>
      <c r="E6726">
        <f t="shared" si="313"/>
        <v>0.53438790212588849</v>
      </c>
      <c r="F6726">
        <f t="shared" si="314"/>
        <v>0.53509609787411161</v>
      </c>
    </row>
    <row r="6727" spans="1:6" x14ac:dyDescent="0.2">
      <c r="A6727">
        <v>6722</v>
      </c>
      <c r="B6727">
        <v>0.53481100000000004</v>
      </c>
      <c r="C6727">
        <f>_xlfn.VAR.P($B$6:B6727)</f>
        <v>2.1933471905029891E-4</v>
      </c>
      <c r="D6727">
        <f t="shared" ref="D6727:D6790" si="315">1.96*(SQRT(C6727)/SQRT(A6727))</f>
        <v>3.5404666565498746E-4</v>
      </c>
      <c r="E6727">
        <f t="shared" ref="E6727:E6790" si="316">B6727-D6727</f>
        <v>0.53445695333434506</v>
      </c>
      <c r="F6727">
        <f t="shared" ref="F6727:F6790" si="317">B6727+D6727</f>
        <v>0.53516504666565501</v>
      </c>
    </row>
    <row r="6728" spans="1:6" x14ac:dyDescent="0.2">
      <c r="A6728">
        <v>6723</v>
      </c>
      <c r="B6728">
        <v>0.53488000000000002</v>
      </c>
      <c r="C6728">
        <f>_xlfn.VAR.P($B$6:B6728)</f>
        <v>2.1930398631056554E-4</v>
      </c>
      <c r="D6728">
        <f t="shared" si="315"/>
        <v>3.5399553049535805E-4</v>
      </c>
      <c r="E6728">
        <f t="shared" si="316"/>
        <v>0.53452600446950471</v>
      </c>
      <c r="F6728">
        <f t="shared" si="317"/>
        <v>0.53523399553049533</v>
      </c>
    </row>
    <row r="6729" spans="1:6" x14ac:dyDescent="0.2">
      <c r="A6729">
        <v>6724</v>
      </c>
      <c r="B6729">
        <v>0.53494900000000001</v>
      </c>
      <c r="C6729">
        <f>_xlfn.VAR.P($B$6:B6729)</f>
        <v>2.1927333603404223E-4</v>
      </c>
      <c r="D6729">
        <f t="shared" si="315"/>
        <v>3.5394446971598629E-4</v>
      </c>
      <c r="E6729">
        <f t="shared" si="316"/>
        <v>0.53459505553028397</v>
      </c>
      <c r="F6729">
        <f t="shared" si="317"/>
        <v>0.53530294446971605</v>
      </c>
    </row>
    <row r="6730" spans="1:6" x14ac:dyDescent="0.2">
      <c r="A6730">
        <v>6725</v>
      </c>
      <c r="B6730">
        <v>0.53501900000000002</v>
      </c>
      <c r="C6730">
        <f>_xlfn.VAR.P($B$6:B6730)</f>
        <v>2.1924277066823265E-4</v>
      </c>
      <c r="D6730">
        <f t="shared" si="315"/>
        <v>3.5389348528792051E-4</v>
      </c>
      <c r="E6730">
        <f t="shared" si="316"/>
        <v>0.53466510651471211</v>
      </c>
      <c r="F6730">
        <f t="shared" si="317"/>
        <v>0.53537289348528794</v>
      </c>
    </row>
    <row r="6731" spans="1:6" x14ac:dyDescent="0.2">
      <c r="A6731">
        <v>6726</v>
      </c>
      <c r="B6731">
        <v>0.53508800000000001</v>
      </c>
      <c r="C6731">
        <f>_xlfn.VAR.P($B$6:B6731)</f>
        <v>2.1921229047628903E-4</v>
      </c>
      <c r="D6731">
        <f t="shared" si="315"/>
        <v>3.538425774192024E-4</v>
      </c>
      <c r="E6731">
        <f t="shared" si="316"/>
        <v>0.53473415742258079</v>
      </c>
      <c r="F6731">
        <f t="shared" si="317"/>
        <v>0.53544184257741922</v>
      </c>
    </row>
    <row r="6732" spans="1:6" x14ac:dyDescent="0.2">
      <c r="A6732">
        <v>6727</v>
      </c>
      <c r="B6732">
        <v>0.53500800000000004</v>
      </c>
      <c r="C6732">
        <f>_xlfn.VAR.P($B$6:B6732)</f>
        <v>2.1918172995671599E-4</v>
      </c>
      <c r="D6732">
        <f t="shared" si="315"/>
        <v>3.5379161253358045E-4</v>
      </c>
      <c r="E6732">
        <f t="shared" si="316"/>
        <v>0.53465420838746647</v>
      </c>
      <c r="F6732">
        <f t="shared" si="317"/>
        <v>0.53536179161253361</v>
      </c>
    </row>
    <row r="6733" spans="1:6" x14ac:dyDescent="0.2">
      <c r="A6733">
        <v>6728</v>
      </c>
      <c r="B6733">
        <v>0.53492899999999999</v>
      </c>
      <c r="C6733">
        <f>_xlfn.VAR.P($B$6:B6733)</f>
        <v>2.1915109216092402E-4</v>
      </c>
      <c r="D6733">
        <f t="shared" si="315"/>
        <v>3.5374059309127315E-4</v>
      </c>
      <c r="E6733">
        <f t="shared" si="316"/>
        <v>0.53457525940690875</v>
      </c>
      <c r="F6733">
        <f t="shared" si="317"/>
        <v>0.53528274059309122</v>
      </c>
    </row>
    <row r="6734" spans="1:6" x14ac:dyDescent="0.2">
      <c r="A6734">
        <v>6729</v>
      </c>
      <c r="B6734">
        <v>0.53499799999999997</v>
      </c>
      <c r="C6734">
        <f>_xlfn.VAR.P($B$6:B6734)</f>
        <v>2.1912053767321449E-4</v>
      </c>
      <c r="D6734">
        <f t="shared" si="315"/>
        <v>3.5368964869194225E-4</v>
      </c>
      <c r="E6734">
        <f t="shared" si="316"/>
        <v>0.53464431035130799</v>
      </c>
      <c r="F6734">
        <f t="shared" si="317"/>
        <v>0.53535168964869195</v>
      </c>
    </row>
    <row r="6735" spans="1:6" x14ac:dyDescent="0.2">
      <c r="A6735">
        <v>6730</v>
      </c>
      <c r="B6735">
        <v>0.534918</v>
      </c>
      <c r="C6735">
        <f>_xlfn.VAR.P($B$6:B6735)</f>
        <v>2.1908990512436945E-4</v>
      </c>
      <c r="D6735">
        <f t="shared" si="315"/>
        <v>3.5363864909620396E-4</v>
      </c>
      <c r="E6735">
        <f t="shared" si="316"/>
        <v>0.53456436135090379</v>
      </c>
      <c r="F6735">
        <f t="shared" si="317"/>
        <v>0.53527163864909622</v>
      </c>
    </row>
    <row r="6736" spans="1:6" x14ac:dyDescent="0.2">
      <c r="A6736">
        <v>6731</v>
      </c>
      <c r="B6736">
        <v>0.53498699999999999</v>
      </c>
      <c r="C6736">
        <f>_xlfn.VAR.P($B$6:B6736)</f>
        <v>2.1905935561364009E-4</v>
      </c>
      <c r="D6736">
        <f t="shared" si="315"/>
        <v>3.535877243181598E-4</v>
      </c>
      <c r="E6736">
        <f t="shared" si="316"/>
        <v>0.53463341227568184</v>
      </c>
      <c r="F6736">
        <f t="shared" si="317"/>
        <v>0.53534058772431814</v>
      </c>
    </row>
    <row r="6737" spans="1:6" x14ac:dyDescent="0.2">
      <c r="A6737">
        <v>6732</v>
      </c>
      <c r="B6737">
        <v>0.53490800000000005</v>
      </c>
      <c r="C6737">
        <f>_xlfn.VAR.P($B$6:B6737)</f>
        <v>2.1902872942079603E-4</v>
      </c>
      <c r="D6737">
        <f t="shared" si="315"/>
        <v>3.5353674545042621E-4</v>
      </c>
      <c r="E6737">
        <f t="shared" si="316"/>
        <v>0.53455446325454958</v>
      </c>
      <c r="F6737">
        <f t="shared" si="317"/>
        <v>0.53526153674545052</v>
      </c>
    </row>
    <row r="6738" spans="1:6" x14ac:dyDescent="0.2">
      <c r="A6738">
        <v>6733</v>
      </c>
      <c r="B6738">
        <v>0.53497700000000004</v>
      </c>
      <c r="C6738">
        <f>_xlfn.VAR.P($B$6:B6738)</f>
        <v>2.1899818601617168E-4</v>
      </c>
      <c r="D6738">
        <f t="shared" si="315"/>
        <v>3.5348584119130943E-4</v>
      </c>
      <c r="E6738">
        <f t="shared" si="316"/>
        <v>0.53462351415880871</v>
      </c>
      <c r="F6738">
        <f t="shared" si="317"/>
        <v>0.53533048584119136</v>
      </c>
    </row>
    <row r="6739" spans="1:6" x14ac:dyDescent="0.2">
      <c r="A6739">
        <v>6734</v>
      </c>
      <c r="B6739">
        <v>0.53504600000000002</v>
      </c>
      <c r="C6739">
        <f>_xlfn.VAR.P($B$6:B6739)</f>
        <v>2.1896772674376804E-4</v>
      </c>
      <c r="D6739">
        <f t="shared" si="315"/>
        <v>3.5343501262120132E-4</v>
      </c>
      <c r="E6739">
        <f t="shared" si="316"/>
        <v>0.53469256498737883</v>
      </c>
      <c r="F6739">
        <f t="shared" si="317"/>
        <v>0.53539943501262122</v>
      </c>
    </row>
    <row r="6740" spans="1:6" x14ac:dyDescent="0.2">
      <c r="A6740">
        <v>6735</v>
      </c>
      <c r="B6740">
        <v>0.53511500000000001</v>
      </c>
      <c r="C6740">
        <f>_xlfn.VAR.P($B$6:B6740)</f>
        <v>2.1893735294616824E-4</v>
      </c>
      <c r="D6740">
        <f t="shared" si="315"/>
        <v>3.5338426081930028E-4</v>
      </c>
      <c r="E6740">
        <f t="shared" si="316"/>
        <v>0.53476161573918068</v>
      </c>
      <c r="F6740">
        <f t="shared" si="317"/>
        <v>0.53546838426081933</v>
      </c>
    </row>
    <row r="6741" spans="1:6" x14ac:dyDescent="0.2">
      <c r="A6741">
        <v>6736</v>
      </c>
      <c r="B6741">
        <v>0.53518399999999999</v>
      </c>
      <c r="C6741">
        <f>_xlfn.VAR.P($B$6:B6741)</f>
        <v>2.1890706596455279E-4</v>
      </c>
      <c r="D6741">
        <f t="shared" si="315"/>
        <v>3.5333358686362156E-4</v>
      </c>
      <c r="E6741">
        <f t="shared" si="316"/>
        <v>0.53483066641313637</v>
      </c>
      <c r="F6741">
        <f t="shared" si="317"/>
        <v>0.53553733358686362</v>
      </c>
    </row>
    <row r="6742" spans="1:6" x14ac:dyDescent="0.2">
      <c r="A6742">
        <v>6737</v>
      </c>
      <c r="B6742">
        <v>0.53510500000000005</v>
      </c>
      <c r="C6742">
        <f>_xlfn.VAR.P($B$6:B6742)</f>
        <v>2.188766976611706E-4</v>
      </c>
      <c r="D6742">
        <f t="shared" si="315"/>
        <v>3.5328285505651394E-4</v>
      </c>
      <c r="E6742">
        <f t="shared" si="316"/>
        <v>0.53475171714494352</v>
      </c>
      <c r="F6742">
        <f t="shared" si="317"/>
        <v>0.53545828285505659</v>
      </c>
    </row>
    <row r="6743" spans="1:6" x14ac:dyDescent="0.2">
      <c r="A6743">
        <v>6738</v>
      </c>
      <c r="B6743">
        <v>0.53517400000000004</v>
      </c>
      <c r="C6743">
        <f>_xlfn.VAR.P($B$6:B6743)</f>
        <v>2.1884641592226237E-4</v>
      </c>
      <c r="D6743">
        <f t="shared" si="315"/>
        <v>3.5323220088520082E-4</v>
      </c>
      <c r="E6743">
        <f t="shared" si="316"/>
        <v>0.5348207677991148</v>
      </c>
      <c r="F6743">
        <f t="shared" si="317"/>
        <v>0.53552723220088527</v>
      </c>
    </row>
    <row r="6744" spans="1:6" x14ac:dyDescent="0.2">
      <c r="A6744">
        <v>6739</v>
      </c>
      <c r="B6744">
        <v>0.53524300000000002</v>
      </c>
      <c r="C6744">
        <f>_xlfn.VAR.P($B$6:B6744)</f>
        <v>2.1881622208742358E-4</v>
      </c>
      <c r="D6744">
        <f t="shared" si="315"/>
        <v>3.5318162542636737E-4</v>
      </c>
      <c r="E6744">
        <f t="shared" si="316"/>
        <v>0.53488981837457361</v>
      </c>
      <c r="F6744">
        <f t="shared" si="317"/>
        <v>0.53559618162542644</v>
      </c>
    </row>
    <row r="6745" spans="1:6" x14ac:dyDescent="0.2">
      <c r="A6745">
        <v>6740</v>
      </c>
      <c r="B6745">
        <v>0.53516300000000006</v>
      </c>
      <c r="C6745">
        <f>_xlfn.VAR.P($B$6:B6745)</f>
        <v>2.1878594443784758E-4</v>
      </c>
      <c r="D6745">
        <f t="shared" si="315"/>
        <v>3.5313099009439791E-4</v>
      </c>
      <c r="E6745">
        <f t="shared" si="316"/>
        <v>0.53480986900990568</v>
      </c>
      <c r="F6745">
        <f t="shared" si="317"/>
        <v>0.53551613099009443</v>
      </c>
    </row>
    <row r="6746" spans="1:6" x14ac:dyDescent="0.2">
      <c r="A6746">
        <v>6741</v>
      </c>
      <c r="B6746">
        <v>0.53523200000000004</v>
      </c>
      <c r="C6746">
        <f>_xlfn.VAR.P($B$6:B6746)</f>
        <v>2.1875575442063439E-4</v>
      </c>
      <c r="D6746">
        <f t="shared" si="315"/>
        <v>3.530804332481835E-4</v>
      </c>
      <c r="E6746">
        <f t="shared" si="316"/>
        <v>0.53487891956675182</v>
      </c>
      <c r="F6746">
        <f t="shared" si="317"/>
        <v>0.53558508043324826</v>
      </c>
    </row>
    <row r="6747" spans="1:6" x14ac:dyDescent="0.2">
      <c r="A6747">
        <v>6742</v>
      </c>
      <c r="B6747">
        <v>0.53515299999999999</v>
      </c>
      <c r="C6747">
        <f>_xlfn.VAR.P($B$6:B6747)</f>
        <v>2.1872548204064559E-4</v>
      </c>
      <c r="D6747">
        <f t="shared" si="315"/>
        <v>3.5302981769455566E-4</v>
      </c>
      <c r="E6747">
        <f t="shared" si="316"/>
        <v>0.53479997018230541</v>
      </c>
      <c r="F6747">
        <f t="shared" si="317"/>
        <v>0.53550602981769457</v>
      </c>
    </row>
    <row r="6748" spans="1:6" x14ac:dyDescent="0.2">
      <c r="A6748">
        <v>6743</v>
      </c>
      <c r="B6748">
        <v>0.53522199999999998</v>
      </c>
      <c r="C6748">
        <f>_xlfn.VAR.P($B$6:B6748)</f>
        <v>2.186952970413092E-4</v>
      </c>
      <c r="D6748">
        <f t="shared" si="315"/>
        <v>3.5297928041610159E-4</v>
      </c>
      <c r="E6748">
        <f t="shared" si="316"/>
        <v>0.53486902071958387</v>
      </c>
      <c r="F6748">
        <f t="shared" si="317"/>
        <v>0.53557497928041609</v>
      </c>
    </row>
    <row r="6749" spans="1:6" x14ac:dyDescent="0.2">
      <c r="A6749">
        <v>6744</v>
      </c>
      <c r="B6749">
        <v>0.53514200000000001</v>
      </c>
      <c r="C6749">
        <f>_xlfn.VAR.P($B$6:B6749)</f>
        <v>2.1866502883532624E-4</v>
      </c>
      <c r="D6749">
        <f t="shared" si="315"/>
        <v>3.5292868374317164E-4</v>
      </c>
      <c r="E6749">
        <f t="shared" si="316"/>
        <v>0.53478907131625686</v>
      </c>
      <c r="F6749">
        <f t="shared" si="317"/>
        <v>0.53549492868374315</v>
      </c>
    </row>
    <row r="6750" spans="1:6" x14ac:dyDescent="0.2">
      <c r="A6750">
        <v>6745</v>
      </c>
      <c r="B6750">
        <v>0.53506299999999996</v>
      </c>
      <c r="C6750">
        <f>_xlfn.VAR.P($B$6:B6750)</f>
        <v>2.1863468050583494E-4</v>
      </c>
      <c r="D6750">
        <f t="shared" si="315"/>
        <v>3.5287803016152317E-4</v>
      </c>
      <c r="E6750">
        <f t="shared" si="316"/>
        <v>0.53471012196983847</v>
      </c>
      <c r="F6750">
        <f t="shared" si="317"/>
        <v>0.53541587803016144</v>
      </c>
    </row>
    <row r="6751" spans="1:6" x14ac:dyDescent="0.2">
      <c r="A6751">
        <v>6746</v>
      </c>
      <c r="B6751">
        <v>0.53513200000000005</v>
      </c>
      <c r="C6751">
        <f>_xlfn.VAR.P($B$6:B6751)</f>
        <v>2.1860441769588676E-4</v>
      </c>
      <c r="D6751">
        <f t="shared" si="315"/>
        <v>3.5282745334266967E-4</v>
      </c>
      <c r="E6751">
        <f t="shared" si="316"/>
        <v>0.53477917254665741</v>
      </c>
      <c r="F6751">
        <f t="shared" si="317"/>
        <v>0.53548482745334269</v>
      </c>
    </row>
    <row r="6752" spans="1:6" x14ac:dyDescent="0.2">
      <c r="A6752">
        <v>6747</v>
      </c>
      <c r="B6752">
        <v>0.53520100000000004</v>
      </c>
      <c r="C6752">
        <f>_xlfn.VAR.P($B$6:B6752)</f>
        <v>2.1857424174442135E-4</v>
      </c>
      <c r="D6752">
        <f t="shared" si="315"/>
        <v>3.5277695436277464E-4</v>
      </c>
      <c r="E6752">
        <f t="shared" si="316"/>
        <v>0.53484822304563728</v>
      </c>
      <c r="F6752">
        <f t="shared" si="317"/>
        <v>0.53555377695436279</v>
      </c>
    </row>
    <row r="6753" spans="1:6" x14ac:dyDescent="0.2">
      <c r="A6753">
        <v>6748</v>
      </c>
      <c r="B6753">
        <v>0.53527000000000002</v>
      </c>
      <c r="C6753">
        <f>_xlfn.VAR.P($B$6:B6753)</f>
        <v>2.1854415398897019E-4</v>
      </c>
      <c r="D6753">
        <f t="shared" si="315"/>
        <v>3.5272653429681229E-4</v>
      </c>
      <c r="E6753">
        <f t="shared" si="316"/>
        <v>0.53491727346570317</v>
      </c>
      <c r="F6753">
        <f t="shared" si="317"/>
        <v>0.53562272653429688</v>
      </c>
    </row>
    <row r="6754" spans="1:6" x14ac:dyDescent="0.2">
      <c r="A6754">
        <v>6749</v>
      </c>
      <c r="B6754">
        <v>0.53533900000000001</v>
      </c>
      <c r="C6754">
        <f>_xlfn.VAR.P($B$6:B6754)</f>
        <v>2.1851415576566686E-4</v>
      </c>
      <c r="D6754">
        <f t="shared" si="315"/>
        <v>3.5267619421857347E-4</v>
      </c>
      <c r="E6754">
        <f t="shared" si="316"/>
        <v>0.53498632380578148</v>
      </c>
      <c r="F6754">
        <f t="shared" si="317"/>
        <v>0.53569167619421854</v>
      </c>
    </row>
    <row r="6755" spans="1:6" x14ac:dyDescent="0.2">
      <c r="A6755">
        <v>6750</v>
      </c>
      <c r="B6755">
        <v>0.53540699999999997</v>
      </c>
      <c r="C6755">
        <f>_xlfn.VAR.P($B$6:B6755)</f>
        <v>2.1848424720085006E-4</v>
      </c>
      <c r="D6755">
        <f t="shared" si="315"/>
        <v>3.5262593422550855E-4</v>
      </c>
      <c r="E6755">
        <f t="shared" si="316"/>
        <v>0.5350543740657745</v>
      </c>
      <c r="F6755">
        <f t="shared" si="317"/>
        <v>0.53575962593422544</v>
      </c>
    </row>
    <row r="6756" spans="1:6" x14ac:dyDescent="0.2">
      <c r="A6756">
        <v>6751</v>
      </c>
      <c r="B6756">
        <v>0.53532800000000003</v>
      </c>
      <c r="C6756">
        <f>_xlfn.VAR.P($B$6:B6756)</f>
        <v>2.1845425226733455E-4</v>
      </c>
      <c r="D6756">
        <f t="shared" si="315"/>
        <v>3.5257561226301724E-4</v>
      </c>
      <c r="E6756">
        <f t="shared" si="316"/>
        <v>0.53497542438773704</v>
      </c>
      <c r="F6756">
        <f t="shared" si="317"/>
        <v>0.53568057561226301</v>
      </c>
    </row>
    <row r="6757" spans="1:6" x14ac:dyDescent="0.2">
      <c r="A6757">
        <v>6752</v>
      </c>
      <c r="B6757">
        <v>0.53539700000000001</v>
      </c>
      <c r="C6757">
        <f>_xlfn.VAR.P($B$6:B6757)</f>
        <v>2.1842434792806821E-4</v>
      </c>
      <c r="D6757">
        <f t="shared" si="315"/>
        <v>3.525253711333741E-4</v>
      </c>
      <c r="E6757">
        <f t="shared" si="316"/>
        <v>0.53504447462886662</v>
      </c>
      <c r="F6757">
        <f t="shared" si="317"/>
        <v>0.53574952537113341</v>
      </c>
    </row>
    <row r="6758" spans="1:6" x14ac:dyDescent="0.2">
      <c r="A6758">
        <v>6753</v>
      </c>
      <c r="B6758">
        <v>0.53531799999999996</v>
      </c>
      <c r="C6758">
        <f>_xlfn.VAR.P($B$6:B6758)</f>
        <v>2.1839435751053112E-4</v>
      </c>
      <c r="D6758">
        <f t="shared" si="315"/>
        <v>3.5247506826277341E-4</v>
      </c>
      <c r="E6758">
        <f t="shared" si="316"/>
        <v>0.53496552493173721</v>
      </c>
      <c r="F6758">
        <f t="shared" si="317"/>
        <v>0.53567047506826271</v>
      </c>
    </row>
    <row r="6759" spans="1:6" x14ac:dyDescent="0.2">
      <c r="A6759">
        <v>6754</v>
      </c>
      <c r="B6759">
        <v>0.53523799999999999</v>
      </c>
      <c r="C6759">
        <f>_xlfn.VAR.P($B$6:B6759)</f>
        <v>2.1836428178584753E-4</v>
      </c>
      <c r="D6759">
        <f t="shared" si="315"/>
        <v>3.5242470427129471E-4</v>
      </c>
      <c r="E6759">
        <f t="shared" si="316"/>
        <v>0.53488557529572867</v>
      </c>
      <c r="F6759">
        <f t="shared" si="317"/>
        <v>0.53559042470427132</v>
      </c>
    </row>
    <row r="6760" spans="1:6" x14ac:dyDescent="0.2">
      <c r="A6760">
        <v>6755</v>
      </c>
      <c r="B6760">
        <v>0.53515900000000005</v>
      </c>
      <c r="C6760">
        <f>_xlfn.VAR.P($B$6:B6760)</f>
        <v>2.1833412386112287E-4</v>
      </c>
      <c r="D6760">
        <f t="shared" si="315"/>
        <v>3.523742816640028E-4</v>
      </c>
      <c r="E6760">
        <f t="shared" si="316"/>
        <v>0.53480662571833604</v>
      </c>
      <c r="F6760">
        <f t="shared" si="317"/>
        <v>0.53551137428166407</v>
      </c>
    </row>
    <row r="6761" spans="1:6" x14ac:dyDescent="0.2">
      <c r="A6761">
        <v>6756</v>
      </c>
      <c r="B6761">
        <v>0.53522800000000004</v>
      </c>
      <c r="C6761">
        <f>_xlfn.VAR.P($B$6:B6761)</f>
        <v>2.1830405308516222E-4</v>
      </c>
      <c r="D6761">
        <f t="shared" si="315"/>
        <v>3.5232393709578523E-4</v>
      </c>
      <c r="E6761">
        <f t="shared" si="316"/>
        <v>0.5348756760629042</v>
      </c>
      <c r="F6761">
        <f t="shared" si="317"/>
        <v>0.53558032393709587</v>
      </c>
    </row>
    <row r="6762" spans="1:6" x14ac:dyDescent="0.2">
      <c r="A6762">
        <v>6757</v>
      </c>
      <c r="B6762">
        <v>0.53529700000000002</v>
      </c>
      <c r="C6762">
        <f>_xlfn.VAR.P($B$6:B6762)</f>
        <v>2.1827407079344372E-4</v>
      </c>
      <c r="D6762">
        <f t="shared" si="315"/>
        <v>3.5227367163991058E-4</v>
      </c>
      <c r="E6762">
        <f t="shared" si="316"/>
        <v>0.5349447263283601</v>
      </c>
      <c r="F6762">
        <f t="shared" si="317"/>
        <v>0.53564927367163995</v>
      </c>
    </row>
    <row r="6763" spans="1:6" x14ac:dyDescent="0.2">
      <c r="A6763">
        <v>6758</v>
      </c>
      <c r="B6763">
        <v>0.53536600000000001</v>
      </c>
      <c r="C6763">
        <f>_xlfn.VAR.P($B$6:B6763)</f>
        <v>2.1824417832004832E-4</v>
      </c>
      <c r="D6763">
        <f t="shared" si="315"/>
        <v>3.5222348636846425E-4</v>
      </c>
      <c r="E6763">
        <f t="shared" si="316"/>
        <v>0.53501377651363158</v>
      </c>
      <c r="F6763">
        <f t="shared" si="317"/>
        <v>0.53571822348636844</v>
      </c>
    </row>
    <row r="6764" spans="1:6" x14ac:dyDescent="0.2">
      <c r="A6764">
        <v>6759</v>
      </c>
      <c r="B6764">
        <v>0.53543399999999997</v>
      </c>
      <c r="C6764">
        <f>_xlfn.VAR.P($B$6:B6764)</f>
        <v>2.1821437578445089E-4</v>
      </c>
      <c r="D6764">
        <f t="shared" si="315"/>
        <v>3.5217338137335564E-4</v>
      </c>
      <c r="E6764">
        <f t="shared" si="316"/>
        <v>0.53508182661862658</v>
      </c>
      <c r="F6764">
        <f t="shared" si="317"/>
        <v>0.53578617338137335</v>
      </c>
    </row>
    <row r="6765" spans="1:6" x14ac:dyDescent="0.2">
      <c r="A6765">
        <v>6760</v>
      </c>
      <c r="B6765">
        <v>0.53535500000000003</v>
      </c>
      <c r="C6765">
        <f>_xlfn.VAR.P($B$6:B6765)</f>
        <v>2.181844864497708E-4</v>
      </c>
      <c r="D6765">
        <f t="shared" si="315"/>
        <v>3.5212321403416645E-4</v>
      </c>
      <c r="E6765">
        <f t="shared" si="316"/>
        <v>0.53500287678596581</v>
      </c>
      <c r="F6765">
        <f t="shared" si="317"/>
        <v>0.53570712321403424</v>
      </c>
    </row>
    <row r="6766" spans="1:6" x14ac:dyDescent="0.2">
      <c r="A6766">
        <v>6761</v>
      </c>
      <c r="B6766">
        <v>0.53527599999999997</v>
      </c>
      <c r="C6766">
        <f>_xlfn.VAR.P($B$6:B6766)</f>
        <v>2.1815451224271317E-4</v>
      </c>
      <c r="D6766">
        <f t="shared" si="315"/>
        <v>3.5207298590347538E-4</v>
      </c>
      <c r="E6766">
        <f t="shared" si="316"/>
        <v>0.53492392701409652</v>
      </c>
      <c r="F6766">
        <f t="shared" si="317"/>
        <v>0.53562807298590343</v>
      </c>
    </row>
    <row r="6767" spans="1:6" x14ac:dyDescent="0.2">
      <c r="A6767">
        <v>6762</v>
      </c>
      <c r="B6767">
        <v>0.53519700000000003</v>
      </c>
      <c r="C6767">
        <f>_xlfn.VAR.P($B$6:B6767)</f>
        <v>2.1812445508798969E-4</v>
      </c>
      <c r="D6767">
        <f t="shared" si="315"/>
        <v>3.520226985321719E-4</v>
      </c>
      <c r="E6767">
        <f t="shared" si="316"/>
        <v>0.53484497730146785</v>
      </c>
      <c r="F6767">
        <f t="shared" si="317"/>
        <v>0.53554902269853222</v>
      </c>
    </row>
    <row r="6768" spans="1:6" x14ac:dyDescent="0.2">
      <c r="A6768">
        <v>6763</v>
      </c>
      <c r="B6768">
        <v>0.53526499999999999</v>
      </c>
      <c r="C6768">
        <f>_xlfn.VAR.P($B$6:B6768)</f>
        <v>2.1809448448080316E-4</v>
      </c>
      <c r="D6768">
        <f t="shared" si="315"/>
        <v>3.519724886881843E-4</v>
      </c>
      <c r="E6768">
        <f t="shared" si="316"/>
        <v>0.53491302751131176</v>
      </c>
      <c r="F6768">
        <f t="shared" si="317"/>
        <v>0.53561697248868823</v>
      </c>
    </row>
    <row r="6769" spans="1:6" x14ac:dyDescent="0.2">
      <c r="A6769">
        <v>6764</v>
      </c>
      <c r="B6769">
        <v>0.53518600000000005</v>
      </c>
      <c r="C6769">
        <f>_xlfn.VAR.P($B$6:B6769)</f>
        <v>2.1806443123761229E-4</v>
      </c>
      <c r="D6769">
        <f t="shared" si="315"/>
        <v>3.5192221984912806E-4</v>
      </c>
      <c r="E6769">
        <f t="shared" si="316"/>
        <v>0.53483407778015091</v>
      </c>
      <c r="F6769">
        <f t="shared" si="317"/>
        <v>0.53553792221984919</v>
      </c>
    </row>
    <row r="6770" spans="1:6" x14ac:dyDescent="0.2">
      <c r="A6770">
        <v>6765</v>
      </c>
      <c r="B6770">
        <v>0.535107</v>
      </c>
      <c r="C6770">
        <f>_xlfn.VAR.P($B$6:B6770)</f>
        <v>2.1803429728030311E-4</v>
      </c>
      <c r="D6770">
        <f t="shared" si="315"/>
        <v>3.5187189356351302E-4</v>
      </c>
      <c r="E6770">
        <f t="shared" si="316"/>
        <v>0.53475512810643644</v>
      </c>
      <c r="F6770">
        <f t="shared" si="317"/>
        <v>0.53545887189356356</v>
      </c>
    </row>
    <row r="6771" spans="1:6" x14ac:dyDescent="0.2">
      <c r="A6771">
        <v>6766</v>
      </c>
      <c r="B6771">
        <v>0.53517599999999999</v>
      </c>
      <c r="C6771">
        <f>_xlfn.VAR.P($B$6:B6771)</f>
        <v>2.1800424917684441E-4</v>
      </c>
      <c r="D6771">
        <f t="shared" si="315"/>
        <v>3.5182164423513702E-4</v>
      </c>
      <c r="E6771">
        <f t="shared" si="316"/>
        <v>0.5348241783557649</v>
      </c>
      <c r="F6771">
        <f t="shared" si="317"/>
        <v>0.53552782164423507</v>
      </c>
    </row>
    <row r="6772" spans="1:6" x14ac:dyDescent="0.2">
      <c r="A6772">
        <v>6767</v>
      </c>
      <c r="B6772">
        <v>0.53524499999999997</v>
      </c>
      <c r="C6772">
        <f>_xlfn.VAR.P($B$6:B6772)</f>
        <v>2.1797428826188201E-4</v>
      </c>
      <c r="D6772">
        <f t="shared" si="315"/>
        <v>3.5177147293660472E-4</v>
      </c>
      <c r="E6772">
        <f t="shared" si="316"/>
        <v>0.53489322852706334</v>
      </c>
      <c r="F6772">
        <f t="shared" si="317"/>
        <v>0.53559677147293661</v>
      </c>
    </row>
    <row r="6773" spans="1:6" x14ac:dyDescent="0.2">
      <c r="A6773">
        <v>6768</v>
      </c>
      <c r="B6773">
        <v>0.53531300000000004</v>
      </c>
      <c r="C6773">
        <f>_xlfn.VAR.P($B$6:B6773)</f>
        <v>2.1794441469435286E-4</v>
      </c>
      <c r="D6773">
        <f t="shared" si="315"/>
        <v>3.5172137979178037E-4</v>
      </c>
      <c r="E6773">
        <f t="shared" si="316"/>
        <v>0.53496127862020826</v>
      </c>
      <c r="F6773">
        <f t="shared" si="317"/>
        <v>0.53566472137979182</v>
      </c>
    </row>
    <row r="6774" spans="1:6" x14ac:dyDescent="0.2">
      <c r="A6774">
        <v>6769</v>
      </c>
      <c r="B6774">
        <v>0.53523399999999999</v>
      </c>
      <c r="C6774">
        <f>_xlfn.VAR.P($B$6:B6774)</f>
        <v>2.1791445745456448E-4</v>
      </c>
      <c r="D6774">
        <f t="shared" si="315"/>
        <v>3.5167122680014042E-4</v>
      </c>
      <c r="E6774">
        <f t="shared" si="316"/>
        <v>0.53488232877319986</v>
      </c>
      <c r="F6774">
        <f t="shared" si="317"/>
        <v>0.53558567122680012</v>
      </c>
    </row>
    <row r="6775" spans="1:6" x14ac:dyDescent="0.2">
      <c r="A6775">
        <v>6770</v>
      </c>
      <c r="B6775">
        <v>0.53530299999999997</v>
      </c>
      <c r="C6775">
        <f>_xlfn.VAR.P($B$6:B6775)</f>
        <v>2.1788458846574147E-4</v>
      </c>
      <c r="D6775">
        <f t="shared" si="315"/>
        <v>3.5162115268392186E-4</v>
      </c>
      <c r="E6775">
        <f t="shared" si="316"/>
        <v>0.53495137884731603</v>
      </c>
      <c r="F6775">
        <f t="shared" si="317"/>
        <v>0.53565462115268392</v>
      </c>
    </row>
    <row r="6776" spans="1:6" x14ac:dyDescent="0.2">
      <c r="A6776">
        <v>6771</v>
      </c>
      <c r="B6776">
        <v>0.53537100000000004</v>
      </c>
      <c r="C6776">
        <f>_xlfn.VAR.P($B$6:B6776)</f>
        <v>2.1785480786918127E-4</v>
      </c>
      <c r="D6776">
        <f t="shared" si="315"/>
        <v>3.5157115755271758E-4</v>
      </c>
      <c r="E6776">
        <f t="shared" si="316"/>
        <v>0.53501942884244735</v>
      </c>
      <c r="F6776">
        <f t="shared" si="317"/>
        <v>0.53572257115755273</v>
      </c>
    </row>
    <row r="6777" spans="1:6" x14ac:dyDescent="0.2">
      <c r="A6777">
        <v>6772</v>
      </c>
      <c r="B6777">
        <v>0.53544000000000003</v>
      </c>
      <c r="C6777">
        <f>_xlfn.VAR.P($B$6:B6777)</f>
        <v>2.1782511816593528E-4</v>
      </c>
      <c r="D6777">
        <f t="shared" si="315"/>
        <v>3.5152124342014291E-4</v>
      </c>
      <c r="E6777">
        <f t="shared" si="316"/>
        <v>0.53508847875657983</v>
      </c>
      <c r="F6777">
        <f t="shared" si="317"/>
        <v>0.53579152124342022</v>
      </c>
    </row>
    <row r="6778" spans="1:6" x14ac:dyDescent="0.2">
      <c r="A6778">
        <v>6773</v>
      </c>
      <c r="B6778">
        <v>0.53536099999999998</v>
      </c>
      <c r="C6778">
        <f>_xlfn.VAR.P($B$6:B6778)</f>
        <v>2.1779534183494925E-4</v>
      </c>
      <c r="D6778">
        <f t="shared" si="315"/>
        <v>3.5147126704275944E-4</v>
      </c>
      <c r="E6778">
        <f t="shared" si="316"/>
        <v>0.53500952873295726</v>
      </c>
      <c r="F6778">
        <f t="shared" si="317"/>
        <v>0.53571247126704269</v>
      </c>
    </row>
    <row r="6779" spans="1:6" x14ac:dyDescent="0.2">
      <c r="A6779">
        <v>6774</v>
      </c>
      <c r="B6779">
        <v>0.53542999999999996</v>
      </c>
      <c r="C6779">
        <f>_xlfn.VAR.P($B$6:B6779)</f>
        <v>2.1776565614522198E-4</v>
      </c>
      <c r="D6779">
        <f t="shared" si="315"/>
        <v>3.5142137145322596E-4</v>
      </c>
      <c r="E6779">
        <f t="shared" si="316"/>
        <v>0.53507857862854669</v>
      </c>
      <c r="F6779">
        <f t="shared" si="317"/>
        <v>0.53578142137145324</v>
      </c>
    </row>
    <row r="6780" spans="1:6" x14ac:dyDescent="0.2">
      <c r="A6780">
        <v>6775</v>
      </c>
      <c r="B6780">
        <v>0.53549800000000003</v>
      </c>
      <c r="C6780">
        <f>_xlfn.VAR.P($B$6:B6780)</f>
        <v>2.1773606119904288E-4</v>
      </c>
      <c r="D6780">
        <f t="shared" si="315"/>
        <v>3.5137155672956778E-4</v>
      </c>
      <c r="E6780">
        <f t="shared" si="316"/>
        <v>0.53514662844327043</v>
      </c>
      <c r="F6780">
        <f t="shared" si="317"/>
        <v>0.53584937155672963</v>
      </c>
    </row>
    <row r="6781" spans="1:6" x14ac:dyDescent="0.2">
      <c r="A6781">
        <v>6776</v>
      </c>
      <c r="B6781">
        <v>0.53541899999999998</v>
      </c>
      <c r="C6781">
        <f>_xlfn.VAR.P($B$6:B6781)</f>
        <v>2.1770637830560577E-4</v>
      </c>
      <c r="D6781">
        <f t="shared" si="315"/>
        <v>3.5132167868694007E-4</v>
      </c>
      <c r="E6781">
        <f t="shared" si="316"/>
        <v>0.53506767832131308</v>
      </c>
      <c r="F6781">
        <f t="shared" si="317"/>
        <v>0.53577032167868688</v>
      </c>
    </row>
    <row r="6782" spans="1:6" x14ac:dyDescent="0.2">
      <c r="A6782">
        <v>6777</v>
      </c>
      <c r="B6782">
        <v>0.53534000000000004</v>
      </c>
      <c r="C6782">
        <f>_xlfn.VAR.P($B$6:B6782)</f>
        <v>2.1767660938804744E-4</v>
      </c>
      <c r="D6782">
        <f t="shared" si="315"/>
        <v>3.5127173887499055E-4</v>
      </c>
      <c r="E6782">
        <f t="shared" si="316"/>
        <v>0.53498872826112509</v>
      </c>
      <c r="F6782">
        <f t="shared" si="317"/>
        <v>0.53569127173887499</v>
      </c>
    </row>
    <row r="6783" spans="1:6" x14ac:dyDescent="0.2">
      <c r="A6783">
        <v>6778</v>
      </c>
      <c r="B6783">
        <v>0.53540900000000002</v>
      </c>
      <c r="C6783">
        <f>_xlfn.VAR.P($B$6:B6783)</f>
        <v>2.1764693058814476E-4</v>
      </c>
      <c r="D6783">
        <f t="shared" si="315"/>
        <v>3.5122187941363472E-4</v>
      </c>
      <c r="E6783">
        <f t="shared" si="316"/>
        <v>0.53505777812058641</v>
      </c>
      <c r="F6783">
        <f t="shared" si="317"/>
        <v>0.53576022187941363</v>
      </c>
    </row>
    <row r="6784" spans="1:6" x14ac:dyDescent="0.2">
      <c r="A6784">
        <v>6779</v>
      </c>
      <c r="B6784">
        <v>0.53547699999999998</v>
      </c>
      <c r="C6784">
        <f>_xlfn.VAR.P($B$6:B6784)</f>
        <v>2.1761734201549869E-4</v>
      </c>
      <c r="D6784">
        <f t="shared" si="315"/>
        <v>3.51172100386823E-4</v>
      </c>
      <c r="E6784">
        <f t="shared" si="316"/>
        <v>0.53512582789961316</v>
      </c>
      <c r="F6784">
        <f t="shared" si="317"/>
        <v>0.5358281721003868</v>
      </c>
    </row>
    <row r="6785" spans="1:6" x14ac:dyDescent="0.2">
      <c r="A6785">
        <v>6780</v>
      </c>
      <c r="B6785">
        <v>0.53539800000000004</v>
      </c>
      <c r="C6785">
        <f>_xlfn.VAR.P($B$6:B6785)</f>
        <v>2.1758766609970351E-4</v>
      </c>
      <c r="D6785">
        <f t="shared" si="315"/>
        <v>3.5112225851695913E-4</v>
      </c>
      <c r="E6785">
        <f t="shared" si="316"/>
        <v>0.53504687774148307</v>
      </c>
      <c r="F6785">
        <f t="shared" si="317"/>
        <v>0.53574912225851701</v>
      </c>
    </row>
    <row r="6786" spans="1:6" x14ac:dyDescent="0.2">
      <c r="A6786">
        <v>6781</v>
      </c>
      <c r="B6786">
        <v>0.53531899999999999</v>
      </c>
      <c r="C6786">
        <f>_xlfn.VAR.P($B$6:B6786)</f>
        <v>2.1755790476221865E-4</v>
      </c>
      <c r="D6786">
        <f t="shared" si="315"/>
        <v>3.5107235535228738E-4</v>
      </c>
      <c r="E6786">
        <f t="shared" si="316"/>
        <v>0.53496792764464773</v>
      </c>
      <c r="F6786">
        <f t="shared" si="317"/>
        <v>0.53567007235535224</v>
      </c>
    </row>
    <row r="6787" spans="1:6" x14ac:dyDescent="0.2">
      <c r="A6787">
        <v>6782</v>
      </c>
      <c r="B6787">
        <v>0.53538799999999998</v>
      </c>
      <c r="C6787">
        <f>_xlfn.VAR.P($B$6:B6787)</f>
        <v>2.1752823301960826E-4</v>
      </c>
      <c r="D6787">
        <f t="shared" si="315"/>
        <v>3.5102253210167841E-4</v>
      </c>
      <c r="E6787">
        <f t="shared" si="316"/>
        <v>0.53503697746789824</v>
      </c>
      <c r="F6787">
        <f t="shared" si="317"/>
        <v>0.53573902253210171</v>
      </c>
    </row>
    <row r="6788" spans="1:6" x14ac:dyDescent="0.2">
      <c r="A6788">
        <v>6783</v>
      </c>
      <c r="B6788">
        <v>0.53545600000000004</v>
      </c>
      <c r="C6788">
        <f>_xlfn.VAR.P($B$6:B6788)</f>
        <v>2.174986509887617E-4</v>
      </c>
      <c r="D6788">
        <f t="shared" si="315"/>
        <v>3.5097278885498878E-4</v>
      </c>
      <c r="E6788">
        <f t="shared" si="316"/>
        <v>0.53510502721114506</v>
      </c>
      <c r="F6788">
        <f t="shared" si="317"/>
        <v>0.53580697278885503</v>
      </c>
    </row>
    <row r="6789" spans="1:6" x14ac:dyDescent="0.2">
      <c r="A6789">
        <v>6784</v>
      </c>
      <c r="B6789">
        <v>0.53552500000000003</v>
      </c>
      <c r="C6789">
        <f>_xlfn.VAR.P($B$6:B6789)</f>
        <v>2.1746916118803639E-4</v>
      </c>
      <c r="D6789">
        <f t="shared" si="315"/>
        <v>3.5092312763962462E-4</v>
      </c>
      <c r="E6789">
        <f t="shared" si="316"/>
        <v>0.5351740768723604</v>
      </c>
      <c r="F6789">
        <f t="shared" si="317"/>
        <v>0.53587592312763965</v>
      </c>
    </row>
    <row r="6790" spans="1:6" x14ac:dyDescent="0.2">
      <c r="A6790">
        <v>6785</v>
      </c>
      <c r="B6790">
        <v>0.53544599999999998</v>
      </c>
      <c r="C6790">
        <f>_xlfn.VAR.P($B$6:B6790)</f>
        <v>2.1743958301597376E-4</v>
      </c>
      <c r="D6790">
        <f t="shared" si="315"/>
        <v>3.5087340273644329E-4</v>
      </c>
      <c r="E6790">
        <f t="shared" si="316"/>
        <v>0.53509512659726355</v>
      </c>
      <c r="F6790">
        <f t="shared" si="317"/>
        <v>0.53579687340273641</v>
      </c>
    </row>
    <row r="6791" spans="1:6" x14ac:dyDescent="0.2">
      <c r="A6791">
        <v>6786</v>
      </c>
      <c r="B6791">
        <v>0.53551400000000005</v>
      </c>
      <c r="C6791">
        <f>_xlfn.VAR.P($B$6:B6791)</f>
        <v>2.1741009559455275E-4</v>
      </c>
      <c r="D6791">
        <f t="shared" ref="D6791:D6854" si="318">1.96*(SQRT(C6791)/SQRT(A6791))</f>
        <v>3.5082375866351894E-4</v>
      </c>
      <c r="E6791">
        <f t="shared" ref="E6791:E6854" si="319">B6791-D6791</f>
        <v>0.53516317624133658</v>
      </c>
      <c r="F6791">
        <f t="shared" ref="F6791:F6854" si="320">B6791+D6791</f>
        <v>0.53586482375866351</v>
      </c>
    </row>
    <row r="6792" spans="1:6" x14ac:dyDescent="0.2">
      <c r="A6792">
        <v>6787</v>
      </c>
      <c r="B6792">
        <v>0.53558300000000003</v>
      </c>
      <c r="C6792">
        <f>_xlfn.VAR.P($B$6:B6792)</f>
        <v>2.1738070145663674E-4</v>
      </c>
      <c r="D6792">
        <f t="shared" si="318"/>
        <v>3.5077419745988567E-4</v>
      </c>
      <c r="E6792">
        <f t="shared" si="319"/>
        <v>0.53523222580254015</v>
      </c>
      <c r="F6792">
        <f t="shared" si="320"/>
        <v>0.53593377419745991</v>
      </c>
    </row>
    <row r="6793" spans="1:6" x14ac:dyDescent="0.2">
      <c r="A6793">
        <v>6788</v>
      </c>
      <c r="B6793">
        <v>0.53565099999999999</v>
      </c>
      <c r="C6793">
        <f>_xlfn.VAR.P($B$6:B6793)</f>
        <v>2.1735140065919082E-4</v>
      </c>
      <c r="D6793">
        <f t="shared" si="318"/>
        <v>3.507247191668996E-4</v>
      </c>
      <c r="E6793">
        <f t="shared" si="319"/>
        <v>0.53530027528083313</v>
      </c>
      <c r="F6793">
        <f t="shared" si="320"/>
        <v>0.53600172471916685</v>
      </c>
    </row>
    <row r="6794" spans="1:6" x14ac:dyDescent="0.2">
      <c r="A6794">
        <v>6789</v>
      </c>
      <c r="B6794">
        <v>0.53571999999999997</v>
      </c>
      <c r="C6794">
        <f>_xlfn.VAR.P($B$6:B6794)</f>
        <v>2.1732219577200274E-4</v>
      </c>
      <c r="D6794">
        <f t="shared" si="318"/>
        <v>3.50675325853247E-4</v>
      </c>
      <c r="E6794">
        <f t="shared" si="319"/>
        <v>0.53536932467414677</v>
      </c>
      <c r="F6794">
        <f t="shared" si="320"/>
        <v>0.53607067532585317</v>
      </c>
    </row>
    <row r="6795" spans="1:6" x14ac:dyDescent="0.2">
      <c r="A6795">
        <v>6790</v>
      </c>
      <c r="B6795">
        <v>0.53564100000000003</v>
      </c>
      <c r="C6795">
        <f>_xlfn.VAR.P($B$6:B6795)</f>
        <v>2.1729289795970549E-4</v>
      </c>
      <c r="D6795">
        <f t="shared" si="318"/>
        <v>3.5062586516097593E-4</v>
      </c>
      <c r="E6795">
        <f t="shared" si="319"/>
        <v>0.53529037413483904</v>
      </c>
      <c r="F6795">
        <f t="shared" si="320"/>
        <v>0.53599162586516103</v>
      </c>
    </row>
    <row r="6796" spans="1:6" x14ac:dyDescent="0.2">
      <c r="A6796">
        <v>6791</v>
      </c>
      <c r="B6796">
        <v>0.53556199999999998</v>
      </c>
      <c r="C6796">
        <f>_xlfn.VAR.P($B$6:B6796)</f>
        <v>2.1726350914580533E-4</v>
      </c>
      <c r="D6796">
        <f t="shared" si="318"/>
        <v>3.5057633864014778E-4</v>
      </c>
      <c r="E6796">
        <f t="shared" si="319"/>
        <v>0.53521142366135988</v>
      </c>
      <c r="F6796">
        <f t="shared" si="320"/>
        <v>0.53591257633864009</v>
      </c>
    </row>
    <row r="6797" spans="1:6" x14ac:dyDescent="0.2">
      <c r="A6797">
        <v>6792</v>
      </c>
      <c r="B6797">
        <v>0.53563000000000005</v>
      </c>
      <c r="C6797">
        <f>_xlfn.VAR.P($B$6:B6797)</f>
        <v>2.1723421315386165E-4</v>
      </c>
      <c r="D6797">
        <f t="shared" si="318"/>
        <v>3.5052689459679208E-4</v>
      </c>
      <c r="E6797">
        <f t="shared" si="319"/>
        <v>0.53527947310540325</v>
      </c>
      <c r="F6797">
        <f t="shared" si="320"/>
        <v>0.53598052689459685</v>
      </c>
    </row>
    <row r="6798" spans="1:6" x14ac:dyDescent="0.2">
      <c r="A6798">
        <v>6793</v>
      </c>
      <c r="B6798">
        <v>0.53569900000000004</v>
      </c>
      <c r="C6798">
        <f>_xlfn.VAR.P($B$6:B6798)</f>
        <v>2.1720501254567394E-4</v>
      </c>
      <c r="D6798">
        <f t="shared" si="318"/>
        <v>3.5047753509312863E-4</v>
      </c>
      <c r="E6798">
        <f t="shared" si="319"/>
        <v>0.53534852246490694</v>
      </c>
      <c r="F6798">
        <f t="shared" si="320"/>
        <v>0.53604947753509313</v>
      </c>
    </row>
    <row r="6799" spans="1:6" x14ac:dyDescent="0.2">
      <c r="A6799">
        <v>6794</v>
      </c>
      <c r="B6799">
        <v>0.53576699999999999</v>
      </c>
      <c r="C6799">
        <f>_xlfn.VAR.P($B$6:B6799)</f>
        <v>2.1717590734325547E-4</v>
      </c>
      <c r="D6799">
        <f t="shared" si="318"/>
        <v>3.5042826014222521E-4</v>
      </c>
      <c r="E6799">
        <f t="shared" si="319"/>
        <v>0.53541657173985779</v>
      </c>
      <c r="F6799">
        <f t="shared" si="320"/>
        <v>0.53611742826014219</v>
      </c>
    </row>
    <row r="6800" spans="1:6" x14ac:dyDescent="0.2">
      <c r="A6800">
        <v>6795</v>
      </c>
      <c r="B6800">
        <v>0.53568800000000005</v>
      </c>
      <c r="C6800">
        <f>_xlfn.VAR.P($B$6:B6800)</f>
        <v>2.1714670821968779E-4</v>
      </c>
      <c r="D6800">
        <f t="shared" si="318"/>
        <v>3.503789169943531E-4</v>
      </c>
      <c r="E6800">
        <f t="shared" si="319"/>
        <v>0.53533762108300575</v>
      </c>
      <c r="F6800">
        <f t="shared" si="320"/>
        <v>0.53603837891699435</v>
      </c>
    </row>
    <row r="6801" spans="1:6" x14ac:dyDescent="0.2">
      <c r="A6801">
        <v>6796</v>
      </c>
      <c r="B6801">
        <v>0.535609</v>
      </c>
      <c r="C6801">
        <f>_xlfn.VAR.P($B$6:B6801)</f>
        <v>2.1711741709793167E-4</v>
      </c>
      <c r="D6801">
        <f t="shared" si="318"/>
        <v>3.5032950719914089E-4</v>
      </c>
      <c r="E6801">
        <f t="shared" si="319"/>
        <v>0.53525867049280085</v>
      </c>
      <c r="F6801">
        <f t="shared" si="320"/>
        <v>0.53595932950719916</v>
      </c>
    </row>
    <row r="6802" spans="1:6" x14ac:dyDescent="0.2">
      <c r="A6802">
        <v>6797</v>
      </c>
      <c r="B6802">
        <v>0.53567699999999996</v>
      </c>
      <c r="C6802">
        <f>_xlfn.VAR.P($B$6:B6802)</f>
        <v>2.1708821956224398E-4</v>
      </c>
      <c r="D6802">
        <f t="shared" si="318"/>
        <v>3.5028018047843305E-4</v>
      </c>
      <c r="E6802">
        <f t="shared" si="319"/>
        <v>0.53532671981952151</v>
      </c>
      <c r="F6802">
        <f t="shared" si="320"/>
        <v>0.5360272801804784</v>
      </c>
    </row>
    <row r="6803" spans="1:6" x14ac:dyDescent="0.2">
      <c r="A6803">
        <v>6798</v>
      </c>
      <c r="B6803">
        <v>0.53559900000000005</v>
      </c>
      <c r="C6803">
        <f>_xlfn.VAR.P($B$6:B6803)</f>
        <v>2.1705893159230152E-4</v>
      </c>
      <c r="D6803">
        <f t="shared" si="318"/>
        <v>3.5023078836659416E-4</v>
      </c>
      <c r="E6803">
        <f t="shared" si="319"/>
        <v>0.53524876921163345</v>
      </c>
      <c r="F6803">
        <f t="shared" si="320"/>
        <v>0.53594923078836665</v>
      </c>
    </row>
    <row r="6804" spans="1:6" x14ac:dyDescent="0.2">
      <c r="A6804">
        <v>6799</v>
      </c>
      <c r="B6804">
        <v>0.53552</v>
      </c>
      <c r="C6804">
        <f>_xlfn.VAR.P($B$6:B6804)</f>
        <v>2.1702955383671348E-4</v>
      </c>
      <c r="D6804">
        <f t="shared" si="318"/>
        <v>3.5018133138501787E-4</v>
      </c>
      <c r="E6804">
        <f t="shared" si="319"/>
        <v>0.53516981866861502</v>
      </c>
      <c r="F6804">
        <f t="shared" si="320"/>
        <v>0.53587018133138498</v>
      </c>
    </row>
    <row r="6805" spans="1:6" x14ac:dyDescent="0.2">
      <c r="A6805">
        <v>6800</v>
      </c>
      <c r="B6805">
        <v>0.53544099999999994</v>
      </c>
      <c r="C6805">
        <f>_xlfn.VAR.P($B$6:B6805)</f>
        <v>2.1700008821368442E-4</v>
      </c>
      <c r="D6805">
        <f t="shared" si="318"/>
        <v>3.5013181107928522E-4</v>
      </c>
      <c r="E6805">
        <f t="shared" si="319"/>
        <v>0.53509086818892071</v>
      </c>
      <c r="F6805">
        <f t="shared" si="320"/>
        <v>0.53579113181107918</v>
      </c>
    </row>
    <row r="6806" spans="1:6" x14ac:dyDescent="0.2">
      <c r="A6806">
        <v>6801</v>
      </c>
      <c r="B6806">
        <v>0.53550900000000001</v>
      </c>
      <c r="C6806">
        <f>_xlfn.VAR.P($B$6:B6806)</f>
        <v>2.1697071282646314E-4</v>
      </c>
      <c r="D6806">
        <f t="shared" si="318"/>
        <v>3.5008237113225626E-4</v>
      </c>
      <c r="E6806">
        <f t="shared" si="319"/>
        <v>0.5351589176288678</v>
      </c>
      <c r="F6806">
        <f t="shared" si="320"/>
        <v>0.53585908237113222</v>
      </c>
    </row>
    <row r="6807" spans="1:6" x14ac:dyDescent="0.2">
      <c r="A6807">
        <v>6802</v>
      </c>
      <c r="B6807">
        <v>0.53543099999999999</v>
      </c>
      <c r="C6807">
        <f>_xlfn.VAR.P($B$6:B6807)</f>
        <v>2.1694125108186034E-4</v>
      </c>
      <c r="D6807">
        <f t="shared" si="318"/>
        <v>3.5003286907366672E-4</v>
      </c>
      <c r="E6807">
        <f t="shared" si="319"/>
        <v>0.53508096713092634</v>
      </c>
      <c r="F6807">
        <f t="shared" si="320"/>
        <v>0.53578103286907364</v>
      </c>
    </row>
    <row r="6808" spans="1:6" x14ac:dyDescent="0.2">
      <c r="A6808">
        <v>6803</v>
      </c>
      <c r="B6808">
        <v>0.53549899999999995</v>
      </c>
      <c r="C6808">
        <f>_xlfn.VAR.P($B$6:B6808)</f>
        <v>2.1691187932551819E-4</v>
      </c>
      <c r="D6808">
        <f t="shared" si="318"/>
        <v>3.4998344716677805E-4</v>
      </c>
      <c r="E6808">
        <f t="shared" si="319"/>
        <v>0.5351490165528332</v>
      </c>
      <c r="F6808">
        <f t="shared" si="320"/>
        <v>0.53584898344716669</v>
      </c>
    </row>
    <row r="6809" spans="1:6" x14ac:dyDescent="0.2">
      <c r="A6809">
        <v>6804</v>
      </c>
      <c r="B6809">
        <v>0.53542000000000001</v>
      </c>
      <c r="C6809">
        <f>_xlfn.VAR.P($B$6:B6809)</f>
        <v>2.1688242030416666E-4</v>
      </c>
      <c r="D6809">
        <f t="shared" si="318"/>
        <v>3.499339624104503E-4</v>
      </c>
      <c r="E6809">
        <f t="shared" si="319"/>
        <v>0.53507006603758955</v>
      </c>
      <c r="F6809">
        <f t="shared" si="320"/>
        <v>0.53576993396241046</v>
      </c>
    </row>
    <row r="6810" spans="1:6" x14ac:dyDescent="0.2">
      <c r="A6810">
        <v>6805</v>
      </c>
      <c r="B6810">
        <v>0.53548899999999999</v>
      </c>
      <c r="C6810">
        <f>_xlfn.VAR.P($B$6:B6810)</f>
        <v>2.1685305221716099E-4</v>
      </c>
      <c r="D6810">
        <f t="shared" si="318"/>
        <v>3.4988455856178809E-4</v>
      </c>
      <c r="E6810">
        <f t="shared" si="319"/>
        <v>0.53513911544143822</v>
      </c>
      <c r="F6810">
        <f t="shared" si="320"/>
        <v>0.53583888455856177</v>
      </c>
    </row>
    <row r="6811" spans="1:6" x14ac:dyDescent="0.2">
      <c r="A6811">
        <v>6806</v>
      </c>
      <c r="B6811">
        <v>0.53555699999999995</v>
      </c>
      <c r="C6811">
        <f>_xlfn.VAR.P($B$6:B6811)</f>
        <v>2.1682377515427624E-4</v>
      </c>
      <c r="D6811">
        <f t="shared" si="318"/>
        <v>3.498352356887393E-4</v>
      </c>
      <c r="E6811">
        <f t="shared" si="319"/>
        <v>0.53520716476431118</v>
      </c>
      <c r="F6811">
        <f t="shared" si="320"/>
        <v>0.53590683523568872</v>
      </c>
    </row>
    <row r="6812" spans="1:6" x14ac:dyDescent="0.2">
      <c r="A6812">
        <v>6807</v>
      </c>
      <c r="B6812">
        <v>0.53547800000000001</v>
      </c>
      <c r="C6812">
        <f>_xlfn.VAR.P($B$6:B6812)</f>
        <v>2.1679440951329195E-4</v>
      </c>
      <c r="D6812">
        <f t="shared" si="318"/>
        <v>3.4978584889767131E-4</v>
      </c>
      <c r="E6812">
        <f t="shared" si="319"/>
        <v>0.53512821415110234</v>
      </c>
      <c r="F6812">
        <f t="shared" si="320"/>
        <v>0.53582778584889768</v>
      </c>
    </row>
    <row r="6813" spans="1:6" x14ac:dyDescent="0.2">
      <c r="A6813">
        <v>6808</v>
      </c>
      <c r="B6813">
        <v>0.53554599999999997</v>
      </c>
      <c r="C6813">
        <f>_xlfn.VAR.P($B$6:B6813)</f>
        <v>2.167651346294474E-4</v>
      </c>
      <c r="D6813">
        <f t="shared" si="318"/>
        <v>3.4973654285955322E-4</v>
      </c>
      <c r="E6813">
        <f t="shared" si="319"/>
        <v>0.53519626345714044</v>
      </c>
      <c r="F6813">
        <f t="shared" si="320"/>
        <v>0.53589573654285949</v>
      </c>
    </row>
    <row r="6814" spans="1:6" x14ac:dyDescent="0.2">
      <c r="A6814">
        <v>6809</v>
      </c>
      <c r="B6814">
        <v>0.53561499999999995</v>
      </c>
      <c r="C6814">
        <f>_xlfn.VAR.P($B$6:B6814)</f>
        <v>2.1673595303276077E-4</v>
      </c>
      <c r="D6814">
        <f t="shared" si="318"/>
        <v>3.4968731961088426E-4</v>
      </c>
      <c r="E6814">
        <f t="shared" si="319"/>
        <v>0.53526531268038902</v>
      </c>
      <c r="F6814">
        <f t="shared" si="320"/>
        <v>0.53596468731961089</v>
      </c>
    </row>
    <row r="6815" spans="1:6" x14ac:dyDescent="0.2">
      <c r="A6815">
        <v>6810</v>
      </c>
      <c r="B6815">
        <v>0.53568300000000002</v>
      </c>
      <c r="C6815">
        <f>_xlfn.VAR.P($B$6:B6815)</f>
        <v>2.1670686477458158E-4</v>
      </c>
      <c r="D6815">
        <f t="shared" si="318"/>
        <v>3.4963817918851525E-4</v>
      </c>
      <c r="E6815">
        <f t="shared" si="319"/>
        <v>0.53533336182081148</v>
      </c>
      <c r="F6815">
        <f t="shared" si="320"/>
        <v>0.53603263817918856</v>
      </c>
    </row>
    <row r="6816" spans="1:6" x14ac:dyDescent="0.2">
      <c r="A6816">
        <v>6811</v>
      </c>
      <c r="B6816">
        <v>0.53575099999999998</v>
      </c>
      <c r="C6816">
        <f>_xlfn.VAR.P($B$6:B6816)</f>
        <v>2.1667787113397404E-4</v>
      </c>
      <c r="D6816">
        <f t="shared" si="318"/>
        <v>3.4958912261965827E-4</v>
      </c>
      <c r="E6816">
        <f t="shared" si="319"/>
        <v>0.53540141087738036</v>
      </c>
      <c r="F6816">
        <f t="shared" si="320"/>
        <v>0.5361005891226196</v>
      </c>
    </row>
    <row r="6817" spans="1:6" x14ac:dyDescent="0.2">
      <c r="A6817">
        <v>6812</v>
      </c>
      <c r="B6817">
        <v>0.53567200000000004</v>
      </c>
      <c r="C6817">
        <f>_xlfn.VAR.P($B$6:B6817)</f>
        <v>2.1664878440036392E-4</v>
      </c>
      <c r="D6817">
        <f t="shared" si="318"/>
        <v>3.4953999847405306E-4</v>
      </c>
      <c r="E6817">
        <f t="shared" si="319"/>
        <v>0.53532246000152595</v>
      </c>
      <c r="F6817">
        <f t="shared" si="320"/>
        <v>0.53602153999847413</v>
      </c>
    </row>
    <row r="6818" spans="1:6" x14ac:dyDescent="0.2">
      <c r="A6818">
        <v>6813</v>
      </c>
      <c r="B6818">
        <v>0.53559400000000001</v>
      </c>
      <c r="C6818">
        <f>_xlfn.VAR.P($B$6:B6818)</f>
        <v>2.1661960773180564E-4</v>
      </c>
      <c r="D6818">
        <f t="shared" si="318"/>
        <v>3.4949080929751132E-4</v>
      </c>
      <c r="E6818">
        <f t="shared" si="319"/>
        <v>0.53524450919070254</v>
      </c>
      <c r="F6818">
        <f t="shared" si="320"/>
        <v>0.53594349080929748</v>
      </c>
    </row>
    <row r="6819" spans="1:6" x14ac:dyDescent="0.2">
      <c r="A6819">
        <v>6814</v>
      </c>
      <c r="B6819">
        <v>0.53566199999999997</v>
      </c>
      <c r="C6819">
        <f>_xlfn.VAR.P($B$6:B6819)</f>
        <v>2.1659052388500028E-4</v>
      </c>
      <c r="D6819">
        <f t="shared" si="318"/>
        <v>3.494417025157284E-4</v>
      </c>
      <c r="E6819">
        <f t="shared" si="319"/>
        <v>0.53531255829748425</v>
      </c>
      <c r="F6819">
        <f t="shared" si="320"/>
        <v>0.53601144170251569</v>
      </c>
    </row>
    <row r="6820" spans="1:6" x14ac:dyDescent="0.2">
      <c r="A6820">
        <v>6815</v>
      </c>
      <c r="B6820">
        <v>0.53573000000000004</v>
      </c>
      <c r="C6820">
        <f>_xlfn.VAR.P($B$6:B6820)</f>
        <v>2.1656153413871046E-4</v>
      </c>
      <c r="D6820">
        <f t="shared" si="318"/>
        <v>3.4939267915567692E-4</v>
      </c>
      <c r="E6820">
        <f t="shared" si="319"/>
        <v>0.53538060732084436</v>
      </c>
      <c r="F6820">
        <f t="shared" si="320"/>
        <v>0.53607939267915572</v>
      </c>
    </row>
    <row r="6821" spans="1:6" x14ac:dyDescent="0.2">
      <c r="A6821">
        <v>6816</v>
      </c>
      <c r="B6821">
        <v>0.53565099999999999</v>
      </c>
      <c r="C6821">
        <f>_xlfn.VAR.P($B$6:B6821)</f>
        <v>2.1653245190743871E-4</v>
      </c>
      <c r="D6821">
        <f t="shared" si="318"/>
        <v>3.4934358869847956E-4</v>
      </c>
      <c r="E6821">
        <f t="shared" si="319"/>
        <v>0.53530165641130156</v>
      </c>
      <c r="F6821">
        <f t="shared" si="320"/>
        <v>0.53600034358869841</v>
      </c>
    </row>
    <row r="6822" spans="1:6" x14ac:dyDescent="0.2">
      <c r="A6822">
        <v>6817</v>
      </c>
      <c r="B6822">
        <v>0.53557299999999997</v>
      </c>
      <c r="C6822">
        <f>_xlfn.VAR.P($B$6:B6822)</f>
        <v>2.1650328033995819E-4</v>
      </c>
      <c r="D6822">
        <f t="shared" si="318"/>
        <v>3.492944336823789E-4</v>
      </c>
      <c r="E6822">
        <f t="shared" si="319"/>
        <v>0.5352237055663176</v>
      </c>
      <c r="F6822">
        <f t="shared" si="320"/>
        <v>0.53592229443368233</v>
      </c>
    </row>
    <row r="6823" spans="1:6" x14ac:dyDescent="0.2">
      <c r="A6823">
        <v>6818</v>
      </c>
      <c r="B6823">
        <v>0.53549400000000003</v>
      </c>
      <c r="C6823">
        <f>_xlfn.VAR.P($B$6:B6823)</f>
        <v>2.1647402009314603E-4</v>
      </c>
      <c r="D6823">
        <f t="shared" si="318"/>
        <v>3.4924521463537185E-4</v>
      </c>
      <c r="E6823">
        <f t="shared" si="319"/>
        <v>0.53514475478536461</v>
      </c>
      <c r="F6823">
        <f t="shared" si="320"/>
        <v>0.53584324521463544</v>
      </c>
    </row>
    <row r="6824" spans="1:6" x14ac:dyDescent="0.2">
      <c r="A6824">
        <v>6819</v>
      </c>
      <c r="B6824">
        <v>0.53556199999999998</v>
      </c>
      <c r="C6824">
        <f>_xlfn.VAR.P($B$6:B6824)</f>
        <v>2.1644485060579626E-4</v>
      </c>
      <c r="D6824">
        <f t="shared" si="318"/>
        <v>3.4919607630216681E-4</v>
      </c>
      <c r="E6824">
        <f t="shared" si="319"/>
        <v>0.53521280392369786</v>
      </c>
      <c r="F6824">
        <f t="shared" si="320"/>
        <v>0.53591119607630211</v>
      </c>
    </row>
    <row r="6825" spans="1:6" x14ac:dyDescent="0.2">
      <c r="A6825">
        <v>6820</v>
      </c>
      <c r="B6825">
        <v>0.53548399999999996</v>
      </c>
      <c r="C6825">
        <f>_xlfn.VAR.P($B$6:B6825)</f>
        <v>2.164155939580358E-4</v>
      </c>
      <c r="D6825">
        <f t="shared" si="318"/>
        <v>3.4914687515776597E-4</v>
      </c>
      <c r="E6825">
        <f t="shared" si="319"/>
        <v>0.53513485312484221</v>
      </c>
      <c r="F6825">
        <f t="shared" si="320"/>
        <v>0.53583314687515771</v>
      </c>
    </row>
    <row r="6826" spans="1:6" x14ac:dyDescent="0.2">
      <c r="A6826">
        <v>6821</v>
      </c>
      <c r="B6826">
        <v>0.53555200000000003</v>
      </c>
      <c r="C6826">
        <f>_xlfn.VAR.P($B$6:B6826)</f>
        <v>2.16386427822631E-4</v>
      </c>
      <c r="D6826">
        <f t="shared" si="318"/>
        <v>3.4909775452059383E-4</v>
      </c>
      <c r="E6826">
        <f t="shared" si="319"/>
        <v>0.53520290224547939</v>
      </c>
      <c r="F6826">
        <f t="shared" si="320"/>
        <v>0.53590109775452066</v>
      </c>
    </row>
    <row r="6827" spans="1:6" x14ac:dyDescent="0.2">
      <c r="A6827">
        <v>6822</v>
      </c>
      <c r="B6827">
        <v>0.53561999999999999</v>
      </c>
      <c r="C6827">
        <f>_xlfn.VAR.P($B$6:B6827)</f>
        <v>2.1635735347907034E-4</v>
      </c>
      <c r="D6827">
        <f t="shared" si="318"/>
        <v>3.4904871541827868E-4</v>
      </c>
      <c r="E6827">
        <f t="shared" si="319"/>
        <v>0.53527095128458169</v>
      </c>
      <c r="F6827">
        <f t="shared" si="320"/>
        <v>0.53596904871541828</v>
      </c>
    </row>
    <row r="6828" spans="1:6" x14ac:dyDescent="0.2">
      <c r="A6828">
        <v>6823</v>
      </c>
      <c r="B6828">
        <v>0.53568800000000005</v>
      </c>
      <c r="C6828">
        <f>_xlfn.VAR.P($B$6:B6828)</f>
        <v>2.163283722055108E-4</v>
      </c>
      <c r="D6828">
        <f t="shared" si="318"/>
        <v>3.4899975887731278E-4</v>
      </c>
      <c r="E6828">
        <f t="shared" si="319"/>
        <v>0.53533900024112269</v>
      </c>
      <c r="F6828">
        <f t="shared" si="320"/>
        <v>0.53603699975887742</v>
      </c>
    </row>
    <row r="6829" spans="1:6" x14ac:dyDescent="0.2">
      <c r="A6829">
        <v>6824</v>
      </c>
      <c r="B6829">
        <v>0.53575600000000001</v>
      </c>
      <c r="C6829">
        <f>_xlfn.VAR.P($B$6:B6829)</f>
        <v>2.1629948527879462E-4</v>
      </c>
      <c r="D6829">
        <f t="shared" si="318"/>
        <v>3.4895088592306434E-4</v>
      </c>
      <c r="E6829">
        <f t="shared" si="319"/>
        <v>0.53540704911407699</v>
      </c>
      <c r="F6829">
        <f t="shared" si="320"/>
        <v>0.53610495088592303</v>
      </c>
    </row>
    <row r="6830" spans="1:6" x14ac:dyDescent="0.2">
      <c r="A6830">
        <v>6825</v>
      </c>
      <c r="B6830">
        <v>0.53567799999999999</v>
      </c>
      <c r="C6830">
        <f>_xlfn.VAR.P($B$6:B6830)</f>
        <v>2.1627050674050675E-4</v>
      </c>
      <c r="D6830">
        <f t="shared" si="318"/>
        <v>3.489019465506916E-4</v>
      </c>
      <c r="E6830">
        <f t="shared" si="319"/>
        <v>0.5353290980534493</v>
      </c>
      <c r="F6830">
        <f t="shared" si="320"/>
        <v>0.53602690194655067</v>
      </c>
    </row>
    <row r="6831" spans="1:6" x14ac:dyDescent="0.2">
      <c r="A6831">
        <v>6826</v>
      </c>
      <c r="B6831">
        <v>0.53559900000000005</v>
      </c>
      <c r="C6831">
        <f>_xlfn.VAR.P($B$6:B6831)</f>
        <v>2.1624143721941756E-4</v>
      </c>
      <c r="D6831">
        <f t="shared" si="318"/>
        <v>3.4885294126561138E-4</v>
      </c>
      <c r="E6831">
        <f t="shared" si="319"/>
        <v>0.53525014705873442</v>
      </c>
      <c r="F6831">
        <f t="shared" si="320"/>
        <v>0.53594785294126568</v>
      </c>
    </row>
    <row r="6832" spans="1:6" x14ac:dyDescent="0.2">
      <c r="A6832">
        <v>6827</v>
      </c>
      <c r="B6832">
        <v>0.535667</v>
      </c>
      <c r="C6832">
        <f>_xlfn.VAR.P($B$6:B6832)</f>
        <v>2.1621246025285091E-4</v>
      </c>
      <c r="D6832">
        <f t="shared" si="318"/>
        <v>3.4880401811150722E-4</v>
      </c>
      <c r="E6832">
        <f t="shared" si="319"/>
        <v>0.53531819598188846</v>
      </c>
      <c r="F6832">
        <f t="shared" si="320"/>
        <v>0.53601580401811155</v>
      </c>
    </row>
    <row r="6833" spans="1:6" x14ac:dyDescent="0.2">
      <c r="A6833">
        <v>6828</v>
      </c>
      <c r="B6833">
        <v>0.53573499999999996</v>
      </c>
      <c r="C6833">
        <f>_xlfn.VAR.P($B$6:B6833)</f>
        <v>2.1618357711734491E-4</v>
      </c>
      <c r="D6833">
        <f t="shared" si="318"/>
        <v>3.4875517811350568E-4</v>
      </c>
      <c r="E6833">
        <f t="shared" si="319"/>
        <v>0.53538624482188646</v>
      </c>
      <c r="F6833">
        <f t="shared" si="320"/>
        <v>0.53608375517811346</v>
      </c>
    </row>
    <row r="6834" spans="1:6" x14ac:dyDescent="0.2">
      <c r="A6834">
        <v>6829</v>
      </c>
      <c r="B6834">
        <v>0.53565700000000005</v>
      </c>
      <c r="C6834">
        <f>_xlfn.VAR.P($B$6:B6834)</f>
        <v>2.1615460296923255E-4</v>
      </c>
      <c r="D6834">
        <f t="shared" si="318"/>
        <v>3.4870627216970318E-4</v>
      </c>
      <c r="E6834">
        <f t="shared" si="319"/>
        <v>0.5353082937278304</v>
      </c>
      <c r="F6834">
        <f t="shared" si="320"/>
        <v>0.5360057062721697</v>
      </c>
    </row>
    <row r="6835" spans="1:6" x14ac:dyDescent="0.2">
      <c r="A6835">
        <v>6830</v>
      </c>
      <c r="B6835">
        <v>0.535578</v>
      </c>
      <c r="C6835">
        <f>_xlfn.VAR.P($B$6:B6835)</f>
        <v>2.1612553844327319E-4</v>
      </c>
      <c r="D6835">
        <f t="shared" si="318"/>
        <v>3.4865730079031647E-4</v>
      </c>
      <c r="E6835">
        <f t="shared" si="319"/>
        <v>0.53522934269920963</v>
      </c>
      <c r="F6835">
        <f t="shared" si="320"/>
        <v>0.53592665730079037</v>
      </c>
    </row>
    <row r="6836" spans="1:6" x14ac:dyDescent="0.2">
      <c r="A6836">
        <v>6831</v>
      </c>
      <c r="B6836">
        <v>0.53549999999999998</v>
      </c>
      <c r="C6836">
        <f>_xlfn.VAR.P($B$6:B6836)</f>
        <v>2.1609638665600077E-4</v>
      </c>
      <c r="D6836">
        <f t="shared" si="318"/>
        <v>3.4860826648730508E-4</v>
      </c>
      <c r="E6836">
        <f t="shared" si="319"/>
        <v>0.53515139173351267</v>
      </c>
      <c r="F6836">
        <f t="shared" si="320"/>
        <v>0.53584860826648728</v>
      </c>
    </row>
    <row r="6837" spans="1:6" x14ac:dyDescent="0.2">
      <c r="A6837">
        <v>6832</v>
      </c>
      <c r="B6837">
        <v>0.53556800000000004</v>
      </c>
      <c r="C6837">
        <f>_xlfn.VAR.P($B$6:B6837)</f>
        <v>2.1606732538430193E-4</v>
      </c>
      <c r="D6837">
        <f t="shared" si="318"/>
        <v>3.4855931265338839E-4</v>
      </c>
      <c r="E6837">
        <f t="shared" si="319"/>
        <v>0.53521944068734661</v>
      </c>
      <c r="F6837">
        <f t="shared" si="320"/>
        <v>0.53591655931265347</v>
      </c>
    </row>
    <row r="6838" spans="1:6" x14ac:dyDescent="0.2">
      <c r="A6838">
        <v>6833</v>
      </c>
      <c r="B6838">
        <v>0.535636</v>
      </c>
      <c r="C6838">
        <f>_xlfn.VAR.P($B$6:B6838)</f>
        <v>2.1603835590558131E-4</v>
      </c>
      <c r="D6838">
        <f t="shared" si="318"/>
        <v>3.4851044031445906E-4</v>
      </c>
      <c r="E6838">
        <f t="shared" si="319"/>
        <v>0.53528748955968553</v>
      </c>
      <c r="F6838">
        <f t="shared" si="320"/>
        <v>0.53598451044031448</v>
      </c>
    </row>
    <row r="6839" spans="1:6" x14ac:dyDescent="0.2">
      <c r="A6839">
        <v>6834</v>
      </c>
      <c r="B6839">
        <v>0.53555799999999998</v>
      </c>
      <c r="C6839">
        <f>_xlfn.VAR.P($B$6:B6839)</f>
        <v>2.1600929787423523E-4</v>
      </c>
      <c r="D6839">
        <f t="shared" si="318"/>
        <v>3.4846150400123419E-4</v>
      </c>
      <c r="E6839">
        <f t="shared" si="319"/>
        <v>0.53520953849599873</v>
      </c>
      <c r="F6839">
        <f t="shared" si="320"/>
        <v>0.53590646150400123</v>
      </c>
    </row>
    <row r="6840" spans="1:6" x14ac:dyDescent="0.2">
      <c r="A6840">
        <v>6835</v>
      </c>
      <c r="B6840">
        <v>0.53547900000000004</v>
      </c>
      <c r="C6840">
        <f>_xlfn.VAR.P($B$6:B6840)</f>
        <v>2.1598015195227184E-4</v>
      </c>
      <c r="D6840">
        <f t="shared" si="318"/>
        <v>3.4841250424579728E-4</v>
      </c>
      <c r="E6840">
        <f t="shared" si="319"/>
        <v>0.53513058749575426</v>
      </c>
      <c r="F6840">
        <f t="shared" si="320"/>
        <v>0.53582741250424581</v>
      </c>
    </row>
    <row r="6841" spans="1:6" x14ac:dyDescent="0.2">
      <c r="A6841">
        <v>6836</v>
      </c>
      <c r="B6841">
        <v>0.535547</v>
      </c>
      <c r="C6841">
        <f>_xlfn.VAR.P($B$6:B6841)</f>
        <v>2.15951096033478E-4</v>
      </c>
      <c r="D6841">
        <f t="shared" si="318"/>
        <v>3.4836358453177137E-4</v>
      </c>
      <c r="E6841">
        <f t="shared" si="319"/>
        <v>0.53519863641546828</v>
      </c>
      <c r="F6841">
        <f t="shared" si="320"/>
        <v>0.53589536358453171</v>
      </c>
    </row>
    <row r="6842" spans="1:6" x14ac:dyDescent="0.2">
      <c r="A6842">
        <v>6837</v>
      </c>
      <c r="B6842">
        <v>0.53561499999999995</v>
      </c>
      <c r="C6842">
        <f>_xlfn.VAR.P($B$6:B6842)</f>
        <v>2.1592213139495713E-4</v>
      </c>
      <c r="D6842">
        <f t="shared" si="318"/>
        <v>3.4831474588480988E-4</v>
      </c>
      <c r="E6842">
        <f t="shared" si="319"/>
        <v>0.53526668525411514</v>
      </c>
      <c r="F6842">
        <f t="shared" si="320"/>
        <v>0.53596331474588477</v>
      </c>
    </row>
    <row r="6843" spans="1:6" x14ac:dyDescent="0.2">
      <c r="A6843">
        <v>6838</v>
      </c>
      <c r="B6843">
        <v>0.53553700000000004</v>
      </c>
      <c r="C6843">
        <f>_xlfn.VAR.P($B$6:B6843)</f>
        <v>2.158930787978218E-4</v>
      </c>
      <c r="D6843">
        <f t="shared" si="318"/>
        <v>3.4826584373171823E-4</v>
      </c>
      <c r="E6843">
        <f t="shared" si="319"/>
        <v>0.53518873415626833</v>
      </c>
      <c r="F6843">
        <f t="shared" si="320"/>
        <v>0.53588526584373175</v>
      </c>
    </row>
    <row r="6844" spans="1:6" x14ac:dyDescent="0.2">
      <c r="A6844">
        <v>6839</v>
      </c>
      <c r="B6844">
        <v>0.53545799999999999</v>
      </c>
      <c r="C6844">
        <f>_xlfn.VAR.P($B$6:B6844)</f>
        <v>2.1586393891002306E-4</v>
      </c>
      <c r="D6844">
        <f t="shared" si="318"/>
        <v>3.4821687860934401E-4</v>
      </c>
      <c r="E6844">
        <f t="shared" si="319"/>
        <v>0.53510978312139068</v>
      </c>
      <c r="F6844">
        <f t="shared" si="320"/>
        <v>0.5358062168786093</v>
      </c>
    </row>
    <row r="6845" spans="1:6" x14ac:dyDescent="0.2">
      <c r="A6845">
        <v>6840</v>
      </c>
      <c r="B6845">
        <v>0.53537999999999997</v>
      </c>
      <c r="C6845">
        <f>_xlfn.VAR.P($B$6:B6845)</f>
        <v>2.1583471480460297E-4</v>
      </c>
      <c r="D6845">
        <f t="shared" si="318"/>
        <v>3.4816785299432624E-4</v>
      </c>
      <c r="E6845">
        <f t="shared" si="319"/>
        <v>0.53503183214700567</v>
      </c>
      <c r="F6845">
        <f t="shared" si="320"/>
        <v>0.53572816785299426</v>
      </c>
    </row>
    <row r="6846" spans="1:6" x14ac:dyDescent="0.2">
      <c r="A6846">
        <v>6841</v>
      </c>
      <c r="B6846">
        <v>0.53530199999999994</v>
      </c>
      <c r="C6846">
        <f>_xlfn.VAR.P($B$6:B6846)</f>
        <v>2.1580540833745956E-4</v>
      </c>
      <c r="D6846">
        <f t="shared" si="318"/>
        <v>3.4811876838150633E-4</v>
      </c>
      <c r="E6846">
        <f t="shared" si="319"/>
        <v>0.53495388123161847</v>
      </c>
      <c r="F6846">
        <f t="shared" si="320"/>
        <v>0.53565011876838142</v>
      </c>
    </row>
    <row r="6847" spans="1:6" x14ac:dyDescent="0.2">
      <c r="A6847">
        <v>6842</v>
      </c>
      <c r="B6847">
        <v>0.53537000000000001</v>
      </c>
      <c r="C6847">
        <f>_xlfn.VAR.P($B$6:B6847)</f>
        <v>2.1577618831488969E-4</v>
      </c>
      <c r="D6847">
        <f t="shared" si="318"/>
        <v>3.4806976091998105E-4</v>
      </c>
      <c r="E6847">
        <f t="shared" si="319"/>
        <v>0.53502193023908007</v>
      </c>
      <c r="F6847">
        <f t="shared" si="320"/>
        <v>0.53571806976091996</v>
      </c>
    </row>
    <row r="6848" spans="1:6" x14ac:dyDescent="0.2">
      <c r="A6848">
        <v>6843</v>
      </c>
      <c r="B6848">
        <v>0.53529199999999999</v>
      </c>
      <c r="C6848">
        <f>_xlfn.VAR.P($B$6:B6848)</f>
        <v>2.1574688621174025E-4</v>
      </c>
      <c r="D6848">
        <f t="shared" si="318"/>
        <v>3.4802069468178122E-4</v>
      </c>
      <c r="E6848">
        <f t="shared" si="319"/>
        <v>0.53494397930531823</v>
      </c>
      <c r="F6848">
        <f t="shared" si="320"/>
        <v>0.53564002069468175</v>
      </c>
    </row>
    <row r="6849" spans="1:6" x14ac:dyDescent="0.2">
      <c r="A6849">
        <v>6844</v>
      </c>
      <c r="B6849">
        <v>0.53535900000000003</v>
      </c>
      <c r="C6849">
        <f>_xlfn.VAR.P($B$6:B6849)</f>
        <v>2.1571766914784795E-4</v>
      </c>
      <c r="D6849">
        <f t="shared" si="318"/>
        <v>3.4797170445436028E-4</v>
      </c>
      <c r="E6849">
        <f t="shared" si="319"/>
        <v>0.5350110282955457</v>
      </c>
      <c r="F6849">
        <f t="shared" si="320"/>
        <v>0.53570697170445436</v>
      </c>
    </row>
    <row r="6850" spans="1:6" x14ac:dyDescent="0.2">
      <c r="A6850">
        <v>6845</v>
      </c>
      <c r="B6850">
        <v>0.53542699999999999</v>
      </c>
      <c r="C6850">
        <f>_xlfn.VAR.P($B$6:B6850)</f>
        <v>2.1568853954409033E-4</v>
      </c>
      <c r="D6850">
        <f t="shared" si="318"/>
        <v>3.4792279218600995E-4</v>
      </c>
      <c r="E6850">
        <f t="shared" si="319"/>
        <v>0.535079077207814</v>
      </c>
      <c r="F6850">
        <f t="shared" si="320"/>
        <v>0.53577492279218597</v>
      </c>
    </row>
    <row r="6851" spans="1:6" x14ac:dyDescent="0.2">
      <c r="A6851">
        <v>6846</v>
      </c>
      <c r="B6851">
        <v>0.53534899999999996</v>
      </c>
      <c r="C6851">
        <f>_xlfn.VAR.P($B$6:B6851)</f>
        <v>2.15659326591685E-4</v>
      </c>
      <c r="D6851">
        <f t="shared" si="318"/>
        <v>3.4787382010909826E-4</v>
      </c>
      <c r="E6851">
        <f t="shared" si="319"/>
        <v>0.53500112617989082</v>
      </c>
      <c r="F6851">
        <f t="shared" si="320"/>
        <v>0.53569687382010911</v>
      </c>
    </row>
    <row r="6852" spans="1:6" x14ac:dyDescent="0.2">
      <c r="A6852">
        <v>6847</v>
      </c>
      <c r="B6852">
        <v>0.53541700000000003</v>
      </c>
      <c r="C6852">
        <f>_xlfn.VAR.P($B$6:B6852)</f>
        <v>2.1563020085482891E-4</v>
      </c>
      <c r="D6852">
        <f t="shared" si="318"/>
        <v>3.4782492578691441E-4</v>
      </c>
      <c r="E6852">
        <f t="shared" si="319"/>
        <v>0.53506917507421314</v>
      </c>
      <c r="F6852">
        <f t="shared" si="320"/>
        <v>0.53576482492578692</v>
      </c>
    </row>
    <row r="6853" spans="1:6" x14ac:dyDescent="0.2">
      <c r="A6853">
        <v>6848</v>
      </c>
      <c r="B6853">
        <v>0.53533900000000001</v>
      </c>
      <c r="C6853">
        <f>_xlfn.VAR.P($B$6:B6853)</f>
        <v>2.1560099205094387E-4</v>
      </c>
      <c r="D6853">
        <f t="shared" si="318"/>
        <v>3.4777597187772249E-4</v>
      </c>
      <c r="E6853">
        <f t="shared" si="319"/>
        <v>0.53499122402812227</v>
      </c>
      <c r="F6853">
        <f t="shared" si="320"/>
        <v>0.53568677597187775</v>
      </c>
    </row>
    <row r="6854" spans="1:6" x14ac:dyDescent="0.2">
      <c r="A6854">
        <v>6849</v>
      </c>
      <c r="B6854">
        <v>0.53540699999999997</v>
      </c>
      <c r="C6854">
        <f>_xlfn.VAR.P($B$6:B6854)</f>
        <v>2.1557187021821491E-4</v>
      </c>
      <c r="D6854">
        <f t="shared" si="318"/>
        <v>3.477270955190853E-4</v>
      </c>
      <c r="E6854">
        <f t="shared" si="319"/>
        <v>0.53505927290448085</v>
      </c>
      <c r="F6854">
        <f t="shared" si="320"/>
        <v>0.53575472709551908</v>
      </c>
    </row>
    <row r="6855" spans="1:6" x14ac:dyDescent="0.2">
      <c r="A6855">
        <v>6850</v>
      </c>
      <c r="B6855">
        <v>0.53547400000000001</v>
      </c>
      <c r="C6855">
        <f>_xlfn.VAR.P($B$6:B6855)</f>
        <v>2.1554283544135573E-4</v>
      </c>
      <c r="D6855">
        <f t="shared" ref="D6855:D6918" si="321">1.96*(SQRT(C6855)/SQRT(A6855))</f>
        <v>3.4767829677504451E-4</v>
      </c>
      <c r="E6855">
        <f t="shared" ref="E6855:E6918" si="322">B6855-D6855</f>
        <v>0.53512632170322494</v>
      </c>
      <c r="F6855">
        <f t="shared" ref="F6855:F6918" si="323">B6855+D6855</f>
        <v>0.53582167829677507</v>
      </c>
    </row>
    <row r="6856" spans="1:6" x14ac:dyDescent="0.2">
      <c r="A6856">
        <v>6851</v>
      </c>
      <c r="B6856">
        <v>0.53554199999999996</v>
      </c>
      <c r="C6856">
        <f>_xlfn.VAR.P($B$6:B6856)</f>
        <v>2.1551389016985991E-4</v>
      </c>
      <c r="D6856">
        <f t="shared" si="321"/>
        <v>3.4762957761683394E-4</v>
      </c>
      <c r="E6856">
        <f t="shared" si="322"/>
        <v>0.53519437042238316</v>
      </c>
      <c r="F6856">
        <f t="shared" si="323"/>
        <v>0.53588962957761677</v>
      </c>
    </row>
    <row r="6857" spans="1:6" x14ac:dyDescent="0.2">
      <c r="A6857">
        <v>6852</v>
      </c>
      <c r="B6857">
        <v>0.53561000000000003</v>
      </c>
      <c r="C6857">
        <f>_xlfn.VAR.P($B$6:B6857)</f>
        <v>2.1548503567846069E-4</v>
      </c>
      <c r="D6857">
        <f t="shared" si="321"/>
        <v>3.4758093906815278E-4</v>
      </c>
      <c r="E6857">
        <f t="shared" si="322"/>
        <v>0.53526241906093186</v>
      </c>
      <c r="F6857">
        <f t="shared" si="323"/>
        <v>0.5359575809390682</v>
      </c>
    </row>
    <row r="6858" spans="1:6" x14ac:dyDescent="0.2">
      <c r="A6858">
        <v>6853</v>
      </c>
      <c r="B6858">
        <v>0.53553200000000001</v>
      </c>
      <c r="C6858">
        <f>_xlfn.VAR.P($B$6:B6858)</f>
        <v>2.1545609371032172E-4</v>
      </c>
      <c r="D6858">
        <f t="shared" si="321"/>
        <v>3.4753223735980987E-4</v>
      </c>
      <c r="E6858">
        <f t="shared" si="322"/>
        <v>0.53518446776264017</v>
      </c>
      <c r="F6858">
        <f t="shared" si="323"/>
        <v>0.53587953223735985</v>
      </c>
    </row>
    <row r="6859" spans="1:6" x14ac:dyDescent="0.2">
      <c r="A6859">
        <v>6854</v>
      </c>
      <c r="B6859">
        <v>0.53545399999999999</v>
      </c>
      <c r="C6859">
        <f>_xlfn.VAR.P($B$6:B6859)</f>
        <v>2.1542706612062354E-4</v>
      </c>
      <c r="D6859">
        <f t="shared" si="321"/>
        <v>3.4748347398611901E-4</v>
      </c>
      <c r="E6859">
        <f t="shared" si="322"/>
        <v>0.53510651652601382</v>
      </c>
      <c r="F6859">
        <f t="shared" si="323"/>
        <v>0.53580148347398615</v>
      </c>
    </row>
    <row r="6860" spans="1:6" x14ac:dyDescent="0.2">
      <c r="A6860">
        <v>6855</v>
      </c>
      <c r="B6860">
        <v>0.53552200000000005</v>
      </c>
      <c r="C6860">
        <f>_xlfn.VAR.P($B$6:B6860)</f>
        <v>2.1539812754545326E-4</v>
      </c>
      <c r="D6860">
        <f t="shared" si="321"/>
        <v>3.4743478978818275E-4</v>
      </c>
      <c r="E6860">
        <f t="shared" si="322"/>
        <v>0.53517456521021189</v>
      </c>
      <c r="F6860">
        <f t="shared" si="323"/>
        <v>0.53586943478978821</v>
      </c>
    </row>
    <row r="6861" spans="1:6" x14ac:dyDescent="0.2">
      <c r="A6861">
        <v>6856</v>
      </c>
      <c r="B6861">
        <v>0.53558899999999998</v>
      </c>
      <c r="C6861">
        <f>_xlfn.VAR.P($B$6:B6861)</f>
        <v>2.153692780351364E-4</v>
      </c>
      <c r="D6861">
        <f t="shared" si="321"/>
        <v>3.4738618480223101E-4</v>
      </c>
      <c r="E6861">
        <f t="shared" si="322"/>
        <v>0.53524161381519775</v>
      </c>
      <c r="F6861">
        <f t="shared" si="323"/>
        <v>0.53593638618480222</v>
      </c>
    </row>
    <row r="6862" spans="1:6" x14ac:dyDescent="0.2">
      <c r="A6862">
        <v>6857</v>
      </c>
      <c r="B6862">
        <v>0.53551099999999996</v>
      </c>
      <c r="C6862">
        <f>_xlfn.VAR.P($B$6:B6862)</f>
        <v>2.1534034163901974E-4</v>
      </c>
      <c r="D6862">
        <f t="shared" si="321"/>
        <v>3.4733751712233521E-4</v>
      </c>
      <c r="E6862">
        <f t="shared" si="322"/>
        <v>0.53516366248287761</v>
      </c>
      <c r="F6862">
        <f t="shared" si="323"/>
        <v>0.53585833751712231</v>
      </c>
    </row>
    <row r="6863" spans="1:6" x14ac:dyDescent="0.2">
      <c r="A6863">
        <v>6858</v>
      </c>
      <c r="B6863">
        <v>0.53543300000000005</v>
      </c>
      <c r="C6863">
        <f>_xlfn.VAR.P($B$6:B6863)</f>
        <v>2.1531132021067705E-4</v>
      </c>
      <c r="D6863">
        <f t="shared" si="321"/>
        <v>3.4728878824146273E-4</v>
      </c>
      <c r="E6863">
        <f t="shared" si="322"/>
        <v>0.53508571121175863</v>
      </c>
      <c r="F6863">
        <f t="shared" si="323"/>
        <v>0.53578028878824147</v>
      </c>
    </row>
    <row r="6864" spans="1:6" x14ac:dyDescent="0.2">
      <c r="A6864">
        <v>6859</v>
      </c>
      <c r="B6864">
        <v>0.535501</v>
      </c>
      <c r="C6864">
        <f>_xlfn.VAR.P($B$6:B6864)</f>
        <v>2.1528238728764492E-4</v>
      </c>
      <c r="D6864">
        <f t="shared" si="321"/>
        <v>3.4724013811151562E-4</v>
      </c>
      <c r="E6864">
        <f t="shared" si="322"/>
        <v>0.53515375986188851</v>
      </c>
      <c r="F6864">
        <f t="shared" si="323"/>
        <v>0.5358482401381115</v>
      </c>
    </row>
    <row r="6865" spans="1:6" x14ac:dyDescent="0.2">
      <c r="A6865">
        <v>6860</v>
      </c>
      <c r="B6865">
        <v>0.53542299999999998</v>
      </c>
      <c r="C6865">
        <f>_xlfn.VAR.P($B$6:B6865)</f>
        <v>2.1525336961465742E-4</v>
      </c>
      <c r="D6865">
        <f t="shared" si="321"/>
        <v>3.4719142700275331E-4</v>
      </c>
      <c r="E6865">
        <f t="shared" si="322"/>
        <v>0.53507580857299719</v>
      </c>
      <c r="F6865">
        <f t="shared" si="323"/>
        <v>0.53577019142700277</v>
      </c>
    </row>
    <row r="6866" spans="1:6" x14ac:dyDescent="0.2">
      <c r="A6866">
        <v>6861</v>
      </c>
      <c r="B6866">
        <v>0.53534499999999996</v>
      </c>
      <c r="C6866">
        <f>_xlfn.VAR.P($B$6:B6866)</f>
        <v>2.1522426904262891E-4</v>
      </c>
      <c r="D6866">
        <f t="shared" si="321"/>
        <v>3.4714265640589366E-4</v>
      </c>
      <c r="E6866">
        <f t="shared" si="322"/>
        <v>0.53499785734359406</v>
      </c>
      <c r="F6866">
        <f t="shared" si="323"/>
        <v>0.53569214265640586</v>
      </c>
    </row>
    <row r="6867" spans="1:6" x14ac:dyDescent="0.2">
      <c r="A6867">
        <v>6862</v>
      </c>
      <c r="B6867">
        <v>0.535412</v>
      </c>
      <c r="C6867">
        <f>_xlfn.VAR.P($B$6:B6867)</f>
        <v>2.1519525404191573E-4</v>
      </c>
      <c r="D6867">
        <f t="shared" si="321"/>
        <v>3.4709396218399587E-4</v>
      </c>
      <c r="E6867">
        <f t="shared" si="322"/>
        <v>0.53506490603781598</v>
      </c>
      <c r="F6867">
        <f t="shared" si="323"/>
        <v>0.53575909396218402</v>
      </c>
    </row>
    <row r="6868" spans="1:6" x14ac:dyDescent="0.2">
      <c r="A6868">
        <v>6863</v>
      </c>
      <c r="B6868">
        <v>0.53533399999999998</v>
      </c>
      <c r="C6868">
        <f>_xlfn.VAR.P($B$6:B6868)</f>
        <v>2.1516615644627058E-4</v>
      </c>
      <c r="D6868">
        <f t="shared" si="321"/>
        <v>3.4704520871372711E-4</v>
      </c>
      <c r="E6868">
        <f t="shared" si="322"/>
        <v>0.53498695479128622</v>
      </c>
      <c r="F6868">
        <f t="shared" si="323"/>
        <v>0.53568104520871374</v>
      </c>
    </row>
    <row r="6869" spans="1:6" x14ac:dyDescent="0.2">
      <c r="A6869">
        <v>6864</v>
      </c>
      <c r="B6869">
        <v>0.53540200000000004</v>
      </c>
      <c r="C6869">
        <f>_xlfn.VAR.P($B$6:B6869)</f>
        <v>2.1513714532957182E-4</v>
      </c>
      <c r="D6869">
        <f t="shared" si="321"/>
        <v>3.469965323434017E-4</v>
      </c>
      <c r="E6869">
        <f t="shared" si="322"/>
        <v>0.53505500346765666</v>
      </c>
      <c r="F6869">
        <f t="shared" si="323"/>
        <v>0.53574899653234342</v>
      </c>
    </row>
    <row r="6870" spans="1:6" x14ac:dyDescent="0.2">
      <c r="A6870">
        <v>6865</v>
      </c>
      <c r="B6870">
        <v>0.53547</v>
      </c>
      <c r="C6870">
        <f>_xlfn.VAR.P($B$6:B6870)</f>
        <v>2.151082219667799E-4</v>
      </c>
      <c r="D6870">
        <f t="shared" si="321"/>
        <v>3.4694793409697095E-4</v>
      </c>
      <c r="E6870">
        <f t="shared" si="322"/>
        <v>0.53512305206590305</v>
      </c>
      <c r="F6870">
        <f t="shared" si="323"/>
        <v>0.53581694793409695</v>
      </c>
    </row>
    <row r="6871" spans="1:6" x14ac:dyDescent="0.2">
      <c r="A6871">
        <v>6866</v>
      </c>
      <c r="B6871">
        <v>0.53553700000000004</v>
      </c>
      <c r="C6871">
        <f>_xlfn.VAR.P($B$6:B6871)</f>
        <v>2.1507938642610524E-4</v>
      </c>
      <c r="D6871">
        <f t="shared" si="321"/>
        <v>3.4689941402515245E-4</v>
      </c>
      <c r="E6871">
        <f t="shared" si="322"/>
        <v>0.53519010058597494</v>
      </c>
      <c r="F6871">
        <f t="shared" si="323"/>
        <v>0.53588389941402514</v>
      </c>
    </row>
    <row r="6872" spans="1:6" x14ac:dyDescent="0.2">
      <c r="A6872">
        <v>6867</v>
      </c>
      <c r="B6872">
        <v>0.53545900000000002</v>
      </c>
      <c r="C6872">
        <f>_xlfn.VAR.P($B$6:B6872)</f>
        <v>2.150504654585132E-4</v>
      </c>
      <c r="D6872">
        <f t="shared" si="321"/>
        <v>3.4685083240860228E-4</v>
      </c>
      <c r="E6872">
        <f t="shared" si="322"/>
        <v>0.53511214916759142</v>
      </c>
      <c r="F6872">
        <f t="shared" si="323"/>
        <v>0.53580585083240861</v>
      </c>
    </row>
    <row r="6873" spans="1:6" x14ac:dyDescent="0.2">
      <c r="A6873">
        <v>6868</v>
      </c>
      <c r="B6873">
        <v>0.535381</v>
      </c>
      <c r="C6873">
        <f>_xlfn.VAR.P($B$6:B6873)</f>
        <v>2.1502146091360009E-4</v>
      </c>
      <c r="D6873">
        <f t="shared" si="321"/>
        <v>3.4680219073695933E-4</v>
      </c>
      <c r="E6873">
        <f t="shared" si="322"/>
        <v>0.53503419780926309</v>
      </c>
      <c r="F6873">
        <f t="shared" si="323"/>
        <v>0.5357278021907369</v>
      </c>
    </row>
    <row r="6874" spans="1:6" x14ac:dyDescent="0.2">
      <c r="A6874">
        <v>6869</v>
      </c>
      <c r="B6874">
        <v>0.53544899999999995</v>
      </c>
      <c r="C6874">
        <f>_xlfn.VAR.P($B$6:B6874)</f>
        <v>2.149925436153174E-4</v>
      </c>
      <c r="D6874">
        <f t="shared" si="321"/>
        <v>3.4675362676609578E-4</v>
      </c>
      <c r="E6874">
        <f t="shared" si="322"/>
        <v>0.53510224637323389</v>
      </c>
      <c r="F6874">
        <f t="shared" si="323"/>
        <v>0.53579575362676601</v>
      </c>
    </row>
    <row r="6875" spans="1:6" x14ac:dyDescent="0.2">
      <c r="A6875">
        <v>6870</v>
      </c>
      <c r="B6875">
        <v>0.53551700000000002</v>
      </c>
      <c r="C6875">
        <f>_xlfn.VAR.P($B$6:B6875)</f>
        <v>2.1496371483700606E-4</v>
      </c>
      <c r="D6875">
        <f t="shared" si="321"/>
        <v>3.4670514151860445E-4</v>
      </c>
      <c r="E6875">
        <f t="shared" si="322"/>
        <v>0.53517029485848144</v>
      </c>
      <c r="F6875">
        <f t="shared" si="323"/>
        <v>0.5358637051415186</v>
      </c>
    </row>
    <row r="6876" spans="1:6" x14ac:dyDescent="0.2">
      <c r="A6876">
        <v>6871</v>
      </c>
      <c r="B6876">
        <v>0.535439</v>
      </c>
      <c r="C6876">
        <f>_xlfn.VAR.P($B$6:B6876)</f>
        <v>2.149348011953479E-4</v>
      </c>
      <c r="D6876">
        <f t="shared" si="321"/>
        <v>3.4665659516995893E-4</v>
      </c>
      <c r="E6876">
        <f t="shared" si="322"/>
        <v>0.53509234340483003</v>
      </c>
      <c r="F6876">
        <f t="shared" si="323"/>
        <v>0.53578565659516997</v>
      </c>
    </row>
    <row r="6877" spans="1:6" x14ac:dyDescent="0.2">
      <c r="A6877">
        <v>6872</v>
      </c>
      <c r="B6877">
        <v>0.53550600000000004</v>
      </c>
      <c r="C6877">
        <f>_xlfn.VAR.P($B$6:B6877)</f>
        <v>2.1490597463519153E-4</v>
      </c>
      <c r="D6877">
        <f t="shared" si="321"/>
        <v>3.4660812637766429E-4</v>
      </c>
      <c r="E6877">
        <f t="shared" si="322"/>
        <v>0.53515939187362238</v>
      </c>
      <c r="F6877">
        <f t="shared" si="323"/>
        <v>0.53585260812637769</v>
      </c>
    </row>
    <row r="6878" spans="1:6" x14ac:dyDescent="0.2">
      <c r="A6878">
        <v>6873</v>
      </c>
      <c r="B6878">
        <v>0.53542800000000002</v>
      </c>
      <c r="C6878">
        <f>_xlfn.VAR.P($B$6:B6878)</f>
        <v>2.1487706351670563E-4</v>
      </c>
      <c r="D6878">
        <f t="shared" si="321"/>
        <v>3.4655959672475915E-4</v>
      </c>
      <c r="E6878">
        <f t="shared" si="322"/>
        <v>0.53508144040327521</v>
      </c>
      <c r="F6878">
        <f t="shared" si="323"/>
        <v>0.53577455959672482</v>
      </c>
    </row>
    <row r="6879" spans="1:6" x14ac:dyDescent="0.2">
      <c r="A6879">
        <v>6874</v>
      </c>
      <c r="B6879">
        <v>0.53549599999999997</v>
      </c>
      <c r="C6879">
        <f>_xlfn.VAR.P($B$6:B6879)</f>
        <v>2.1484824041099026E-4</v>
      </c>
      <c r="D6879">
        <f t="shared" si="321"/>
        <v>3.4651114537220926E-4</v>
      </c>
      <c r="E6879">
        <f t="shared" si="322"/>
        <v>0.53514948885462776</v>
      </c>
      <c r="F6879">
        <f t="shared" si="323"/>
        <v>0.53584251114537218</v>
      </c>
    </row>
    <row r="6880" spans="1:6" x14ac:dyDescent="0.2">
      <c r="A6880">
        <v>6875</v>
      </c>
      <c r="B6880">
        <v>0.53556400000000004</v>
      </c>
      <c r="C6880">
        <f>_xlfn.VAR.P($B$6:B6880)</f>
        <v>2.1481950658977614E-4</v>
      </c>
      <c r="D6880">
        <f t="shared" si="321"/>
        <v>3.4646277334125525E-4</v>
      </c>
      <c r="E6880">
        <f t="shared" si="322"/>
        <v>0.53521753722665877</v>
      </c>
      <c r="F6880">
        <f t="shared" si="323"/>
        <v>0.53591046277334131</v>
      </c>
    </row>
    <row r="6881" spans="1:6" x14ac:dyDescent="0.2">
      <c r="A6881">
        <v>6876</v>
      </c>
      <c r="B6881">
        <v>0.53563099999999997</v>
      </c>
      <c r="C6881">
        <f>_xlfn.VAR.P($B$6:B6881)</f>
        <v>2.147908620942067E-4</v>
      </c>
      <c r="D6881">
        <f t="shared" si="321"/>
        <v>3.4641448066073427E-4</v>
      </c>
      <c r="E6881">
        <f t="shared" si="322"/>
        <v>0.53528458551933922</v>
      </c>
      <c r="F6881">
        <f t="shared" si="323"/>
        <v>0.53597741448066072</v>
      </c>
    </row>
    <row r="6882" spans="1:6" x14ac:dyDescent="0.2">
      <c r="A6882">
        <v>6877</v>
      </c>
      <c r="B6882">
        <v>0.53555299999999995</v>
      </c>
      <c r="C6882">
        <f>_xlfn.VAR.P($B$6:B6882)</f>
        <v>2.1476213021308667E-4</v>
      </c>
      <c r="D6882">
        <f t="shared" si="321"/>
        <v>3.4636612482731209E-4</v>
      </c>
      <c r="E6882">
        <f t="shared" si="322"/>
        <v>0.53520663387517264</v>
      </c>
      <c r="F6882">
        <f t="shared" si="323"/>
        <v>0.53589936612482725</v>
      </c>
    </row>
    <row r="6883" spans="1:6" x14ac:dyDescent="0.2">
      <c r="A6883">
        <v>6878</v>
      </c>
      <c r="B6883">
        <v>0.53562100000000001</v>
      </c>
      <c r="C6883">
        <f>_xlfn.VAR.P($B$6:B6883)</f>
        <v>2.1473348862295955E-4</v>
      </c>
      <c r="D6883">
        <f t="shared" si="321"/>
        <v>3.4631784911575363E-4</v>
      </c>
      <c r="E6883">
        <f t="shared" si="322"/>
        <v>0.53527468215088425</v>
      </c>
      <c r="F6883">
        <f t="shared" si="323"/>
        <v>0.53596731784911578</v>
      </c>
    </row>
    <row r="6884" spans="1:6" x14ac:dyDescent="0.2">
      <c r="A6884">
        <v>6879</v>
      </c>
      <c r="B6884">
        <v>0.53568800000000005</v>
      </c>
      <c r="C6884">
        <f>_xlfn.VAR.P($B$6:B6884)</f>
        <v>2.1470493734802E-4</v>
      </c>
      <c r="D6884">
        <f t="shared" si="321"/>
        <v>3.4626965354118814E-4</v>
      </c>
      <c r="E6884">
        <f t="shared" si="322"/>
        <v>0.53534173034645882</v>
      </c>
      <c r="F6884">
        <f t="shared" si="323"/>
        <v>0.53603426965354128</v>
      </c>
    </row>
    <row r="6885" spans="1:6" x14ac:dyDescent="0.2">
      <c r="A6885">
        <v>6880</v>
      </c>
      <c r="B6885">
        <v>0.53575600000000001</v>
      </c>
      <c r="C6885">
        <f>_xlfn.VAR.P($B$6:B6885)</f>
        <v>2.1467647888169793E-4</v>
      </c>
      <c r="D6885">
        <f t="shared" si="321"/>
        <v>3.4622154010984998E-4</v>
      </c>
      <c r="E6885">
        <f t="shared" si="322"/>
        <v>0.53540977845989013</v>
      </c>
      <c r="F6885">
        <f t="shared" si="323"/>
        <v>0.53610222154010989</v>
      </c>
    </row>
    <row r="6886" spans="1:6" x14ac:dyDescent="0.2">
      <c r="A6886">
        <v>6881</v>
      </c>
      <c r="B6886">
        <v>0.53582300000000005</v>
      </c>
      <c r="C6886">
        <f>_xlfn.VAR.P($B$6:B6886)</f>
        <v>2.1464811320709608E-4</v>
      </c>
      <c r="D6886">
        <f t="shared" si="321"/>
        <v>3.4617350880362041E-4</v>
      </c>
      <c r="E6886">
        <f t="shared" si="322"/>
        <v>0.53547682649119643</v>
      </c>
      <c r="F6886">
        <f t="shared" si="323"/>
        <v>0.53616917350880366</v>
      </c>
    </row>
    <row r="6887" spans="1:6" x14ac:dyDescent="0.2">
      <c r="A6887">
        <v>6882</v>
      </c>
      <c r="B6887">
        <v>0.53574500000000003</v>
      </c>
      <c r="C6887">
        <f>_xlfn.VAR.P($B$6:B6887)</f>
        <v>2.1461965577995897E-4</v>
      </c>
      <c r="D6887">
        <f t="shared" si="321"/>
        <v>3.4612541080717503E-4</v>
      </c>
      <c r="E6887">
        <f t="shared" si="322"/>
        <v>0.53539887458919289</v>
      </c>
      <c r="F6887">
        <f t="shared" si="323"/>
        <v>0.53609112541080717</v>
      </c>
    </row>
    <row r="6888" spans="1:6" x14ac:dyDescent="0.2">
      <c r="A6888">
        <v>6883</v>
      </c>
      <c r="B6888">
        <v>0.53566800000000003</v>
      </c>
      <c r="C6888">
        <f>_xlfn.VAR.P($B$6:B6888)</f>
        <v>2.145911096885343E-4</v>
      </c>
      <c r="D6888">
        <f t="shared" si="321"/>
        <v>3.4607724860912659E-4</v>
      </c>
      <c r="E6888">
        <f t="shared" si="322"/>
        <v>0.5353219227513909</v>
      </c>
      <c r="F6888">
        <f t="shared" si="323"/>
        <v>0.53601407724860917</v>
      </c>
    </row>
    <row r="6889" spans="1:6" x14ac:dyDescent="0.2">
      <c r="A6889">
        <v>6884</v>
      </c>
      <c r="B6889">
        <v>0.53559000000000001</v>
      </c>
      <c r="C6889">
        <f>_xlfn.VAR.P($B$6:B6889)</f>
        <v>2.1456247552136277E-4</v>
      </c>
      <c r="D6889">
        <f t="shared" si="321"/>
        <v>3.4602902268231163E-4</v>
      </c>
      <c r="E6889">
        <f t="shared" si="322"/>
        <v>0.53524397097731768</v>
      </c>
      <c r="F6889">
        <f t="shared" si="323"/>
        <v>0.53593602902268234</v>
      </c>
    </row>
    <row r="6890" spans="1:6" x14ac:dyDescent="0.2">
      <c r="A6890">
        <v>6885</v>
      </c>
      <c r="B6890">
        <v>0.53551199999999999</v>
      </c>
      <c r="C6890">
        <f>_xlfn.VAR.P($B$6:B6890)</f>
        <v>2.1453375512573862E-4</v>
      </c>
      <c r="D6890">
        <f t="shared" si="321"/>
        <v>3.4598073451450718E-4</v>
      </c>
      <c r="E6890">
        <f t="shared" si="322"/>
        <v>0.53516601926548546</v>
      </c>
      <c r="F6890">
        <f t="shared" si="323"/>
        <v>0.53585798073451452</v>
      </c>
    </row>
    <row r="6891" spans="1:6" x14ac:dyDescent="0.2">
      <c r="A6891">
        <v>6886</v>
      </c>
      <c r="B6891">
        <v>0.53543399999999997</v>
      </c>
      <c r="C6891">
        <f>_xlfn.VAR.P($B$6:B6891)</f>
        <v>2.1450495034709813E-4</v>
      </c>
      <c r="D6891">
        <f t="shared" si="321"/>
        <v>3.4593238559190836E-4</v>
      </c>
      <c r="E6891">
        <f t="shared" si="322"/>
        <v>0.53508806761440808</v>
      </c>
      <c r="F6891">
        <f t="shared" si="323"/>
        <v>0.53577993238559185</v>
      </c>
    </row>
    <row r="6892" spans="1:6" x14ac:dyDescent="0.2">
      <c r="A6892">
        <v>6887</v>
      </c>
      <c r="B6892">
        <v>0.53550200000000003</v>
      </c>
      <c r="C6892">
        <f>_xlfn.VAR.P($B$6:B6892)</f>
        <v>2.1447623334742264E-4</v>
      </c>
      <c r="D6892">
        <f t="shared" si="321"/>
        <v>3.4588411473472625E-4</v>
      </c>
      <c r="E6892">
        <f t="shared" si="322"/>
        <v>0.53515611588526535</v>
      </c>
      <c r="F6892">
        <f t="shared" si="323"/>
        <v>0.53584788411473472</v>
      </c>
    </row>
    <row r="6893" spans="1:6" x14ac:dyDescent="0.2">
      <c r="A6893">
        <v>6888</v>
      </c>
      <c r="B6893">
        <v>0.53542400000000001</v>
      </c>
      <c r="C6893">
        <f>_xlfn.VAR.P($B$6:B6893)</f>
        <v>2.1444743224543E-4</v>
      </c>
      <c r="D6893">
        <f t="shared" si="321"/>
        <v>3.4583578334369499E-4</v>
      </c>
      <c r="E6893">
        <f t="shared" si="322"/>
        <v>0.53507816421665633</v>
      </c>
      <c r="F6893">
        <f t="shared" si="323"/>
        <v>0.5357698357833437</v>
      </c>
    </row>
    <row r="6894" spans="1:6" x14ac:dyDescent="0.2">
      <c r="A6894">
        <v>6889</v>
      </c>
      <c r="B6894">
        <v>0.53549100000000005</v>
      </c>
      <c r="C6894">
        <f>_xlfn.VAR.P($B$6:B6894)</f>
        <v>2.1441871749520577E-4</v>
      </c>
      <c r="D6894">
        <f t="shared" si="321"/>
        <v>3.4578752886034041E-4</v>
      </c>
      <c r="E6894">
        <f t="shared" si="322"/>
        <v>0.53514521247113966</v>
      </c>
      <c r="F6894">
        <f t="shared" si="323"/>
        <v>0.53583678752886044</v>
      </c>
    </row>
    <row r="6895" spans="1:6" x14ac:dyDescent="0.2">
      <c r="A6895">
        <v>6890</v>
      </c>
      <c r="B6895">
        <v>0.53555900000000001</v>
      </c>
      <c r="C6895">
        <f>_xlfn.VAR.P($B$6:B6895)</f>
        <v>2.1439009153108828E-4</v>
      </c>
      <c r="D6895">
        <f t="shared" si="321"/>
        <v>3.457393532433171E-4</v>
      </c>
      <c r="E6895">
        <f t="shared" si="322"/>
        <v>0.53521326064675667</v>
      </c>
      <c r="F6895">
        <f t="shared" si="323"/>
        <v>0.53590473935324334</v>
      </c>
    </row>
    <row r="6896" spans="1:6" x14ac:dyDescent="0.2">
      <c r="A6896">
        <v>6891</v>
      </c>
      <c r="B6896">
        <v>0.53562600000000005</v>
      </c>
      <c r="C6896">
        <f>_xlfn.VAR.P($B$6:B6896)</f>
        <v>2.1436155439863552E-4</v>
      </c>
      <c r="D6896">
        <f t="shared" si="321"/>
        <v>3.4569125652506055E-4</v>
      </c>
      <c r="E6896">
        <f t="shared" si="322"/>
        <v>0.53528030874347499</v>
      </c>
      <c r="F6896">
        <f t="shared" si="323"/>
        <v>0.53597169125652511</v>
      </c>
    </row>
    <row r="6897" spans="1:6" x14ac:dyDescent="0.2">
      <c r="A6897">
        <v>6892</v>
      </c>
      <c r="B6897">
        <v>0.535694</v>
      </c>
      <c r="C6897">
        <f>_xlfn.VAR.P($B$6:B6897)</f>
        <v>2.1433310856812401E-4</v>
      </c>
      <c r="D6897">
        <f t="shared" si="321"/>
        <v>3.4564324069307579E-4</v>
      </c>
      <c r="E6897">
        <f t="shared" si="322"/>
        <v>0.53534835675930692</v>
      </c>
      <c r="F6897">
        <f t="shared" si="323"/>
        <v>0.53603964324069309</v>
      </c>
    </row>
    <row r="6898" spans="1:6" x14ac:dyDescent="0.2">
      <c r="A6898">
        <v>6893</v>
      </c>
      <c r="B6898">
        <v>0.53561599999999998</v>
      </c>
      <c r="C6898">
        <f>_xlfn.VAR.P($B$6:B6898)</f>
        <v>2.1430457427496971E-4</v>
      </c>
      <c r="D6898">
        <f t="shared" si="321"/>
        <v>3.4559516079561226E-4</v>
      </c>
      <c r="E6898">
        <f t="shared" si="322"/>
        <v>0.53527040483920441</v>
      </c>
      <c r="F6898">
        <f t="shared" si="323"/>
        <v>0.53596159516079556</v>
      </c>
    </row>
    <row r="6899" spans="1:6" x14ac:dyDescent="0.2">
      <c r="A6899">
        <v>6894</v>
      </c>
      <c r="B6899">
        <v>0.53553799999999996</v>
      </c>
      <c r="C6899">
        <f>_xlfn.VAR.P($B$6:B6899)</f>
        <v>2.1427595336437314E-4</v>
      </c>
      <c r="D6899">
        <f t="shared" si="321"/>
        <v>3.4554701831871593E-4</v>
      </c>
      <c r="E6899">
        <f t="shared" si="322"/>
        <v>0.53519245298168128</v>
      </c>
      <c r="F6899">
        <f t="shared" si="323"/>
        <v>0.53588354701831864</v>
      </c>
    </row>
    <row r="6900" spans="1:6" x14ac:dyDescent="0.2">
      <c r="A6900">
        <v>6895</v>
      </c>
      <c r="B6900">
        <v>0.53546000000000005</v>
      </c>
      <c r="C6900">
        <f>_xlfn.VAR.P($B$6:B6900)</f>
        <v>2.1424724767968298E-4</v>
      </c>
      <c r="D6900">
        <f t="shared" si="321"/>
        <v>3.4549881474685588E-4</v>
      </c>
      <c r="E6900">
        <f t="shared" si="322"/>
        <v>0.53511450118525317</v>
      </c>
      <c r="F6900">
        <f t="shared" si="323"/>
        <v>0.53580549881474693</v>
      </c>
    </row>
    <row r="6901" spans="1:6" x14ac:dyDescent="0.2">
      <c r="A6901">
        <v>6896</v>
      </c>
      <c r="B6901">
        <v>0.53538300000000005</v>
      </c>
      <c r="C6901">
        <f>_xlfn.VAR.P($B$6:B6901)</f>
        <v>2.1421846021237278E-4</v>
      </c>
      <c r="D6901">
        <f t="shared" si="321"/>
        <v>3.4545055249015846E-4</v>
      </c>
      <c r="E6901">
        <f t="shared" si="322"/>
        <v>0.53503754944750992</v>
      </c>
      <c r="F6901">
        <f t="shared" si="323"/>
        <v>0.53572845055249019</v>
      </c>
    </row>
    <row r="6902" spans="1:6" x14ac:dyDescent="0.2">
      <c r="A6902">
        <v>6897</v>
      </c>
      <c r="B6902">
        <v>0.53544999999999998</v>
      </c>
      <c r="C6902">
        <f>_xlfn.VAR.P($B$6:B6902)</f>
        <v>2.1418975811925996E-4</v>
      </c>
      <c r="D6902">
        <f t="shared" si="321"/>
        <v>3.4540236632518099E-4</v>
      </c>
      <c r="E6902">
        <f t="shared" si="322"/>
        <v>0.53510459763367479</v>
      </c>
      <c r="F6902">
        <f t="shared" si="323"/>
        <v>0.53579540236632517</v>
      </c>
    </row>
    <row r="6903" spans="1:6" x14ac:dyDescent="0.2">
      <c r="A6903">
        <v>6898</v>
      </c>
      <c r="B6903">
        <v>0.53551800000000005</v>
      </c>
      <c r="C6903">
        <f>_xlfn.VAR.P($B$6:B6903)</f>
        <v>2.141611438194353E-4</v>
      </c>
      <c r="D6903">
        <f t="shared" si="321"/>
        <v>3.4535425819824488E-4</v>
      </c>
      <c r="E6903">
        <f t="shared" si="322"/>
        <v>0.53517264574180179</v>
      </c>
      <c r="F6903">
        <f t="shared" si="323"/>
        <v>0.53586335425819831</v>
      </c>
    </row>
    <row r="6904" spans="1:6" x14ac:dyDescent="0.2">
      <c r="A6904">
        <v>6899</v>
      </c>
      <c r="B6904">
        <v>0.53558499999999998</v>
      </c>
      <c r="C6904">
        <f>_xlfn.VAR.P($B$6:B6904)</f>
        <v>2.1413261737253549E-4</v>
      </c>
      <c r="D6904">
        <f t="shared" si="321"/>
        <v>3.4530622815318832E-4</v>
      </c>
      <c r="E6904">
        <f t="shared" si="322"/>
        <v>0.53523969377184677</v>
      </c>
      <c r="F6904">
        <f t="shared" si="323"/>
        <v>0.53593030622815319</v>
      </c>
    </row>
    <row r="6905" spans="1:6" x14ac:dyDescent="0.2">
      <c r="A6905">
        <v>6900</v>
      </c>
      <c r="B6905">
        <v>0.53565200000000002</v>
      </c>
      <c r="C6905">
        <f>_xlfn.VAR.P($B$6:B6905)</f>
        <v>2.1410418000665713E-4</v>
      </c>
      <c r="D6905">
        <f t="shared" si="321"/>
        <v>3.4525827717592667E-4</v>
      </c>
      <c r="E6905">
        <f t="shared" si="322"/>
        <v>0.53530674172282411</v>
      </c>
      <c r="F6905">
        <f t="shared" si="323"/>
        <v>0.53599725827717593</v>
      </c>
    </row>
    <row r="6906" spans="1:6" x14ac:dyDescent="0.2">
      <c r="A6906">
        <v>6901</v>
      </c>
      <c r="B6906">
        <v>0.53571899999999995</v>
      </c>
      <c r="C6906">
        <f>_xlfn.VAR.P($B$6:B6906)</f>
        <v>2.1407583294863103E-4</v>
      </c>
      <c r="D6906">
        <f t="shared" si="321"/>
        <v>3.4521040625129626E-4</v>
      </c>
      <c r="E6906">
        <f t="shared" si="322"/>
        <v>0.53537378959374859</v>
      </c>
      <c r="F6906">
        <f t="shared" si="323"/>
        <v>0.5360642104062513</v>
      </c>
    </row>
    <row r="6907" spans="1:6" x14ac:dyDescent="0.2">
      <c r="A6907">
        <v>6902</v>
      </c>
      <c r="B6907">
        <v>0.53578700000000001</v>
      </c>
      <c r="C6907">
        <f>_xlfn.VAR.P($B$6:B6907)</f>
        <v>2.1404757868904886E-4</v>
      </c>
      <c r="D6907">
        <f t="shared" si="321"/>
        <v>3.4516261738301221E-4</v>
      </c>
      <c r="E6907">
        <f t="shared" si="322"/>
        <v>0.53544183738261697</v>
      </c>
      <c r="F6907">
        <f t="shared" si="323"/>
        <v>0.53613216261738306</v>
      </c>
    </row>
    <row r="6908" spans="1:6" x14ac:dyDescent="0.2">
      <c r="A6908">
        <v>6903</v>
      </c>
      <c r="B6908">
        <v>0.53585400000000005</v>
      </c>
      <c r="C6908">
        <f>_xlfn.VAR.P($B$6:B6908)</f>
        <v>2.140194172059047E-4</v>
      </c>
      <c r="D6908">
        <f t="shared" si="321"/>
        <v>3.4511491054886741E-4</v>
      </c>
      <c r="E6908">
        <f t="shared" si="322"/>
        <v>0.53550888508945116</v>
      </c>
      <c r="F6908">
        <f t="shared" si="323"/>
        <v>0.53619911491054895</v>
      </c>
    </row>
    <row r="6909" spans="1:6" x14ac:dyDescent="0.2">
      <c r="A6909">
        <v>6904</v>
      </c>
      <c r="B6909">
        <v>0.53577600000000003</v>
      </c>
      <c r="C6909">
        <f>_xlfn.VAR.P($B$6:B6909)</f>
        <v>2.1399116379960546E-4</v>
      </c>
      <c r="D6909">
        <f t="shared" si="321"/>
        <v>3.4506713682758887E-4</v>
      </c>
      <c r="E6909">
        <f t="shared" si="322"/>
        <v>0.53543093286317245</v>
      </c>
      <c r="F6909">
        <f t="shared" si="323"/>
        <v>0.53612106713682761</v>
      </c>
    </row>
    <row r="6910" spans="1:6" x14ac:dyDescent="0.2">
      <c r="A6910">
        <v>6905</v>
      </c>
      <c r="B6910">
        <v>0.53569900000000004</v>
      </c>
      <c r="C6910">
        <f>_xlfn.VAR.P($B$6:B6910)</f>
        <v>2.1396282155380157E-4</v>
      </c>
      <c r="D6910">
        <f t="shared" si="321"/>
        <v>3.4501929870381387E-4</v>
      </c>
      <c r="E6910">
        <f t="shared" si="322"/>
        <v>0.53535398070129625</v>
      </c>
      <c r="F6910">
        <f t="shared" si="323"/>
        <v>0.53604401929870382</v>
      </c>
    </row>
    <row r="6911" spans="1:6" x14ac:dyDescent="0.2">
      <c r="A6911">
        <v>6906</v>
      </c>
      <c r="B6911">
        <v>0.53562100000000001</v>
      </c>
      <c r="C6911">
        <f>_xlfn.VAR.P($B$6:B6911)</f>
        <v>2.1393439105015468E-4</v>
      </c>
      <c r="D6911">
        <f t="shared" si="321"/>
        <v>3.449713966448241E-4</v>
      </c>
      <c r="E6911">
        <f t="shared" si="322"/>
        <v>0.53527602860335521</v>
      </c>
      <c r="F6911">
        <f t="shared" si="323"/>
        <v>0.53596597139664481</v>
      </c>
    </row>
    <row r="6912" spans="1:6" x14ac:dyDescent="0.2">
      <c r="A6912">
        <v>6907</v>
      </c>
      <c r="B6912">
        <v>0.53568800000000005</v>
      </c>
      <c r="C6912">
        <f>_xlfn.VAR.P($B$6:B6912)</f>
        <v>2.1390605011268731E-4</v>
      </c>
      <c r="D6912">
        <f t="shared" si="321"/>
        <v>3.4492357401955017E-4</v>
      </c>
      <c r="E6912">
        <f t="shared" si="322"/>
        <v>0.53534307642598056</v>
      </c>
      <c r="F6912">
        <f t="shared" si="323"/>
        <v>0.53603292357401955</v>
      </c>
    </row>
    <row r="6913" spans="1:6" x14ac:dyDescent="0.2">
      <c r="A6913">
        <v>6908</v>
      </c>
      <c r="B6913">
        <v>0.53561099999999995</v>
      </c>
      <c r="C6913">
        <f>_xlfn.VAR.P($B$6:B6913)</f>
        <v>2.1387762243504831E-4</v>
      </c>
      <c r="D6913">
        <f t="shared" si="321"/>
        <v>3.4487568867749456E-4</v>
      </c>
      <c r="E6913">
        <f t="shared" si="322"/>
        <v>0.53526612431132248</v>
      </c>
      <c r="F6913">
        <f t="shared" si="323"/>
        <v>0.53595587568867742</v>
      </c>
    </row>
    <row r="6914" spans="1:6" x14ac:dyDescent="0.2">
      <c r="A6914">
        <v>6909</v>
      </c>
      <c r="B6914">
        <v>0.53553300000000004</v>
      </c>
      <c r="C6914">
        <f>_xlfn.VAR.P($B$6:B6914)</f>
        <v>2.13849108622831E-4</v>
      </c>
      <c r="D6914">
        <f t="shared" si="321"/>
        <v>3.448277411051399E-4</v>
      </c>
      <c r="E6914">
        <f t="shared" si="322"/>
        <v>0.53518817225889492</v>
      </c>
      <c r="F6914">
        <f t="shared" si="323"/>
        <v>0.53587782774110515</v>
      </c>
    </row>
    <row r="6915" spans="1:6" x14ac:dyDescent="0.2">
      <c r="A6915">
        <v>6910</v>
      </c>
      <c r="B6915">
        <v>0.53560099999999999</v>
      </c>
      <c r="C6915">
        <f>_xlfn.VAR.P($B$6:B6915)</f>
        <v>2.1382068386035838E-4</v>
      </c>
      <c r="D6915">
        <f t="shared" si="321"/>
        <v>3.4477987254059709E-4</v>
      </c>
      <c r="E6915">
        <f t="shared" si="322"/>
        <v>0.53525622012745944</v>
      </c>
      <c r="F6915">
        <f t="shared" si="323"/>
        <v>0.53594577987254055</v>
      </c>
    </row>
    <row r="6916" spans="1:6" x14ac:dyDescent="0.2">
      <c r="A6916">
        <v>6911</v>
      </c>
      <c r="B6916">
        <v>0.53552299999999997</v>
      </c>
      <c r="C6916">
        <f>_xlfn.VAR.P($B$6:B6916)</f>
        <v>2.1379217324427144E-4</v>
      </c>
      <c r="D6916">
        <f t="shared" si="321"/>
        <v>3.4473194196702476E-4</v>
      </c>
      <c r="E6916">
        <f t="shared" si="322"/>
        <v>0.53517826805803292</v>
      </c>
      <c r="F6916">
        <f t="shared" si="323"/>
        <v>0.53586773194196702</v>
      </c>
    </row>
    <row r="6917" spans="1:6" x14ac:dyDescent="0.2">
      <c r="A6917">
        <v>6912</v>
      </c>
      <c r="B6917">
        <v>0.53559000000000001</v>
      </c>
      <c r="C6917">
        <f>_xlfn.VAR.P($B$6:B6917)</f>
        <v>2.1376375023032538E-4</v>
      </c>
      <c r="D6917">
        <f t="shared" si="321"/>
        <v>3.4468408922727747E-4</v>
      </c>
      <c r="E6917">
        <f t="shared" si="322"/>
        <v>0.53524531591077273</v>
      </c>
      <c r="F6917">
        <f t="shared" si="323"/>
        <v>0.53593468408922729</v>
      </c>
    </row>
    <row r="6918" spans="1:6" x14ac:dyDescent="0.2">
      <c r="A6918">
        <v>6913</v>
      </c>
      <c r="B6918">
        <v>0.53551300000000002</v>
      </c>
      <c r="C6918">
        <f>_xlfn.VAR.P($B$6:B6918)</f>
        <v>2.1373524284849563E-4</v>
      </c>
      <c r="D6918">
        <f t="shared" si="321"/>
        <v>3.4463617567108656E-4</v>
      </c>
      <c r="E6918">
        <f t="shared" si="322"/>
        <v>0.53516836382432897</v>
      </c>
      <c r="F6918">
        <f t="shared" si="323"/>
        <v>0.53585763617567106</v>
      </c>
    </row>
    <row r="6919" spans="1:6" x14ac:dyDescent="0.2">
      <c r="A6919">
        <v>6914</v>
      </c>
      <c r="B6919">
        <v>0.53557999999999995</v>
      </c>
      <c r="C6919">
        <f>_xlfn.VAR.P($B$6:B6919)</f>
        <v>2.1370682282965934E-4</v>
      </c>
      <c r="D6919">
        <f t="shared" ref="D6919:D6982" si="324">1.96*(SQRT(C6919)/SQRT(A6919))</f>
        <v>3.445883397490498E-4</v>
      </c>
      <c r="E6919">
        <f t="shared" ref="E6919:E6982" si="325">B6919-D6919</f>
        <v>0.5352354116602509</v>
      </c>
      <c r="F6919">
        <f t="shared" ref="F6919:F6982" si="326">B6919+D6919</f>
        <v>0.53592458833974899</v>
      </c>
    </row>
    <row r="6920" spans="1:6" x14ac:dyDescent="0.2">
      <c r="A6920">
        <v>6915</v>
      </c>
      <c r="B6920">
        <v>0.53564699999999998</v>
      </c>
      <c r="C6920">
        <f>_xlfn.VAR.P($B$6:B6920)</f>
        <v>2.1367849139964704E-4</v>
      </c>
      <c r="D6920">
        <f t="shared" si="324"/>
        <v>3.4454058244520692E-4</v>
      </c>
      <c r="E6920">
        <f t="shared" si="325"/>
        <v>0.53530245941755483</v>
      </c>
      <c r="F6920">
        <f t="shared" si="326"/>
        <v>0.53599154058244514</v>
      </c>
    </row>
    <row r="6921" spans="1:6" x14ac:dyDescent="0.2">
      <c r="A6921">
        <v>6916</v>
      </c>
      <c r="B6921">
        <v>0.53556999999999999</v>
      </c>
      <c r="C6921">
        <f>_xlfn.VAR.P($B$6:B6921)</f>
        <v>2.1365007436389659E-4</v>
      </c>
      <c r="D6921">
        <f t="shared" si="324"/>
        <v>3.4449276331825941E-4</v>
      </c>
      <c r="E6921">
        <f t="shared" si="325"/>
        <v>0.53522550723668172</v>
      </c>
      <c r="F6921">
        <f t="shared" si="326"/>
        <v>0.53591449276331826</v>
      </c>
    </row>
    <row r="6922" spans="1:6" x14ac:dyDescent="0.2">
      <c r="A6922">
        <v>6917</v>
      </c>
      <c r="B6922">
        <v>0.53549199999999997</v>
      </c>
      <c r="C6922">
        <f>_xlfn.VAR.P($B$6:B6922)</f>
        <v>2.1362157233955072E-4</v>
      </c>
      <c r="D6922">
        <f t="shared" si="324"/>
        <v>3.444448828639464E-4</v>
      </c>
      <c r="E6922">
        <f t="shared" si="325"/>
        <v>0.53514755511713608</v>
      </c>
      <c r="F6922">
        <f t="shared" si="326"/>
        <v>0.53583644488286386</v>
      </c>
    </row>
    <row r="6923" spans="1:6" x14ac:dyDescent="0.2">
      <c r="A6923">
        <v>6918</v>
      </c>
      <c r="B6923">
        <v>0.53555900000000001</v>
      </c>
      <c r="C6923">
        <f>_xlfn.VAR.P($B$6:B6923)</f>
        <v>2.1359315718138302E-4</v>
      </c>
      <c r="D6923">
        <f t="shared" si="324"/>
        <v>3.4439707962954301E-4</v>
      </c>
      <c r="E6923">
        <f t="shared" si="325"/>
        <v>0.53521460292037049</v>
      </c>
      <c r="F6923">
        <f t="shared" si="326"/>
        <v>0.53590339707962953</v>
      </c>
    </row>
    <row r="6924" spans="1:6" x14ac:dyDescent="0.2">
      <c r="A6924">
        <v>6919</v>
      </c>
      <c r="B6924">
        <v>0.53562699999999996</v>
      </c>
      <c r="C6924">
        <f>_xlfn.VAR.P($B$6:B6924)</f>
        <v>2.1356483132761996E-4</v>
      </c>
      <c r="D6924">
        <f t="shared" si="324"/>
        <v>3.4434935557651916E-4</v>
      </c>
      <c r="E6924">
        <f t="shared" si="325"/>
        <v>0.53528265064442349</v>
      </c>
      <c r="F6924">
        <f t="shared" si="326"/>
        <v>0.53597134935557644</v>
      </c>
    </row>
    <row r="6925" spans="1:6" x14ac:dyDescent="0.2">
      <c r="A6925">
        <v>6920</v>
      </c>
      <c r="B6925">
        <v>0.53554900000000005</v>
      </c>
      <c r="C6925">
        <f>_xlfn.VAR.P($B$6:B6925)</f>
        <v>2.1353641923240512E-4</v>
      </c>
      <c r="D6925">
        <f t="shared" si="324"/>
        <v>3.4430156917742295E-4</v>
      </c>
      <c r="E6925">
        <f t="shared" si="325"/>
        <v>0.53520469843082263</v>
      </c>
      <c r="F6925">
        <f t="shared" si="326"/>
        <v>0.53589330156917747</v>
      </c>
    </row>
    <row r="6926" spans="1:6" x14ac:dyDescent="0.2">
      <c r="A6926">
        <v>6921</v>
      </c>
      <c r="B6926">
        <v>0.53547199999999995</v>
      </c>
      <c r="C6926">
        <f>_xlfn.VAR.P($B$6:B6926)</f>
        <v>2.1350792389897768E-4</v>
      </c>
      <c r="D6926">
        <f t="shared" si="324"/>
        <v>3.4425372285161823E-4</v>
      </c>
      <c r="E6926">
        <f t="shared" si="325"/>
        <v>0.53512774627714832</v>
      </c>
      <c r="F6926">
        <f t="shared" si="326"/>
        <v>0.53581625372285158</v>
      </c>
    </row>
    <row r="6927" spans="1:6" x14ac:dyDescent="0.2">
      <c r="A6927">
        <v>6922</v>
      </c>
      <c r="B6927">
        <v>0.53553899999999999</v>
      </c>
      <c r="C6927">
        <f>_xlfn.VAR.P($B$6:B6927)</f>
        <v>2.1347951495435171E-4</v>
      </c>
      <c r="D6927">
        <f t="shared" si="324"/>
        <v>3.4420595334719724E-4</v>
      </c>
      <c r="E6927">
        <f t="shared" si="325"/>
        <v>0.53519479404665282</v>
      </c>
      <c r="F6927">
        <f t="shared" si="326"/>
        <v>0.53588320595334715</v>
      </c>
    </row>
    <row r="6928" spans="1:6" x14ac:dyDescent="0.2">
      <c r="A6928">
        <v>6923</v>
      </c>
      <c r="B6928">
        <v>0.53546099999999996</v>
      </c>
      <c r="C6928">
        <f>_xlfn.VAR.P($B$6:B6928)</f>
        <v>2.1345102188366049E-4</v>
      </c>
      <c r="D6928">
        <f t="shared" si="324"/>
        <v>3.4415812319502971E-4</v>
      </c>
      <c r="E6928">
        <f t="shared" si="325"/>
        <v>0.53511684187680497</v>
      </c>
      <c r="F6928">
        <f t="shared" si="326"/>
        <v>0.53580515812319496</v>
      </c>
    </row>
    <row r="6929" spans="1:6" x14ac:dyDescent="0.2">
      <c r="A6929">
        <v>6924</v>
      </c>
      <c r="B6929">
        <v>0.53538399999999997</v>
      </c>
      <c r="C6929">
        <f>_xlfn.VAR.P($B$6:B6929)</f>
        <v>2.1342244766109705E-4</v>
      </c>
      <c r="D6929">
        <f t="shared" si="324"/>
        <v>3.4411023479094375E-4</v>
      </c>
      <c r="E6929">
        <f t="shared" si="325"/>
        <v>0.535039889765209</v>
      </c>
      <c r="F6929">
        <f t="shared" si="326"/>
        <v>0.53572811023479094</v>
      </c>
    </row>
    <row r="6930" spans="1:6" x14ac:dyDescent="0.2">
      <c r="A6930">
        <v>6925</v>
      </c>
      <c r="B6930">
        <v>0.53530699999999998</v>
      </c>
      <c r="C6930">
        <f>_xlfn.VAR.P($B$6:B6930)</f>
        <v>2.1339379407250413E-4</v>
      </c>
      <c r="D6930">
        <f t="shared" si="324"/>
        <v>3.440622895726629E-4</v>
      </c>
      <c r="E6930">
        <f t="shared" si="325"/>
        <v>0.53496293771042736</v>
      </c>
      <c r="F6930">
        <f t="shared" si="326"/>
        <v>0.5356510622895726</v>
      </c>
    </row>
    <row r="6931" spans="1:6" x14ac:dyDescent="0.2">
      <c r="A6931">
        <v>6926</v>
      </c>
      <c r="B6931">
        <v>0.53537400000000002</v>
      </c>
      <c r="C6931">
        <f>_xlfn.VAR.P($B$6:B6931)</f>
        <v>2.1336522368767025E-4</v>
      </c>
      <c r="D6931">
        <f t="shared" si="324"/>
        <v>3.4401441859597702E-4</v>
      </c>
      <c r="E6931">
        <f t="shared" si="325"/>
        <v>0.53502998558140402</v>
      </c>
      <c r="F6931">
        <f t="shared" si="326"/>
        <v>0.53571801441859601</v>
      </c>
    </row>
    <row r="6932" spans="1:6" x14ac:dyDescent="0.2">
      <c r="A6932">
        <v>6927</v>
      </c>
      <c r="B6932">
        <v>0.53529700000000002</v>
      </c>
      <c r="C6932">
        <f>_xlfn.VAR.P($B$6:B6932)</f>
        <v>2.1333657420982217E-4</v>
      </c>
      <c r="D6932">
        <f t="shared" si="324"/>
        <v>3.4396649101981684E-4</v>
      </c>
      <c r="E6932">
        <f t="shared" si="325"/>
        <v>0.53495303350898016</v>
      </c>
      <c r="F6932">
        <f t="shared" si="326"/>
        <v>0.53564096649101989</v>
      </c>
    </row>
    <row r="6933" spans="1:6" x14ac:dyDescent="0.2">
      <c r="A6933">
        <v>6928</v>
      </c>
      <c r="B6933">
        <v>0.535219</v>
      </c>
      <c r="C6933">
        <f>_xlfn.VAR.P($B$6:B6933)</f>
        <v>2.1330784633014698E-4</v>
      </c>
      <c r="D6933">
        <f t="shared" si="324"/>
        <v>3.4391850739935097E-4</v>
      </c>
      <c r="E6933">
        <f t="shared" si="325"/>
        <v>0.53487508149260066</v>
      </c>
      <c r="F6933">
        <f t="shared" si="326"/>
        <v>0.53556291850739934</v>
      </c>
    </row>
    <row r="6934" spans="1:6" x14ac:dyDescent="0.2">
      <c r="A6934">
        <v>6929</v>
      </c>
      <c r="B6934">
        <v>0.53514200000000001</v>
      </c>
      <c r="C6934">
        <f>_xlfn.VAR.P($B$6:B6934)</f>
        <v>2.132790429451135E-4</v>
      </c>
      <c r="D6934">
        <f t="shared" si="324"/>
        <v>3.4387047006748729E-4</v>
      </c>
      <c r="E6934">
        <f t="shared" si="325"/>
        <v>0.53479812952993255</v>
      </c>
      <c r="F6934">
        <f t="shared" si="326"/>
        <v>0.53548587047006746</v>
      </c>
    </row>
    <row r="6935" spans="1:6" x14ac:dyDescent="0.2">
      <c r="A6935">
        <v>6930</v>
      </c>
      <c r="B6935">
        <v>0.53520900000000005</v>
      </c>
      <c r="C6935">
        <f>_xlfn.VAR.P($B$6:B6935)</f>
        <v>2.1325031957949617E-4</v>
      </c>
      <c r="D6935">
        <f t="shared" si="324"/>
        <v>3.4382250439802923E-4</v>
      </c>
      <c r="E6935">
        <f t="shared" si="325"/>
        <v>0.53486517749560203</v>
      </c>
      <c r="F6935">
        <f t="shared" si="326"/>
        <v>0.53555282250439806</v>
      </c>
    </row>
    <row r="6936" spans="1:6" x14ac:dyDescent="0.2">
      <c r="A6936">
        <v>6931</v>
      </c>
      <c r="B6936">
        <v>0.53527599999999997</v>
      </c>
      <c r="C6936">
        <f>_xlfn.VAR.P($B$6:B6936)</f>
        <v>2.132216774626892E-4</v>
      </c>
      <c r="D6936">
        <f t="shared" si="324"/>
        <v>3.4377461137811353E-4</v>
      </c>
      <c r="E6936">
        <f t="shared" si="325"/>
        <v>0.53493222538862184</v>
      </c>
      <c r="F6936">
        <f t="shared" si="326"/>
        <v>0.53561977461137811</v>
      </c>
    </row>
    <row r="6937" spans="1:6" x14ac:dyDescent="0.2">
      <c r="A6937">
        <v>6932</v>
      </c>
      <c r="B6937">
        <v>0.53519899999999998</v>
      </c>
      <c r="C6937">
        <f>_xlfn.VAR.P($B$6:B6937)</f>
        <v>2.1319295860130024E-4</v>
      </c>
      <c r="D6937">
        <f t="shared" si="324"/>
        <v>3.4372666363902566E-4</v>
      </c>
      <c r="E6937">
        <f t="shared" si="325"/>
        <v>0.53485527333636096</v>
      </c>
      <c r="F6937">
        <f t="shared" si="326"/>
        <v>0.535542726663639</v>
      </c>
    </row>
    <row r="6938" spans="1:6" x14ac:dyDescent="0.2">
      <c r="A6938">
        <v>6933</v>
      </c>
      <c r="B6938">
        <v>0.53526600000000002</v>
      </c>
      <c r="C6938">
        <f>_xlfn.VAR.P($B$6:B6938)</f>
        <v>2.1316432075319563E-4</v>
      </c>
      <c r="D6938">
        <f t="shared" si="324"/>
        <v>3.4367878835294693E-4</v>
      </c>
      <c r="E6938">
        <f t="shared" si="325"/>
        <v>0.53492232121164707</v>
      </c>
      <c r="F6938">
        <f t="shared" si="326"/>
        <v>0.53560967878835297</v>
      </c>
    </row>
    <row r="6939" spans="1:6" x14ac:dyDescent="0.2">
      <c r="A6939">
        <v>6934</v>
      </c>
      <c r="B6939">
        <v>0.53518900000000003</v>
      </c>
      <c r="C6939">
        <f>_xlfn.VAR.P($B$6:B6939)</f>
        <v>2.1313560643149024E-4</v>
      </c>
      <c r="D6939">
        <f t="shared" si="324"/>
        <v>3.4363085856072245E-4</v>
      </c>
      <c r="E6939">
        <f t="shared" si="325"/>
        <v>0.53484536914143932</v>
      </c>
      <c r="F6939">
        <f t="shared" si="326"/>
        <v>0.53553263085856073</v>
      </c>
    </row>
    <row r="6940" spans="1:6" x14ac:dyDescent="0.2">
      <c r="A6940">
        <v>6935</v>
      </c>
      <c r="B6940">
        <v>0.53525599999999995</v>
      </c>
      <c r="C6940">
        <f>_xlfn.VAR.P($B$6:B6940)</f>
        <v>2.1310697288772851E-4</v>
      </c>
      <c r="D6940">
        <f t="shared" si="324"/>
        <v>3.435830010251362E-4</v>
      </c>
      <c r="E6940">
        <f t="shared" si="325"/>
        <v>0.53491241699897485</v>
      </c>
      <c r="F6940">
        <f t="shared" si="326"/>
        <v>0.53559958300102506</v>
      </c>
    </row>
    <row r="6941" spans="1:6" x14ac:dyDescent="0.2">
      <c r="A6941">
        <v>6936</v>
      </c>
      <c r="B6941">
        <v>0.53532299999999999</v>
      </c>
      <c r="C6941">
        <f>_xlfn.VAR.P($B$6:B6941)</f>
        <v>2.1307842134974514E-4</v>
      </c>
      <c r="D6941">
        <f t="shared" si="324"/>
        <v>3.4353521673202351E-4</v>
      </c>
      <c r="E6941">
        <f t="shared" si="325"/>
        <v>0.53497946478326797</v>
      </c>
      <c r="F6941">
        <f t="shared" si="326"/>
        <v>0.53566653521673202</v>
      </c>
    </row>
    <row r="6942" spans="1:6" x14ac:dyDescent="0.2">
      <c r="A6942">
        <v>6937</v>
      </c>
      <c r="B6942">
        <v>0.53539000000000003</v>
      </c>
      <c r="C6942">
        <f>_xlfn.VAR.P($B$6:B6942)</f>
        <v>2.1304995304412632E-4</v>
      </c>
      <c r="D6942">
        <f t="shared" si="324"/>
        <v>3.4348750666616417E-4</v>
      </c>
      <c r="E6942">
        <f t="shared" si="325"/>
        <v>0.5350465124933339</v>
      </c>
      <c r="F6942">
        <f t="shared" si="326"/>
        <v>0.53573348750666616</v>
      </c>
    </row>
    <row r="6943" spans="1:6" x14ac:dyDescent="0.2">
      <c r="A6943">
        <v>6938</v>
      </c>
      <c r="B6943">
        <v>0.53531300000000004</v>
      </c>
      <c r="C6943">
        <f>_xlfn.VAR.P($B$6:B6943)</f>
        <v>2.1302140551840998E-4</v>
      </c>
      <c r="D6943">
        <f t="shared" si="324"/>
        <v>3.4343973986808489E-4</v>
      </c>
      <c r="E6943">
        <f t="shared" si="325"/>
        <v>0.53496956026013198</v>
      </c>
      <c r="F6943">
        <f t="shared" si="326"/>
        <v>0.5356564397398681</v>
      </c>
    </row>
    <row r="6944" spans="1:6" x14ac:dyDescent="0.2">
      <c r="A6944">
        <v>6939</v>
      </c>
      <c r="B6944">
        <v>0.53537999999999997</v>
      </c>
      <c r="C6944">
        <f>_xlfn.VAR.P($B$6:B6944)</f>
        <v>2.1299294098882894E-4</v>
      </c>
      <c r="D6944">
        <f t="shared" si="324"/>
        <v>3.433920471001444E-4</v>
      </c>
      <c r="E6944">
        <f t="shared" si="325"/>
        <v>0.53503660795289987</v>
      </c>
      <c r="F6944">
        <f t="shared" si="326"/>
        <v>0.53572339204710007</v>
      </c>
    </row>
    <row r="6945" spans="1:6" x14ac:dyDescent="0.2">
      <c r="A6945">
        <v>6940</v>
      </c>
      <c r="B6945">
        <v>0.53530299999999997</v>
      </c>
      <c r="C6945">
        <f>_xlfn.VAR.P($B$6:B6945)</f>
        <v>2.1296439751156238E-4</v>
      </c>
      <c r="D6945">
        <f t="shared" si="324"/>
        <v>3.4334429781424764E-4</v>
      </c>
      <c r="E6945">
        <f t="shared" si="325"/>
        <v>0.53495965570218573</v>
      </c>
      <c r="F6945">
        <f t="shared" si="326"/>
        <v>0.53564634429781421</v>
      </c>
    </row>
    <row r="6946" spans="1:6" x14ac:dyDescent="0.2">
      <c r="A6946">
        <v>6941</v>
      </c>
      <c r="B6946">
        <v>0.53537000000000001</v>
      </c>
      <c r="C6946">
        <f>_xlfn.VAR.P($B$6:B6946)</f>
        <v>2.1293593679438168E-4</v>
      </c>
      <c r="D6946">
        <f t="shared" si="324"/>
        <v>3.4329662236153361E-4</v>
      </c>
      <c r="E6946">
        <f t="shared" si="325"/>
        <v>0.53502670337763847</v>
      </c>
      <c r="F6946">
        <f t="shared" si="326"/>
        <v>0.53571329662236156</v>
      </c>
    </row>
    <row r="6947" spans="1:6" x14ac:dyDescent="0.2">
      <c r="A6947">
        <v>6942</v>
      </c>
      <c r="B6947">
        <v>0.53543600000000002</v>
      </c>
      <c r="C6947">
        <f>_xlfn.VAR.P($B$6:B6947)</f>
        <v>2.1290755891214313E-4</v>
      </c>
      <c r="D6947">
        <f t="shared" si="324"/>
        <v>3.4324902079832688E-4</v>
      </c>
      <c r="E6947">
        <f t="shared" si="325"/>
        <v>0.53509275097920173</v>
      </c>
      <c r="F6947">
        <f t="shared" si="326"/>
        <v>0.53577924902079832</v>
      </c>
    </row>
    <row r="6948" spans="1:6" x14ac:dyDescent="0.2">
      <c r="A6948">
        <v>6943</v>
      </c>
      <c r="B6948">
        <v>0.53550299999999995</v>
      </c>
      <c r="C6948">
        <f>_xlfn.VAR.P($B$6:B6948)</f>
        <v>2.1287926622018893E-4</v>
      </c>
      <c r="D6948">
        <f t="shared" si="324"/>
        <v>3.4320149501920722E-4</v>
      </c>
      <c r="E6948">
        <f t="shared" si="325"/>
        <v>0.53515979850498074</v>
      </c>
      <c r="F6948">
        <f t="shared" si="326"/>
        <v>0.53584620149501916</v>
      </c>
    </row>
    <row r="6949" spans="1:6" x14ac:dyDescent="0.2">
      <c r="A6949">
        <v>6944</v>
      </c>
      <c r="B6949">
        <v>0.53542599999999996</v>
      </c>
      <c r="C6949">
        <f>_xlfn.VAR.P($B$6:B6949)</f>
        <v>2.1285089186001742E-4</v>
      </c>
      <c r="D6949">
        <f t="shared" si="324"/>
        <v>3.4315391051713685E-4</v>
      </c>
      <c r="E6949">
        <f t="shared" si="325"/>
        <v>0.53508284608948287</v>
      </c>
      <c r="F6949">
        <f t="shared" si="326"/>
        <v>0.53576915391051705</v>
      </c>
    </row>
    <row r="6950" spans="1:6" x14ac:dyDescent="0.2">
      <c r="A6950">
        <v>6945</v>
      </c>
      <c r="B6950">
        <v>0.535493</v>
      </c>
      <c r="C6950">
        <f>_xlfn.VAR.P($B$6:B6950)</f>
        <v>2.1282260245321141E-4</v>
      </c>
      <c r="D6950">
        <f t="shared" si="324"/>
        <v>3.4310640160146734E-4</v>
      </c>
      <c r="E6950">
        <f t="shared" si="325"/>
        <v>0.53514989359839849</v>
      </c>
      <c r="F6950">
        <f t="shared" si="326"/>
        <v>0.53583610640160151</v>
      </c>
    </row>
    <row r="6951" spans="1:6" x14ac:dyDescent="0.2">
      <c r="A6951">
        <v>6946</v>
      </c>
      <c r="B6951">
        <v>0.53556000000000004</v>
      </c>
      <c r="C6951">
        <f>_xlfn.VAR.P($B$6:B6951)</f>
        <v>2.1279439922218275E-4</v>
      </c>
      <c r="D6951">
        <f t="shared" si="324"/>
        <v>3.4305896925346333E-4</v>
      </c>
      <c r="E6951">
        <f t="shared" si="325"/>
        <v>0.53521694103074657</v>
      </c>
      <c r="F6951">
        <f t="shared" si="326"/>
        <v>0.5359030589692535</v>
      </c>
    </row>
    <row r="6952" spans="1:6" x14ac:dyDescent="0.2">
      <c r="A6952">
        <v>6947</v>
      </c>
      <c r="B6952">
        <v>0.53562699999999996</v>
      </c>
      <c r="C6952">
        <f>_xlfn.VAR.P($B$6:B6952)</f>
        <v>2.1276628338810435E-4</v>
      </c>
      <c r="D6952">
        <f t="shared" si="324"/>
        <v>3.4301161445333543E-4</v>
      </c>
      <c r="E6952">
        <f t="shared" si="325"/>
        <v>0.53528398838554658</v>
      </c>
      <c r="F6952">
        <f t="shared" si="326"/>
        <v>0.53597001161445335</v>
      </c>
    </row>
    <row r="6953" spans="1:6" x14ac:dyDescent="0.2">
      <c r="A6953">
        <v>6948</v>
      </c>
      <c r="B6953">
        <v>0.535694</v>
      </c>
      <c r="C6953">
        <f>_xlfn.VAR.P($B$6:B6953)</f>
        <v>2.1273825617090293E-4</v>
      </c>
      <c r="D6953">
        <f t="shared" si="324"/>
        <v>3.4296433818023324E-4</v>
      </c>
      <c r="E6953">
        <f t="shared" si="325"/>
        <v>0.53535103566181974</v>
      </c>
      <c r="F6953">
        <f t="shared" si="326"/>
        <v>0.53603696433818027</v>
      </c>
    </row>
    <row r="6954" spans="1:6" x14ac:dyDescent="0.2">
      <c r="A6954">
        <v>6949</v>
      </c>
      <c r="B6954">
        <v>0.53576100000000004</v>
      </c>
      <c r="C6954">
        <f>_xlfn.VAR.P($B$6:B6954)</f>
        <v>2.1271031878927443E-4</v>
      </c>
      <c r="D6954">
        <f t="shared" si="324"/>
        <v>3.4291714141225526E-4</v>
      </c>
      <c r="E6954">
        <f t="shared" si="325"/>
        <v>0.53541808285858783</v>
      </c>
      <c r="F6954">
        <f t="shared" si="326"/>
        <v>0.53610391714141226</v>
      </c>
    </row>
    <row r="6955" spans="1:6" x14ac:dyDescent="0.2">
      <c r="A6955">
        <v>6950</v>
      </c>
      <c r="B6955">
        <v>0.53568300000000002</v>
      </c>
      <c r="C6955">
        <f>_xlfn.VAR.P($B$6:B6955)</f>
        <v>2.1268229276485604E-4</v>
      </c>
      <c r="D6955">
        <f t="shared" si="324"/>
        <v>3.4286988028064654E-4</v>
      </c>
      <c r="E6955">
        <f t="shared" si="325"/>
        <v>0.53534013011971937</v>
      </c>
      <c r="F6955">
        <f t="shared" si="326"/>
        <v>0.53602586988028067</v>
      </c>
    </row>
    <row r="6956" spans="1:6" x14ac:dyDescent="0.2">
      <c r="A6956">
        <v>6951</v>
      </c>
      <c r="B6956">
        <v>0.53574999999999995</v>
      </c>
      <c r="C6956">
        <f>_xlfn.VAR.P($B$6:B6956)</f>
        <v>2.1265435631859545E-4</v>
      </c>
      <c r="D6956">
        <f t="shared" si="324"/>
        <v>3.4282269843988509E-4</v>
      </c>
      <c r="E6956">
        <f t="shared" si="325"/>
        <v>0.53540717730156007</v>
      </c>
      <c r="F6956">
        <f t="shared" si="326"/>
        <v>0.53609282269843983</v>
      </c>
    </row>
    <row r="6957" spans="1:6" x14ac:dyDescent="0.2">
      <c r="A6957">
        <v>6952</v>
      </c>
      <c r="B6957">
        <v>0.53567299999999995</v>
      </c>
      <c r="C6957">
        <f>_xlfn.VAR.P($B$6:B6957)</f>
        <v>2.1262633274840928E-4</v>
      </c>
      <c r="D6957">
        <f t="shared" si="324"/>
        <v>3.4277545345477012E-4</v>
      </c>
      <c r="E6957">
        <f t="shared" si="325"/>
        <v>0.53533022454654522</v>
      </c>
      <c r="F6957">
        <f t="shared" si="326"/>
        <v>0.53601577545345469</v>
      </c>
    </row>
    <row r="6958" spans="1:6" x14ac:dyDescent="0.2">
      <c r="A6958">
        <v>6953</v>
      </c>
      <c r="B6958">
        <v>0.53559599999999996</v>
      </c>
      <c r="C6958">
        <f>_xlfn.VAR.P($B$6:B6958)</f>
        <v>2.1259822383801731E-4</v>
      </c>
      <c r="D6958">
        <f t="shared" si="324"/>
        <v>3.4272814676139556E-4</v>
      </c>
      <c r="E6958">
        <f t="shared" si="325"/>
        <v>0.53525327185323857</v>
      </c>
      <c r="F6958">
        <f t="shared" si="326"/>
        <v>0.53593872814676136</v>
      </c>
    </row>
    <row r="6959" spans="1:6" x14ac:dyDescent="0.2">
      <c r="A6959">
        <v>6954</v>
      </c>
      <c r="B6959">
        <v>0.53551899999999997</v>
      </c>
      <c r="C6959">
        <f>_xlfn.VAR.P($B$6:B6959)</f>
        <v>2.1257003136937141E-4</v>
      </c>
      <c r="D6959">
        <f t="shared" si="324"/>
        <v>3.4268077979434828E-4</v>
      </c>
      <c r="E6959">
        <f t="shared" si="325"/>
        <v>0.53517631922020559</v>
      </c>
      <c r="F6959">
        <f t="shared" si="326"/>
        <v>0.53586168077979435</v>
      </c>
    </row>
    <row r="6960" spans="1:6" x14ac:dyDescent="0.2">
      <c r="A6960">
        <v>6955</v>
      </c>
      <c r="B6960">
        <v>0.53544199999999997</v>
      </c>
      <c r="C6960">
        <f>_xlfn.VAR.P($B$6:B6960)</f>
        <v>2.1254175712262551E-4</v>
      </c>
      <c r="D6960">
        <f t="shared" si="324"/>
        <v>3.4263335398668725E-4</v>
      </c>
      <c r="E6960">
        <f t="shared" si="325"/>
        <v>0.53509936664601332</v>
      </c>
      <c r="F6960">
        <f t="shared" si="326"/>
        <v>0.53578463335398663</v>
      </c>
    </row>
    <row r="6961" spans="1:6" x14ac:dyDescent="0.2">
      <c r="A6961">
        <v>6956</v>
      </c>
      <c r="B6961">
        <v>0.53550900000000001</v>
      </c>
      <c r="C6961">
        <f>_xlfn.VAR.P($B$6:B6961)</f>
        <v>2.125135678451381E-4</v>
      </c>
      <c r="D6961">
        <f t="shared" si="324"/>
        <v>3.4258600374047324E-4</v>
      </c>
      <c r="E6961">
        <f t="shared" si="325"/>
        <v>0.53516641399625953</v>
      </c>
      <c r="F6961">
        <f t="shared" si="326"/>
        <v>0.5358515860037405</v>
      </c>
    </row>
    <row r="6962" spans="1:6" x14ac:dyDescent="0.2">
      <c r="A6962">
        <v>6957</v>
      </c>
      <c r="B6962">
        <v>0.53543200000000002</v>
      </c>
      <c r="C6962">
        <f>_xlfn.VAR.P($B$6:B6962)</f>
        <v>2.1248529706302074E-4</v>
      </c>
      <c r="D6962">
        <f t="shared" si="324"/>
        <v>3.4253859486887739E-4</v>
      </c>
      <c r="E6962">
        <f t="shared" si="325"/>
        <v>0.53508946140513114</v>
      </c>
      <c r="F6962">
        <f t="shared" si="326"/>
        <v>0.5357745385948689</v>
      </c>
    </row>
    <row r="6963" spans="1:6" x14ac:dyDescent="0.2">
      <c r="A6963">
        <v>6958</v>
      </c>
      <c r="B6963">
        <v>0.53549899999999995</v>
      </c>
      <c r="C6963">
        <f>_xlfn.VAR.P($B$6:B6963)</f>
        <v>2.1245711101380811E-4</v>
      </c>
      <c r="D6963">
        <f t="shared" si="324"/>
        <v>3.4249126136155956E-4</v>
      </c>
      <c r="E6963">
        <f t="shared" si="325"/>
        <v>0.5351565087386384</v>
      </c>
      <c r="F6963">
        <f t="shared" si="326"/>
        <v>0.53584149126136149</v>
      </c>
    </row>
    <row r="6964" spans="1:6" x14ac:dyDescent="0.2">
      <c r="A6964">
        <v>6959</v>
      </c>
      <c r="B6964">
        <v>0.53542199999999995</v>
      </c>
      <c r="C6964">
        <f>_xlfn.VAR.P($B$6:B6964)</f>
        <v>2.1242884373316831E-4</v>
      </c>
      <c r="D6964">
        <f t="shared" si="324"/>
        <v>3.4244386944387307E-4</v>
      </c>
      <c r="E6964">
        <f t="shared" si="325"/>
        <v>0.53507955613055613</v>
      </c>
      <c r="F6964">
        <f t="shared" si="326"/>
        <v>0.53576444386944377</v>
      </c>
    </row>
    <row r="6965" spans="1:6" x14ac:dyDescent="0.2">
      <c r="A6965">
        <v>6960</v>
      </c>
      <c r="B6965">
        <v>0.53548799999999996</v>
      </c>
      <c r="C6965">
        <f>_xlfn.VAR.P($B$6:B6965)</f>
        <v>2.1240065979016639E-4</v>
      </c>
      <c r="D6965">
        <f t="shared" si="324"/>
        <v>3.4239655175920697E-4</v>
      </c>
      <c r="E6965">
        <f t="shared" si="325"/>
        <v>0.5351456034482408</v>
      </c>
      <c r="F6965">
        <f t="shared" si="326"/>
        <v>0.53583039655175912</v>
      </c>
    </row>
    <row r="6966" spans="1:6" x14ac:dyDescent="0.2">
      <c r="A6966">
        <v>6961</v>
      </c>
      <c r="B6966">
        <v>0.535555</v>
      </c>
      <c r="C6966">
        <f>_xlfn.VAR.P($B$6:B6966)</f>
        <v>2.123725615454679E-4</v>
      </c>
      <c r="D6966">
        <f t="shared" si="324"/>
        <v>3.4234931020623997E-4</v>
      </c>
      <c r="E6966">
        <f t="shared" si="325"/>
        <v>0.53521265068979373</v>
      </c>
      <c r="F6966">
        <f t="shared" si="326"/>
        <v>0.53589734931020627</v>
      </c>
    </row>
    <row r="6967" spans="1:6" x14ac:dyDescent="0.2">
      <c r="A6967">
        <v>6962</v>
      </c>
      <c r="B6967">
        <v>0.53547800000000001</v>
      </c>
      <c r="C6967">
        <f>_xlfn.VAR.P($B$6:B6967)</f>
        <v>2.1234438086108374E-4</v>
      </c>
      <c r="D6967">
        <f t="shared" si="324"/>
        <v>3.4230200926053662E-4</v>
      </c>
      <c r="E6967">
        <f t="shared" si="325"/>
        <v>0.53513569799073946</v>
      </c>
      <c r="F6967">
        <f t="shared" si="326"/>
        <v>0.53582030200926056</v>
      </c>
    </row>
    <row r="6968" spans="1:6" x14ac:dyDescent="0.2">
      <c r="A6968">
        <v>6963</v>
      </c>
      <c r="B6968">
        <v>0.53540100000000002</v>
      </c>
      <c r="C6968">
        <f>_xlfn.VAR.P($B$6:B6968)</f>
        <v>2.1231611951415323E-4</v>
      </c>
      <c r="D6968">
        <f t="shared" si="324"/>
        <v>3.4225465035263417E-4</v>
      </c>
      <c r="E6968">
        <f t="shared" si="325"/>
        <v>0.53505874534964737</v>
      </c>
      <c r="F6968">
        <f t="shared" si="326"/>
        <v>0.53574325465035266</v>
      </c>
    </row>
    <row r="6969" spans="1:6" x14ac:dyDescent="0.2">
      <c r="A6969">
        <v>6964</v>
      </c>
      <c r="B6969">
        <v>0.53532500000000005</v>
      </c>
      <c r="C6969">
        <f>_xlfn.VAR.P($B$6:B6969)</f>
        <v>2.1228778039072182E-4</v>
      </c>
      <c r="D6969">
        <f t="shared" si="324"/>
        <v>3.4220723580677235E-4</v>
      </c>
      <c r="E6969">
        <f t="shared" si="325"/>
        <v>0.53498279276419325</v>
      </c>
      <c r="F6969">
        <f t="shared" si="326"/>
        <v>0.53566720723580685</v>
      </c>
    </row>
    <row r="6970" spans="1:6" x14ac:dyDescent="0.2">
      <c r="A6970">
        <v>6965</v>
      </c>
      <c r="B6970">
        <v>0.53524799999999995</v>
      </c>
      <c r="C6970">
        <f>_xlfn.VAR.P($B$6:B6970)</f>
        <v>2.1225936413096498E-4</v>
      </c>
      <c r="D6970">
        <f t="shared" si="324"/>
        <v>3.4215976613694374E-4</v>
      </c>
      <c r="E6970">
        <f t="shared" si="325"/>
        <v>0.53490584023386301</v>
      </c>
      <c r="F6970">
        <f t="shared" si="326"/>
        <v>0.53559015976613689</v>
      </c>
    </row>
    <row r="6971" spans="1:6" x14ac:dyDescent="0.2">
      <c r="A6971">
        <v>6966</v>
      </c>
      <c r="B6971">
        <v>0.53531399999999996</v>
      </c>
      <c r="C6971">
        <f>_xlfn.VAR.P($B$6:B6971)</f>
        <v>2.1223102787580036E-4</v>
      </c>
      <c r="D6971">
        <f t="shared" si="324"/>
        <v>3.4211236799521941E-4</v>
      </c>
      <c r="E6971">
        <f t="shared" si="325"/>
        <v>0.53497188763200476</v>
      </c>
      <c r="F6971">
        <f t="shared" si="326"/>
        <v>0.53565611236799515</v>
      </c>
    </row>
    <row r="6972" spans="1:6" x14ac:dyDescent="0.2">
      <c r="A6972">
        <v>6967</v>
      </c>
      <c r="B6972">
        <v>0.535381</v>
      </c>
      <c r="C6972">
        <f>_xlfn.VAR.P($B$6:B6972)</f>
        <v>2.1220277393583381E-4</v>
      </c>
      <c r="D6972">
        <f t="shared" si="324"/>
        <v>3.420650432400087E-4</v>
      </c>
      <c r="E6972">
        <f t="shared" si="325"/>
        <v>0.53503893495676003</v>
      </c>
      <c r="F6972">
        <f t="shared" si="326"/>
        <v>0.53572306504323997</v>
      </c>
    </row>
    <row r="6973" spans="1:6" x14ac:dyDescent="0.2">
      <c r="A6973">
        <v>6968</v>
      </c>
      <c r="B6973">
        <v>0.53544800000000004</v>
      </c>
      <c r="C6973">
        <f>_xlfn.VAR.P($B$6:B6973)</f>
        <v>2.1217460353187639E-4</v>
      </c>
      <c r="D6973">
        <f t="shared" si="324"/>
        <v>3.4201779285129857E-4</v>
      </c>
      <c r="E6973">
        <f t="shared" si="325"/>
        <v>0.53510598220714878</v>
      </c>
      <c r="F6973">
        <f t="shared" si="326"/>
        <v>0.53579001779285129</v>
      </c>
    </row>
    <row r="6974" spans="1:6" x14ac:dyDescent="0.2">
      <c r="A6974">
        <v>6969</v>
      </c>
      <c r="B6974">
        <v>0.53551400000000005</v>
      </c>
      <c r="C6974">
        <f>_xlfn.VAR.P($B$6:B6974)</f>
        <v>2.121465167199043E-4</v>
      </c>
      <c r="D6974">
        <f t="shared" si="324"/>
        <v>3.4197061687019347E-4</v>
      </c>
      <c r="E6974">
        <f t="shared" si="325"/>
        <v>0.5351720293831298</v>
      </c>
      <c r="F6974">
        <f t="shared" si="326"/>
        <v>0.53585597061687029</v>
      </c>
    </row>
    <row r="6975" spans="1:6" x14ac:dyDescent="0.2">
      <c r="A6975">
        <v>6970</v>
      </c>
      <c r="B6975">
        <v>0.53558099999999997</v>
      </c>
      <c r="C6975">
        <f>_xlfn.VAR.P($B$6:B6975)</f>
        <v>2.1211851586330505E-4</v>
      </c>
      <c r="D6975">
        <f t="shared" si="324"/>
        <v>3.4192351719747701E-4</v>
      </c>
      <c r="E6975">
        <f t="shared" si="325"/>
        <v>0.53523907648280244</v>
      </c>
      <c r="F6975">
        <f t="shared" si="326"/>
        <v>0.5359229235171975</v>
      </c>
    </row>
    <row r="6976" spans="1:6" x14ac:dyDescent="0.2">
      <c r="A6976">
        <v>6971</v>
      </c>
      <c r="B6976">
        <v>0.53564800000000001</v>
      </c>
      <c r="C6976">
        <f>_xlfn.VAR.P($B$6:B6976)</f>
        <v>2.1209060217919023E-4</v>
      </c>
      <c r="D6976">
        <f t="shared" si="324"/>
        <v>3.4187649480999513E-4</v>
      </c>
      <c r="E6976">
        <f t="shared" si="325"/>
        <v>0.53530612350519002</v>
      </c>
      <c r="F6976">
        <f t="shared" si="326"/>
        <v>0.53598987649481</v>
      </c>
    </row>
    <row r="6977" spans="1:6" x14ac:dyDescent="0.2">
      <c r="A6977">
        <v>6972</v>
      </c>
      <c r="B6977">
        <v>0.53571400000000002</v>
      </c>
      <c r="C6977">
        <f>_xlfn.VAR.P($B$6:B6977)</f>
        <v>2.1206277566350806E-4</v>
      </c>
      <c r="D6977">
        <f t="shared" si="324"/>
        <v>3.4182954970032441E-4</v>
      </c>
      <c r="E6977">
        <f t="shared" si="325"/>
        <v>0.53537217045029972</v>
      </c>
      <c r="F6977">
        <f t="shared" si="326"/>
        <v>0.53605582954970032</v>
      </c>
    </row>
    <row r="6978" spans="1:6" x14ac:dyDescent="0.2">
      <c r="A6978">
        <v>6973</v>
      </c>
      <c r="B6978">
        <v>0.53578099999999995</v>
      </c>
      <c r="C6978">
        <f>_xlfn.VAR.P($B$6:B6978)</f>
        <v>2.1203503873234764E-4</v>
      </c>
      <c r="D6978">
        <f t="shared" si="324"/>
        <v>3.4178268381153897E-4</v>
      </c>
      <c r="E6978">
        <f t="shared" si="325"/>
        <v>0.53543921731618838</v>
      </c>
      <c r="F6978">
        <f t="shared" si="326"/>
        <v>0.53612278268381153</v>
      </c>
    </row>
    <row r="6979" spans="1:6" x14ac:dyDescent="0.2">
      <c r="A6979">
        <v>6974</v>
      </c>
      <c r="B6979">
        <v>0.53584699999999996</v>
      </c>
      <c r="C6979">
        <f>_xlfn.VAR.P($B$6:B6979)</f>
        <v>2.1200739134176859E-4</v>
      </c>
      <c r="D6979">
        <f t="shared" si="324"/>
        <v>3.4173589710396112E-4</v>
      </c>
      <c r="E6979">
        <f t="shared" si="325"/>
        <v>0.53550526410289601</v>
      </c>
      <c r="F6979">
        <f t="shared" si="326"/>
        <v>0.53618873589710392</v>
      </c>
    </row>
    <row r="6980" spans="1:6" x14ac:dyDescent="0.2">
      <c r="A6980">
        <v>6975</v>
      </c>
      <c r="B6980">
        <v>0.535771</v>
      </c>
      <c r="C6980">
        <f>_xlfn.VAR.P($B$6:B6980)</f>
        <v>2.1197965639377736E-4</v>
      </c>
      <c r="D6980">
        <f t="shared" si="324"/>
        <v>3.4168904684159484E-4</v>
      </c>
      <c r="E6980">
        <f t="shared" si="325"/>
        <v>0.53542931095315838</v>
      </c>
      <c r="F6980">
        <f t="shared" si="326"/>
        <v>0.53611268904684162</v>
      </c>
    </row>
    <row r="6981" spans="1:6" x14ac:dyDescent="0.2">
      <c r="A6981">
        <v>6976</v>
      </c>
      <c r="B6981">
        <v>0.53583700000000001</v>
      </c>
      <c r="C6981">
        <f>_xlfn.VAR.P($B$6:B6981)</f>
        <v>2.1195201075156672E-4</v>
      </c>
      <c r="D6981">
        <f t="shared" si="324"/>
        <v>3.4164227556447057E-4</v>
      </c>
      <c r="E6981">
        <f t="shared" si="325"/>
        <v>0.53549535772443557</v>
      </c>
      <c r="F6981">
        <f t="shared" si="326"/>
        <v>0.53617864227556444</v>
      </c>
    </row>
    <row r="6982" spans="1:6" x14ac:dyDescent="0.2">
      <c r="A6982">
        <v>6977</v>
      </c>
      <c r="B6982">
        <v>0.53590400000000005</v>
      </c>
      <c r="C6982">
        <f>_xlfn.VAR.P($B$6:B6982)</f>
        <v>2.1192445686251887E-4</v>
      </c>
      <c r="D6982">
        <f t="shared" si="324"/>
        <v>3.4159558524073872E-4</v>
      </c>
      <c r="E6982">
        <f t="shared" si="325"/>
        <v>0.53556240441475933</v>
      </c>
      <c r="F6982">
        <f t="shared" si="326"/>
        <v>0.53624559558524076</v>
      </c>
    </row>
    <row r="6983" spans="1:6" x14ac:dyDescent="0.2">
      <c r="A6983">
        <v>6978</v>
      </c>
      <c r="B6983">
        <v>0.53582700000000005</v>
      </c>
      <c r="C6983">
        <f>_xlfn.VAR.P($B$6:B6983)</f>
        <v>2.1189681295657989E-4</v>
      </c>
      <c r="D6983">
        <f t="shared" ref="D6983:D7046" si="327">1.96*(SQRT(C6983)/SQRT(A6983))</f>
        <v>3.4154882937177151E-4</v>
      </c>
      <c r="E6983">
        <f t="shared" ref="E6983:E7046" si="328">B6983-D6983</f>
        <v>0.53548545117062829</v>
      </c>
      <c r="F6983">
        <f t="shared" ref="F6983:F7046" si="329">B6983+D6983</f>
        <v>0.53616854882937182</v>
      </c>
    </row>
    <row r="6984" spans="1:6" x14ac:dyDescent="0.2">
      <c r="A6984">
        <v>6979</v>
      </c>
      <c r="B6984">
        <v>0.53574999999999995</v>
      </c>
      <c r="C6984">
        <f>_xlfn.VAR.P($B$6:B6984)</f>
        <v>2.1186908081325455E-4</v>
      </c>
      <c r="D6984">
        <f t="shared" si="327"/>
        <v>3.4150200939023299E-4</v>
      </c>
      <c r="E6984">
        <f t="shared" si="328"/>
        <v>0.53540849799060974</v>
      </c>
      <c r="F6984">
        <f t="shared" si="329"/>
        <v>0.53609150200939015</v>
      </c>
    </row>
    <row r="6985" spans="1:6" x14ac:dyDescent="0.2">
      <c r="A6985">
        <v>6980</v>
      </c>
      <c r="B6985">
        <v>0.53581699999999999</v>
      </c>
      <c r="C6985">
        <f>_xlfn.VAR.P($B$6:B6985)</f>
        <v>2.1184143873441666E-4</v>
      </c>
      <c r="D6985">
        <f t="shared" si="327"/>
        <v>3.4145526899195583E-4</v>
      </c>
      <c r="E6985">
        <f t="shared" si="328"/>
        <v>0.535475544731008</v>
      </c>
      <c r="F6985">
        <f t="shared" si="329"/>
        <v>0.53615845526899197</v>
      </c>
    </row>
    <row r="6986" spans="1:6" x14ac:dyDescent="0.2">
      <c r="A6986">
        <v>6981</v>
      </c>
      <c r="B6986">
        <v>0.535883</v>
      </c>
      <c r="C6986">
        <f>_xlfn.VAR.P($B$6:B6986)</f>
        <v>2.1181388666667713E-4</v>
      </c>
      <c r="D6986">
        <f t="shared" si="327"/>
        <v>3.4140860812963489E-4</v>
      </c>
      <c r="E6986">
        <f t="shared" si="328"/>
        <v>0.53554159139187041</v>
      </c>
      <c r="F6986">
        <f t="shared" si="329"/>
        <v>0.53622440860812959</v>
      </c>
    </row>
    <row r="6987" spans="1:6" x14ac:dyDescent="0.2">
      <c r="A6987">
        <v>6982</v>
      </c>
      <c r="B6987">
        <v>0.535806</v>
      </c>
      <c r="C6987">
        <f>_xlfn.VAR.P($B$6:B6987)</f>
        <v>2.1178624516023597E-4</v>
      </c>
      <c r="D6987">
        <f t="shared" si="327"/>
        <v>3.4136188217835433E-4</v>
      </c>
      <c r="E6987">
        <f t="shared" si="328"/>
        <v>0.53546463811782163</v>
      </c>
      <c r="F6987">
        <f t="shared" si="329"/>
        <v>0.53614736188217837</v>
      </c>
    </row>
    <row r="6988" spans="1:6" x14ac:dyDescent="0.2">
      <c r="A6988">
        <v>6983</v>
      </c>
      <c r="B6988">
        <v>0.53587300000000004</v>
      </c>
      <c r="C6988">
        <f>_xlfn.VAR.P($B$6:B6988)</f>
        <v>2.117586946732464E-4</v>
      </c>
      <c r="D6988">
        <f t="shared" si="327"/>
        <v>3.4131523656896154E-4</v>
      </c>
      <c r="E6988">
        <f t="shared" si="328"/>
        <v>0.53553168476343105</v>
      </c>
      <c r="F6988">
        <f t="shared" si="329"/>
        <v>0.53621431523656904</v>
      </c>
    </row>
    <row r="6989" spans="1:6" x14ac:dyDescent="0.2">
      <c r="A6989">
        <v>6984</v>
      </c>
      <c r="B6989">
        <v>0.53593900000000005</v>
      </c>
      <c r="C6989">
        <f>_xlfn.VAR.P($B$6:B6989)</f>
        <v>2.1173123513602442E-4</v>
      </c>
      <c r="D6989">
        <f t="shared" si="327"/>
        <v>3.4126867124097837E-4</v>
      </c>
      <c r="E6989">
        <f t="shared" si="328"/>
        <v>0.5355977313287591</v>
      </c>
      <c r="F6989">
        <f t="shared" si="329"/>
        <v>0.53628026867124101</v>
      </c>
    </row>
    <row r="6990" spans="1:6" x14ac:dyDescent="0.2">
      <c r="A6990">
        <v>6985</v>
      </c>
      <c r="B6990">
        <v>0.53586299999999998</v>
      </c>
      <c r="C6990">
        <f>_xlfn.VAR.P($B$6:B6990)</f>
        <v>2.1170368621760991E-4</v>
      </c>
      <c r="D6990">
        <f t="shared" si="327"/>
        <v>3.4122204086219342E-4</v>
      </c>
      <c r="E6990">
        <f t="shared" si="328"/>
        <v>0.5355217779591378</v>
      </c>
      <c r="F6990">
        <f t="shared" si="329"/>
        <v>0.53620422204086216</v>
      </c>
    </row>
    <row r="6991" spans="1:6" x14ac:dyDescent="0.2">
      <c r="A6991">
        <v>6986</v>
      </c>
      <c r="B6991">
        <v>0.53578599999999998</v>
      </c>
      <c r="C6991">
        <f>_xlfn.VAR.P($B$6:B6991)</f>
        <v>2.116760484157741E-4</v>
      </c>
      <c r="D6991">
        <f t="shared" si="327"/>
        <v>3.4117534583229248E-4</v>
      </c>
      <c r="E6991">
        <f t="shared" si="328"/>
        <v>0.53544482465416765</v>
      </c>
      <c r="F6991">
        <f t="shared" si="329"/>
        <v>0.53612717534583232</v>
      </c>
    </row>
    <row r="6992" spans="1:6" x14ac:dyDescent="0.2">
      <c r="A6992">
        <v>6987</v>
      </c>
      <c r="B6992">
        <v>0.53585199999999999</v>
      </c>
      <c r="C6992">
        <f>_xlfn.VAR.P($B$6:B6992)</f>
        <v>2.1164849990272053E-4</v>
      </c>
      <c r="D6992">
        <f t="shared" si="327"/>
        <v>3.411287297361006E-4</v>
      </c>
      <c r="E6992">
        <f t="shared" si="328"/>
        <v>0.53551087127026387</v>
      </c>
      <c r="F6992">
        <f t="shared" si="329"/>
        <v>0.53619312872973612</v>
      </c>
    </row>
    <row r="6993" spans="1:6" x14ac:dyDescent="0.2">
      <c r="A6993">
        <v>6988</v>
      </c>
      <c r="B6993">
        <v>0.53577600000000003</v>
      </c>
      <c r="C6993">
        <f>_xlfn.VAR.P($B$6:B6993)</f>
        <v>2.1162086403774823E-4</v>
      </c>
      <c r="D6993">
        <f t="shared" si="327"/>
        <v>3.4108205021816463E-4</v>
      </c>
      <c r="E6993">
        <f t="shared" si="328"/>
        <v>0.53543491794978182</v>
      </c>
      <c r="F6993">
        <f t="shared" si="329"/>
        <v>0.53611708205021824</v>
      </c>
    </row>
    <row r="6994" spans="1:6" x14ac:dyDescent="0.2">
      <c r="A6994">
        <v>6989</v>
      </c>
      <c r="B6994">
        <v>0.53569900000000004</v>
      </c>
      <c r="C6994">
        <f>_xlfn.VAR.P($B$6:B6994)</f>
        <v>2.1159314134210861E-4</v>
      </c>
      <c r="D6994">
        <f t="shared" si="327"/>
        <v>3.4103530769699744E-4</v>
      </c>
      <c r="E6994">
        <f t="shared" si="328"/>
        <v>0.53535796469230301</v>
      </c>
      <c r="F6994">
        <f t="shared" si="329"/>
        <v>0.53604003530769706</v>
      </c>
    </row>
    <row r="6995" spans="1:6" x14ac:dyDescent="0.2">
      <c r="A6995">
        <v>6990</v>
      </c>
      <c r="B6995">
        <v>0.53562200000000004</v>
      </c>
      <c r="C6995">
        <f>_xlfn.VAR.P($B$6:B6995)</f>
        <v>2.1156533358977666E-4</v>
      </c>
      <c r="D6995">
        <f t="shared" si="327"/>
        <v>3.4098850360058508E-4</v>
      </c>
      <c r="E6995">
        <f t="shared" si="328"/>
        <v>0.53528101149639951</v>
      </c>
      <c r="F6995">
        <f t="shared" si="329"/>
        <v>0.53596298850360058</v>
      </c>
    </row>
    <row r="6996" spans="1:6" x14ac:dyDescent="0.2">
      <c r="A6996">
        <v>6991</v>
      </c>
      <c r="B6996">
        <v>0.53568899999999997</v>
      </c>
      <c r="C6996">
        <f>_xlfn.VAR.P($B$6:B6996)</f>
        <v>2.1153761324547803E-4</v>
      </c>
      <c r="D6996">
        <f t="shared" si="327"/>
        <v>3.4094177691066578E-4</v>
      </c>
      <c r="E6996">
        <f t="shared" si="328"/>
        <v>0.53534805822308928</v>
      </c>
      <c r="F6996">
        <f t="shared" si="329"/>
        <v>0.53602994177691066</v>
      </c>
    </row>
    <row r="6997" spans="1:6" x14ac:dyDescent="0.2">
      <c r="A6997">
        <v>6992</v>
      </c>
      <c r="B6997">
        <v>0.53561199999999998</v>
      </c>
      <c r="C6997">
        <f>_xlfn.VAR.P($B$6:B6997)</f>
        <v>2.1150980811879332E-4</v>
      </c>
      <c r="D6997">
        <f t="shared" si="327"/>
        <v>3.4089498886158973E-4</v>
      </c>
      <c r="E6997">
        <f t="shared" si="328"/>
        <v>0.53527110501113839</v>
      </c>
      <c r="F6997">
        <f t="shared" si="329"/>
        <v>0.53595289498886156</v>
      </c>
    </row>
    <row r="6998" spans="1:6" x14ac:dyDescent="0.2">
      <c r="A6998">
        <v>6993</v>
      </c>
      <c r="B6998">
        <v>0.53567900000000002</v>
      </c>
      <c r="C6998">
        <f>_xlfn.VAR.P($B$6:B6998)</f>
        <v>2.1148209016389721E-4</v>
      </c>
      <c r="D6998">
        <f t="shared" si="327"/>
        <v>3.4084827802202162E-4</v>
      </c>
      <c r="E6998">
        <f t="shared" si="328"/>
        <v>0.53533815172197796</v>
      </c>
      <c r="F6998">
        <f t="shared" si="329"/>
        <v>0.53601984827802207</v>
      </c>
    </row>
    <row r="6999" spans="1:6" x14ac:dyDescent="0.2">
      <c r="A6999">
        <v>6994</v>
      </c>
      <c r="B6999">
        <v>0.53574500000000003</v>
      </c>
      <c r="C6999">
        <f>_xlfn.VAR.P($B$6:B6999)</f>
        <v>2.1145445937174309E-4</v>
      </c>
      <c r="D6999">
        <f t="shared" si="327"/>
        <v>3.4080164438054058E-4</v>
      </c>
      <c r="E6999">
        <f t="shared" si="328"/>
        <v>0.53540419835561948</v>
      </c>
      <c r="F6999">
        <f t="shared" si="329"/>
        <v>0.53608580164438058</v>
      </c>
    </row>
    <row r="7000" spans="1:6" x14ac:dyDescent="0.2">
      <c r="A7000">
        <v>6995</v>
      </c>
      <c r="B7000">
        <v>0.53581100000000004</v>
      </c>
      <c r="C7000">
        <f>_xlfn.VAR.P($B$6:B7000)</f>
        <v>2.1142691691615977E-4</v>
      </c>
      <c r="D7000">
        <f t="shared" si="327"/>
        <v>3.407550888789072E-4</v>
      </c>
      <c r="E7000">
        <f t="shared" si="328"/>
        <v>0.53547024491112116</v>
      </c>
      <c r="F7000">
        <f t="shared" si="329"/>
        <v>0.53615175508887891</v>
      </c>
    </row>
    <row r="7001" spans="1:6" x14ac:dyDescent="0.2">
      <c r="A7001">
        <v>6996</v>
      </c>
      <c r="B7001">
        <v>0.53573499999999996</v>
      </c>
      <c r="C7001">
        <f>_xlfn.VAR.P($B$6:B7001)</f>
        <v>2.1139928821986258E-4</v>
      </c>
      <c r="D7001">
        <f t="shared" si="327"/>
        <v>3.407084708313817E-4</v>
      </c>
      <c r="E7001">
        <f t="shared" si="328"/>
        <v>0.53539429152916862</v>
      </c>
      <c r="F7001">
        <f t="shared" si="329"/>
        <v>0.5360757084708313</v>
      </c>
    </row>
    <row r="7002" spans="1:6" x14ac:dyDescent="0.2">
      <c r="A7002">
        <v>6997</v>
      </c>
      <c r="B7002">
        <v>0.53565799999999997</v>
      </c>
      <c r="C7002">
        <f>_xlfn.VAR.P($B$6:B7002)</f>
        <v>2.1137157381564514E-4</v>
      </c>
      <c r="D7002">
        <f t="shared" si="327"/>
        <v>3.4066179066572362E-4</v>
      </c>
      <c r="E7002">
        <f t="shared" si="328"/>
        <v>0.53531733820933425</v>
      </c>
      <c r="F7002">
        <f t="shared" si="329"/>
        <v>0.53599866179066569</v>
      </c>
    </row>
    <row r="7003" spans="1:6" x14ac:dyDescent="0.2">
      <c r="A7003">
        <v>6998</v>
      </c>
      <c r="B7003">
        <v>0.53572500000000001</v>
      </c>
      <c r="C7003">
        <f>_xlfn.VAR.P($B$6:B7003)</f>
        <v>2.1134394730344832E-4</v>
      </c>
      <c r="D7003">
        <f t="shared" si="327"/>
        <v>3.4061518827260834E-4</v>
      </c>
      <c r="E7003">
        <f t="shared" si="328"/>
        <v>0.53538438481172734</v>
      </c>
      <c r="F7003">
        <f t="shared" si="329"/>
        <v>0.53606561518827267</v>
      </c>
    </row>
    <row r="7004" spans="1:6" x14ac:dyDescent="0.2">
      <c r="A7004">
        <v>6999</v>
      </c>
      <c r="B7004">
        <v>0.53564800000000001</v>
      </c>
      <c r="C7004">
        <f>_xlfn.VAR.P($B$6:B7004)</f>
        <v>2.1131623535779916E-4</v>
      </c>
      <c r="D7004">
        <f t="shared" si="327"/>
        <v>3.4056852397761631E-4</v>
      </c>
      <c r="E7004">
        <f t="shared" si="328"/>
        <v>0.53530743147602244</v>
      </c>
      <c r="F7004">
        <f t="shared" si="329"/>
        <v>0.53598856852397758</v>
      </c>
    </row>
    <row r="7005" spans="1:6" x14ac:dyDescent="0.2">
      <c r="A7005">
        <v>7000</v>
      </c>
      <c r="B7005">
        <v>0.53571400000000002</v>
      </c>
      <c r="C7005">
        <f>_xlfn.VAR.P($B$6:B7005)</f>
        <v>2.1128860985781948E-4</v>
      </c>
      <c r="D7005">
        <f t="shared" si="327"/>
        <v>3.4052193628307016E-4</v>
      </c>
      <c r="E7005">
        <f t="shared" si="328"/>
        <v>0.53537347806371693</v>
      </c>
      <c r="F7005">
        <f t="shared" si="329"/>
        <v>0.53605452193628311</v>
      </c>
    </row>
    <row r="7006" spans="1:6" x14ac:dyDescent="0.2">
      <c r="A7006">
        <v>7001</v>
      </c>
      <c r="B7006">
        <v>0.53578099999999995</v>
      </c>
      <c r="C7006">
        <f>_xlfn.VAR.P($B$6:B7006)</f>
        <v>2.1126107320559656E-4</v>
      </c>
      <c r="D7006">
        <f t="shared" si="327"/>
        <v>3.4047542712048706E-4</v>
      </c>
      <c r="E7006">
        <f t="shared" si="328"/>
        <v>0.53544052457287949</v>
      </c>
      <c r="F7006">
        <f t="shared" si="329"/>
        <v>0.53612147542712041</v>
      </c>
    </row>
    <row r="7007" spans="1:6" x14ac:dyDescent="0.2">
      <c r="A7007">
        <v>7002</v>
      </c>
      <c r="B7007">
        <v>0.53584699999999996</v>
      </c>
      <c r="C7007">
        <f>_xlfn.VAR.P($B$6:B7007)</f>
        <v>2.1123362536288256E-4</v>
      </c>
      <c r="D7007">
        <f t="shared" si="327"/>
        <v>3.4042899645485026E-4</v>
      </c>
      <c r="E7007">
        <f t="shared" si="328"/>
        <v>0.53550657100354515</v>
      </c>
      <c r="F7007">
        <f t="shared" si="329"/>
        <v>0.53618742899645477</v>
      </c>
    </row>
    <row r="7008" spans="1:6" x14ac:dyDescent="0.2">
      <c r="A7008">
        <v>7003</v>
      </c>
      <c r="B7008">
        <v>0.53576999999999997</v>
      </c>
      <c r="C7008">
        <f>_xlfn.VAR.P($B$6:B7008)</f>
        <v>2.1120608941405537E-4</v>
      </c>
      <c r="D7008">
        <f t="shared" si="327"/>
        <v>3.4038250172219045E-4</v>
      </c>
      <c r="E7008">
        <f t="shared" si="328"/>
        <v>0.53542961749827778</v>
      </c>
      <c r="F7008">
        <f t="shared" si="329"/>
        <v>0.53611038250172216</v>
      </c>
    </row>
    <row r="7009" spans="1:6" x14ac:dyDescent="0.2">
      <c r="A7009">
        <v>7004</v>
      </c>
      <c r="B7009">
        <v>0.53583700000000001</v>
      </c>
      <c r="C7009">
        <f>_xlfn.VAR.P($B$6:B7009)</f>
        <v>2.1117864326668684E-4</v>
      </c>
      <c r="D7009">
        <f t="shared" si="327"/>
        <v>3.4033608627918058E-4</v>
      </c>
      <c r="E7009">
        <f t="shared" si="328"/>
        <v>0.53549666391372086</v>
      </c>
      <c r="F7009">
        <f t="shared" si="329"/>
        <v>0.53617733608627915</v>
      </c>
    </row>
    <row r="7010" spans="1:6" x14ac:dyDescent="0.2">
      <c r="A7010">
        <v>7005</v>
      </c>
      <c r="B7010">
        <v>0.53576000000000001</v>
      </c>
      <c r="C7010">
        <f>_xlfn.VAR.P($B$6:B7010)</f>
        <v>2.1115110928903737E-4</v>
      </c>
      <c r="D7010">
        <f t="shared" si="327"/>
        <v>3.402896069865974E-4</v>
      </c>
      <c r="E7010">
        <f t="shared" si="328"/>
        <v>0.53541971039301339</v>
      </c>
      <c r="F7010">
        <f t="shared" si="329"/>
        <v>0.53610028960698664</v>
      </c>
    </row>
    <row r="7011" spans="1:6" x14ac:dyDescent="0.2">
      <c r="A7011">
        <v>7006</v>
      </c>
      <c r="B7011">
        <v>0.53568400000000005</v>
      </c>
      <c r="C7011">
        <f>_xlfn.VAR.P($B$6:B7011)</f>
        <v>2.1112349045106254E-4</v>
      </c>
      <c r="D7011">
        <f t="shared" si="327"/>
        <v>3.4024306623607262E-4</v>
      </c>
      <c r="E7011">
        <f t="shared" si="328"/>
        <v>0.53534375693376401</v>
      </c>
      <c r="F7011">
        <f t="shared" si="329"/>
        <v>0.53602424306623608</v>
      </c>
    </row>
    <row r="7012" spans="1:6" x14ac:dyDescent="0.2">
      <c r="A7012">
        <v>7007</v>
      </c>
      <c r="B7012">
        <v>0.53560700000000006</v>
      </c>
      <c r="C7012">
        <f>_xlfn.VAR.P($B$6:B7012)</f>
        <v>2.1109578729990646E-4</v>
      </c>
      <c r="D7012">
        <f t="shared" si="327"/>
        <v>3.4019646446686207E-4</v>
      </c>
      <c r="E7012">
        <f t="shared" si="328"/>
        <v>0.53526680353553324</v>
      </c>
      <c r="F7012">
        <f t="shared" si="329"/>
        <v>0.53594719646446687</v>
      </c>
    </row>
    <row r="7013" spans="1:6" x14ac:dyDescent="0.2">
      <c r="A7013">
        <v>7008</v>
      </c>
      <c r="B7013">
        <v>0.53553099999999998</v>
      </c>
      <c r="C7013">
        <f>_xlfn.VAR.P($B$6:B7013)</f>
        <v>2.1106800275768486E-4</v>
      </c>
      <c r="D7013">
        <f t="shared" si="327"/>
        <v>3.4014980403187459E-4</v>
      </c>
      <c r="E7013">
        <f t="shared" si="328"/>
        <v>0.53519085019596813</v>
      </c>
      <c r="F7013">
        <f t="shared" si="329"/>
        <v>0.53587114980403183</v>
      </c>
    </row>
    <row r="7014" spans="1:6" x14ac:dyDescent="0.2">
      <c r="A7014">
        <v>7009</v>
      </c>
      <c r="B7014">
        <v>0.53559699999999999</v>
      </c>
      <c r="C7014">
        <f>_xlfn.VAR.P($B$6:B7014)</f>
        <v>2.1104030230689603E-4</v>
      </c>
      <c r="D7014">
        <f t="shared" si="327"/>
        <v>3.4010321827150901E-4</v>
      </c>
      <c r="E7014">
        <f t="shared" si="328"/>
        <v>0.5352568967817285</v>
      </c>
      <c r="F7014">
        <f t="shared" si="329"/>
        <v>0.53593710321827148</v>
      </c>
    </row>
    <row r="7015" spans="1:6" x14ac:dyDescent="0.2">
      <c r="A7015">
        <v>7010</v>
      </c>
      <c r="B7015">
        <v>0.53552100000000002</v>
      </c>
      <c r="C7015">
        <f>_xlfn.VAR.P($B$6:B7015)</f>
        <v>2.1101252073347463E-4</v>
      </c>
      <c r="D7015">
        <f t="shared" si="327"/>
        <v>3.400565740566717E-4</v>
      </c>
      <c r="E7015">
        <f t="shared" si="328"/>
        <v>0.53518094342594336</v>
      </c>
      <c r="F7015">
        <f t="shared" si="329"/>
        <v>0.53586105657405669</v>
      </c>
    </row>
    <row r="7016" spans="1:6" x14ac:dyDescent="0.2">
      <c r="A7016">
        <v>7011</v>
      </c>
      <c r="B7016">
        <v>0.53544400000000003</v>
      </c>
      <c r="C7016">
        <f>_xlfn.VAR.P($B$6:B7016)</f>
        <v>2.1098465862822907E-4</v>
      </c>
      <c r="D7016">
        <f t="shared" si="327"/>
        <v>3.4000987186164544E-4</v>
      </c>
      <c r="E7016">
        <f t="shared" si="328"/>
        <v>0.53510399012813836</v>
      </c>
      <c r="F7016">
        <f t="shared" si="329"/>
        <v>0.5357840098718617</v>
      </c>
    </row>
    <row r="7017" spans="1:6" x14ac:dyDescent="0.2">
      <c r="A7017">
        <v>7012</v>
      </c>
      <c r="B7017">
        <v>0.53551099999999996</v>
      </c>
      <c r="C7017">
        <f>_xlfn.VAR.P($B$6:B7017)</f>
        <v>2.1095688010754903E-4</v>
      </c>
      <c r="D7017">
        <f t="shared" si="327"/>
        <v>3.3996324392383738E-4</v>
      </c>
      <c r="E7017">
        <f t="shared" si="328"/>
        <v>0.53517103675607613</v>
      </c>
      <c r="F7017">
        <f t="shared" si="329"/>
        <v>0.53585096324392378</v>
      </c>
    </row>
    <row r="7018" spans="1:6" x14ac:dyDescent="0.2">
      <c r="A7018">
        <v>7013</v>
      </c>
      <c r="B7018">
        <v>0.53543399999999997</v>
      </c>
      <c r="C7018">
        <f>_xlfn.VAR.P($B$6:B7018)</f>
        <v>2.1092902132553555E-4</v>
      </c>
      <c r="D7018">
        <f t="shared" si="327"/>
        <v>3.3991655821875931E-4</v>
      </c>
      <c r="E7018">
        <f t="shared" si="328"/>
        <v>0.53509408344178122</v>
      </c>
      <c r="F7018">
        <f t="shared" si="329"/>
        <v>0.53577391655821871</v>
      </c>
    </row>
    <row r="7019" spans="1:6" x14ac:dyDescent="0.2">
      <c r="A7019">
        <v>7014</v>
      </c>
      <c r="B7019">
        <v>0.535358</v>
      </c>
      <c r="C7019">
        <f>_xlfn.VAR.P($B$6:B7019)</f>
        <v>2.1090108514806288E-4</v>
      </c>
      <c r="D7019">
        <f t="shared" si="327"/>
        <v>3.3986981705377801E-4</v>
      </c>
      <c r="E7019">
        <f t="shared" si="328"/>
        <v>0.53501813018294619</v>
      </c>
      <c r="F7019">
        <f t="shared" si="329"/>
        <v>0.53569786981705381</v>
      </c>
    </row>
    <row r="7020" spans="1:6" x14ac:dyDescent="0.2">
      <c r="A7020">
        <v>7015</v>
      </c>
      <c r="B7020">
        <v>0.53542400000000001</v>
      </c>
      <c r="C7020">
        <f>_xlfn.VAR.P($B$6:B7020)</f>
        <v>2.1087322977156482E-4</v>
      </c>
      <c r="D7020">
        <f t="shared" si="327"/>
        <v>3.3982314789413899E-4</v>
      </c>
      <c r="E7020">
        <f t="shared" si="328"/>
        <v>0.53508417685210585</v>
      </c>
      <c r="F7020">
        <f t="shared" si="329"/>
        <v>0.53576382314789417</v>
      </c>
    </row>
    <row r="7021" spans="1:6" x14ac:dyDescent="0.2">
      <c r="A7021">
        <v>7016</v>
      </c>
      <c r="B7021">
        <v>0.53534800000000005</v>
      </c>
      <c r="C7021">
        <f>_xlfn.VAR.P($B$6:B7021)</f>
        <v>2.1084529726516615E-4</v>
      </c>
      <c r="D7021">
        <f t="shared" si="327"/>
        <v>3.3977642348348056E-4</v>
      </c>
      <c r="E7021">
        <f t="shared" si="328"/>
        <v>0.53500822357651656</v>
      </c>
      <c r="F7021">
        <f t="shared" si="329"/>
        <v>0.53568777642348353</v>
      </c>
    </row>
    <row r="7022" spans="1:6" x14ac:dyDescent="0.2">
      <c r="A7022">
        <v>7017</v>
      </c>
      <c r="B7022">
        <v>0.53527100000000005</v>
      </c>
      <c r="C7022">
        <f>_xlfn.VAR.P($B$6:B7022)</f>
        <v>2.1081728826602181E-4</v>
      </c>
      <c r="D7022">
        <f t="shared" si="327"/>
        <v>3.3972964433327395E-4</v>
      </c>
      <c r="E7022">
        <f t="shared" si="328"/>
        <v>0.53493127035566679</v>
      </c>
      <c r="F7022">
        <f t="shared" si="329"/>
        <v>0.53561072964433332</v>
      </c>
    </row>
    <row r="7023" spans="1:6" x14ac:dyDescent="0.2">
      <c r="A7023">
        <v>7018</v>
      </c>
      <c r="B7023">
        <v>0.53519499999999998</v>
      </c>
      <c r="C7023">
        <f>_xlfn.VAR.P($B$6:B7023)</f>
        <v>2.1078920558809333E-4</v>
      </c>
      <c r="D7023">
        <f t="shared" si="327"/>
        <v>3.3968281270888213E-4</v>
      </c>
      <c r="E7023">
        <f t="shared" si="328"/>
        <v>0.53485531718729107</v>
      </c>
      <c r="F7023">
        <f t="shared" si="329"/>
        <v>0.53553468281270888</v>
      </c>
    </row>
    <row r="7024" spans="1:6" x14ac:dyDescent="0.2">
      <c r="A7024">
        <v>7019</v>
      </c>
      <c r="B7024">
        <v>0.53526099999999999</v>
      </c>
      <c r="C7024">
        <f>_xlfn.VAR.P($B$6:B7024)</f>
        <v>2.1076120065208198E-4</v>
      </c>
      <c r="D7024">
        <f t="shared" si="327"/>
        <v>3.3963605061350757E-4</v>
      </c>
      <c r="E7024">
        <f t="shared" si="328"/>
        <v>0.5349213639493865</v>
      </c>
      <c r="F7024">
        <f t="shared" si="329"/>
        <v>0.53560063605061348</v>
      </c>
    </row>
    <row r="7025" spans="1:6" x14ac:dyDescent="0.2">
      <c r="A7025">
        <v>7020</v>
      </c>
      <c r="B7025">
        <v>0.53532800000000003</v>
      </c>
      <c r="C7025">
        <f>_xlfn.VAR.P($B$6:B7025)</f>
        <v>2.1073327572886924E-4</v>
      </c>
      <c r="D7025">
        <f t="shared" si="327"/>
        <v>3.3958935987311905E-4</v>
      </c>
      <c r="E7025">
        <f t="shared" si="328"/>
        <v>0.53498841064012692</v>
      </c>
      <c r="F7025">
        <f t="shared" si="329"/>
        <v>0.53566758935987313</v>
      </c>
    </row>
    <row r="7026" spans="1:6" x14ac:dyDescent="0.2">
      <c r="A7026">
        <v>7021</v>
      </c>
      <c r="B7026">
        <v>0.53539400000000004</v>
      </c>
      <c r="C7026">
        <f>_xlfn.VAR.P($B$6:B7026)</f>
        <v>2.1070543092003498E-4</v>
      </c>
      <c r="D7026">
        <f t="shared" si="327"/>
        <v>3.3954274056575338E-4</v>
      </c>
      <c r="E7026">
        <f t="shared" si="328"/>
        <v>0.53505445725943424</v>
      </c>
      <c r="F7026">
        <f t="shared" si="329"/>
        <v>0.53573354274056584</v>
      </c>
    </row>
    <row r="7027" spans="1:6" x14ac:dyDescent="0.2">
      <c r="A7027">
        <v>7022</v>
      </c>
      <c r="B7027">
        <v>0.53546000000000005</v>
      </c>
      <c r="C7027">
        <f>_xlfn.VAR.P($B$6:B7027)</f>
        <v>2.1067766740093632E-4</v>
      </c>
      <c r="D7027">
        <f t="shared" si="327"/>
        <v>3.3949619363458569E-4</v>
      </c>
      <c r="E7027">
        <f t="shared" si="328"/>
        <v>0.53512050380636544</v>
      </c>
      <c r="F7027">
        <f t="shared" si="329"/>
        <v>0.53579949619363465</v>
      </c>
    </row>
    <row r="7028" spans="1:6" x14ac:dyDescent="0.2">
      <c r="A7028">
        <v>7023</v>
      </c>
      <c r="B7028">
        <v>0.53552599999999995</v>
      </c>
      <c r="C7028">
        <f>_xlfn.VAR.P($B$6:B7028)</f>
        <v>2.1064998634574237E-4</v>
      </c>
      <c r="D7028">
        <f t="shared" si="327"/>
        <v>3.3944972002178511E-4</v>
      </c>
      <c r="E7028">
        <f t="shared" si="328"/>
        <v>0.53518655027997819</v>
      </c>
      <c r="F7028">
        <f t="shared" si="329"/>
        <v>0.5358654497200217</v>
      </c>
    </row>
    <row r="7029" spans="1:6" x14ac:dyDescent="0.2">
      <c r="A7029">
        <v>7024</v>
      </c>
      <c r="B7029">
        <v>0.53559199999999996</v>
      </c>
      <c r="C7029">
        <f>_xlfn.VAR.P($B$6:B7029)</f>
        <v>2.1062238892745225E-4</v>
      </c>
      <c r="D7029">
        <f t="shared" si="327"/>
        <v>3.39403320668527E-4</v>
      </c>
      <c r="E7029">
        <f t="shared" si="328"/>
        <v>0.53525259667933145</v>
      </c>
      <c r="F7029">
        <f t="shared" si="329"/>
        <v>0.53593140332066846</v>
      </c>
    </row>
    <row r="7030" spans="1:6" x14ac:dyDescent="0.2">
      <c r="A7030">
        <v>7025</v>
      </c>
      <c r="B7030">
        <v>0.53565799999999997</v>
      </c>
      <c r="C7030">
        <f>_xlfn.VAR.P($B$6:B7030)</f>
        <v>2.1059487631787944E-4</v>
      </c>
      <c r="D7030">
        <f t="shared" si="327"/>
        <v>3.3935699651497933E-4</v>
      </c>
      <c r="E7030">
        <f t="shared" si="328"/>
        <v>0.53531864300348497</v>
      </c>
      <c r="F7030">
        <f t="shared" si="329"/>
        <v>0.53599735699651496</v>
      </c>
    </row>
    <row r="7031" spans="1:6" x14ac:dyDescent="0.2">
      <c r="A7031">
        <v>7026</v>
      </c>
      <c r="B7031">
        <v>0.53572399999999998</v>
      </c>
      <c r="C7031">
        <f>_xlfn.VAR.P($B$6:B7031)</f>
        <v>2.1056744968765372E-4</v>
      </c>
      <c r="D7031">
        <f t="shared" si="327"/>
        <v>3.3931074850030211E-4</v>
      </c>
      <c r="E7031">
        <f t="shared" si="328"/>
        <v>0.53538468925149962</v>
      </c>
      <c r="F7031">
        <f t="shared" si="329"/>
        <v>0.53606331074850033</v>
      </c>
    </row>
    <row r="7032" spans="1:6" x14ac:dyDescent="0.2">
      <c r="A7032">
        <v>7027</v>
      </c>
      <c r="B7032">
        <v>0.53564800000000001</v>
      </c>
      <c r="C7032">
        <f>_xlfn.VAR.P($B$6:B7032)</f>
        <v>2.1053993947524021E-4</v>
      </c>
      <c r="D7032">
        <f t="shared" si="327"/>
        <v>3.3926444000456743E-4</v>
      </c>
      <c r="E7032">
        <f t="shared" si="328"/>
        <v>0.53530873555999547</v>
      </c>
      <c r="F7032">
        <f t="shared" si="329"/>
        <v>0.53598726444000455</v>
      </c>
    </row>
    <row r="7033" spans="1:6" x14ac:dyDescent="0.2">
      <c r="A7033">
        <v>7028</v>
      </c>
      <c r="B7033">
        <v>0.53557200000000005</v>
      </c>
      <c r="C7033">
        <f>_xlfn.VAR.P($B$6:B7033)</f>
        <v>2.1051234739868406E-4</v>
      </c>
      <c r="D7033">
        <f t="shared" si="327"/>
        <v>3.3921807241035762E-4</v>
      </c>
      <c r="E7033">
        <f t="shared" si="328"/>
        <v>0.53523278192758972</v>
      </c>
      <c r="F7033">
        <f t="shared" si="329"/>
        <v>0.53591121807241038</v>
      </c>
    </row>
    <row r="7034" spans="1:6" x14ac:dyDescent="0.2">
      <c r="A7034">
        <v>7029</v>
      </c>
      <c r="B7034">
        <v>0.53563799999999995</v>
      </c>
      <c r="C7034">
        <f>_xlfn.VAR.P($B$6:B7034)</f>
        <v>2.1048483966889085E-4</v>
      </c>
      <c r="D7034">
        <f t="shared" si="327"/>
        <v>3.3917177963073777E-4</v>
      </c>
      <c r="E7034">
        <f t="shared" si="328"/>
        <v>0.53529882822036923</v>
      </c>
      <c r="F7034">
        <f t="shared" si="329"/>
        <v>0.53597717177963067</v>
      </c>
    </row>
    <row r="7035" spans="1:6" x14ac:dyDescent="0.2">
      <c r="A7035">
        <v>7030</v>
      </c>
      <c r="B7035">
        <v>0.53570399999999996</v>
      </c>
      <c r="C7035">
        <f>_xlfn.VAR.P($B$6:B7035)</f>
        <v>2.1045741745622236E-4</v>
      </c>
      <c r="D7035">
        <f t="shared" si="327"/>
        <v>3.3912556260465499E-4</v>
      </c>
      <c r="E7035">
        <f t="shared" si="328"/>
        <v>0.53536487443739533</v>
      </c>
      <c r="F7035">
        <f t="shared" si="329"/>
        <v>0.53604312556260458</v>
      </c>
    </row>
    <row r="7036" spans="1:6" x14ac:dyDescent="0.2">
      <c r="A7036">
        <v>7031</v>
      </c>
      <c r="B7036">
        <v>0.53576999999999997</v>
      </c>
      <c r="C7036">
        <f>_xlfn.VAR.P($B$6:B7036)</f>
        <v>2.1043008192987454E-4</v>
      </c>
      <c r="D7036">
        <f t="shared" si="327"/>
        <v>3.3907942227006115E-4</v>
      </c>
      <c r="E7036">
        <f t="shared" si="328"/>
        <v>0.5354309205777299</v>
      </c>
      <c r="F7036">
        <f t="shared" si="329"/>
        <v>0.53610907942227004</v>
      </c>
    </row>
    <row r="7037" spans="1:6" x14ac:dyDescent="0.2">
      <c r="A7037">
        <v>7032</v>
      </c>
      <c r="B7037">
        <v>0.535694</v>
      </c>
      <c r="C7037">
        <f>_xlfn.VAR.P($B$6:B7037)</f>
        <v>2.1040266191050934E-4</v>
      </c>
      <c r="D7037">
        <f t="shared" si="327"/>
        <v>3.3903322070760993E-4</v>
      </c>
      <c r="E7037">
        <f t="shared" si="328"/>
        <v>0.5353549667792924</v>
      </c>
      <c r="F7037">
        <f t="shared" si="329"/>
        <v>0.53603303322070761</v>
      </c>
    </row>
    <row r="7038" spans="1:6" x14ac:dyDescent="0.2">
      <c r="A7038">
        <v>7033</v>
      </c>
      <c r="B7038">
        <v>0.53576000000000001</v>
      </c>
      <c r="C7038">
        <f>_xlfn.VAR.P($B$6:B7038)</f>
        <v>2.1037532834593638E-4</v>
      </c>
      <c r="D7038">
        <f t="shared" si="327"/>
        <v>3.3898709564362964E-4</v>
      </c>
      <c r="E7038">
        <f t="shared" si="328"/>
        <v>0.5354210129043564</v>
      </c>
      <c r="F7038">
        <f t="shared" si="329"/>
        <v>0.53609898709564363</v>
      </c>
    </row>
    <row r="7039" spans="1:6" x14ac:dyDescent="0.2">
      <c r="A7039">
        <v>7034</v>
      </c>
      <c r="B7039">
        <v>0.53582600000000002</v>
      </c>
      <c r="C7039">
        <f>_xlfn.VAR.P($B$6:B7039)</f>
        <v>2.1034808240402521E-4</v>
      </c>
      <c r="D7039">
        <f t="shared" si="327"/>
        <v>3.389410480149484E-4</v>
      </c>
      <c r="E7039">
        <f t="shared" si="328"/>
        <v>0.53548705895198512</v>
      </c>
      <c r="F7039">
        <f t="shared" si="329"/>
        <v>0.53616494104801493</v>
      </c>
    </row>
    <row r="7040" spans="1:6" x14ac:dyDescent="0.2">
      <c r="A7040">
        <v>7035</v>
      </c>
      <c r="B7040">
        <v>0.53574999999999995</v>
      </c>
      <c r="C7040">
        <f>_xlfn.VAR.P($B$6:B7040)</f>
        <v>2.1032075079064478E-4</v>
      </c>
      <c r="D7040">
        <f t="shared" si="327"/>
        <v>3.3889493820093384E-4</v>
      </c>
      <c r="E7040">
        <f t="shared" si="328"/>
        <v>0.53541110506179901</v>
      </c>
      <c r="F7040">
        <f t="shared" si="329"/>
        <v>0.53608889493820089</v>
      </c>
    </row>
    <row r="7041" spans="1:6" x14ac:dyDescent="0.2">
      <c r="A7041">
        <v>7036</v>
      </c>
      <c r="B7041">
        <v>0.53567399999999998</v>
      </c>
      <c r="C7041">
        <f>_xlfn.VAR.P($B$6:B7041)</f>
        <v>2.1029333522364015E-4</v>
      </c>
      <c r="D7041">
        <f t="shared" si="327"/>
        <v>3.3884876758404428E-4</v>
      </c>
      <c r="E7041">
        <f t="shared" si="328"/>
        <v>0.53533515123241593</v>
      </c>
      <c r="F7041">
        <f t="shared" si="329"/>
        <v>0.53601284876758404</v>
      </c>
    </row>
    <row r="7042" spans="1:6" x14ac:dyDescent="0.2">
      <c r="A7042">
        <v>7037</v>
      </c>
      <c r="B7042">
        <v>0.53573999999999999</v>
      </c>
      <c r="C7042">
        <f>_xlfn.VAR.P($B$6:B7042)</f>
        <v>2.1026600564852673E-4</v>
      </c>
      <c r="D7042">
        <f t="shared" si="327"/>
        <v>3.3880267307973135E-4</v>
      </c>
      <c r="E7042">
        <f t="shared" si="328"/>
        <v>0.53540119732692026</v>
      </c>
      <c r="F7042">
        <f t="shared" si="329"/>
        <v>0.53607880267307972</v>
      </c>
    </row>
    <row r="7043" spans="1:6" x14ac:dyDescent="0.2">
      <c r="A7043">
        <v>7038</v>
      </c>
      <c r="B7043">
        <v>0.53566400000000003</v>
      </c>
      <c r="C7043">
        <f>_xlfn.VAR.P($B$6:B7043)</f>
        <v>2.1023859238887573E-4</v>
      </c>
      <c r="D7043">
        <f t="shared" si="327"/>
        <v>3.3875651798452084E-4</v>
      </c>
      <c r="E7043">
        <f t="shared" si="328"/>
        <v>0.53532524348201549</v>
      </c>
      <c r="F7043">
        <f t="shared" si="329"/>
        <v>0.53600275651798457</v>
      </c>
    </row>
    <row r="7044" spans="1:6" x14ac:dyDescent="0.2">
      <c r="A7044">
        <v>7039</v>
      </c>
      <c r="B7044">
        <v>0.53558700000000004</v>
      </c>
      <c r="C7044">
        <f>_xlfn.VAR.P($B$6:B7044)</f>
        <v>2.1021109599922864E-4</v>
      </c>
      <c r="D7044">
        <f t="shared" si="327"/>
        <v>3.3871030274355943E-4</v>
      </c>
      <c r="E7044">
        <f t="shared" si="328"/>
        <v>0.53524828969725646</v>
      </c>
      <c r="F7044">
        <f t="shared" si="329"/>
        <v>0.53592571030274361</v>
      </c>
    </row>
    <row r="7045" spans="1:6" x14ac:dyDescent="0.2">
      <c r="A7045">
        <v>7040</v>
      </c>
      <c r="B7045">
        <v>0.53565300000000005</v>
      </c>
      <c r="C7045">
        <f>_xlfn.VAR.P($B$6:B7045)</f>
        <v>2.1018368395340231E-4</v>
      </c>
      <c r="D7045">
        <f t="shared" si="327"/>
        <v>3.3866416227856946E-4</v>
      </c>
      <c r="E7045">
        <f t="shared" si="328"/>
        <v>0.53531433583772148</v>
      </c>
      <c r="F7045">
        <f t="shared" si="329"/>
        <v>0.53599166416227861</v>
      </c>
    </row>
    <row r="7046" spans="1:6" x14ac:dyDescent="0.2">
      <c r="A7046">
        <v>7041</v>
      </c>
      <c r="B7046">
        <v>0.53557699999999997</v>
      </c>
      <c r="C7046">
        <f>_xlfn.VAR.P($B$6:B7046)</f>
        <v>2.1015619022836989E-4</v>
      </c>
      <c r="D7046">
        <f t="shared" si="327"/>
        <v>3.3861796283178976E-4</v>
      </c>
      <c r="E7046">
        <f t="shared" si="328"/>
        <v>0.53523838203716823</v>
      </c>
      <c r="F7046">
        <f t="shared" si="329"/>
        <v>0.53591561796283171</v>
      </c>
    </row>
    <row r="7047" spans="1:6" x14ac:dyDescent="0.2">
      <c r="A7047">
        <v>7042</v>
      </c>
      <c r="B7047">
        <v>0.53564299999999998</v>
      </c>
      <c r="C7047">
        <f>_xlfn.VAR.P($B$6:B7047)</f>
        <v>2.1012878061699934E-4</v>
      </c>
      <c r="D7047">
        <f t="shared" ref="D7047:D7110" si="330">1.96*(SQRT(C7047)/SQRT(A7047))</f>
        <v>3.3857183796915882E-4</v>
      </c>
      <c r="E7047">
        <f t="shared" ref="E7047:E7110" si="331">B7047-D7047</f>
        <v>0.53530442816203083</v>
      </c>
      <c r="F7047">
        <f t="shared" ref="F7047:F7110" si="332">B7047+D7047</f>
        <v>0.53598157183796913</v>
      </c>
    </row>
    <row r="7048" spans="1:6" x14ac:dyDescent="0.2">
      <c r="A7048">
        <v>7043</v>
      </c>
      <c r="B7048">
        <v>0.53570899999999999</v>
      </c>
      <c r="C7048">
        <f>_xlfn.VAR.P($B$6:B7048)</f>
        <v>2.1010145628767675E-4</v>
      </c>
      <c r="D7048">
        <f t="shared" si="330"/>
        <v>3.3852578862798459E-4</v>
      </c>
      <c r="E7048">
        <f t="shared" si="331"/>
        <v>0.53537047421137196</v>
      </c>
      <c r="F7048">
        <f t="shared" si="332"/>
        <v>0.53604752578862802</v>
      </c>
    </row>
    <row r="7049" spans="1:6" x14ac:dyDescent="0.2">
      <c r="A7049">
        <v>7044</v>
      </c>
      <c r="B7049">
        <v>0.53563300000000003</v>
      </c>
      <c r="C7049">
        <f>_xlfn.VAR.P($B$6:B7049)</f>
        <v>2.100740491008691E-4</v>
      </c>
      <c r="D7049">
        <f t="shared" si="330"/>
        <v>3.3847967934771424E-4</v>
      </c>
      <c r="E7049">
        <f t="shared" si="331"/>
        <v>0.53529452032065228</v>
      </c>
      <c r="F7049">
        <f t="shared" si="332"/>
        <v>0.53597147967934777</v>
      </c>
    </row>
    <row r="7050" spans="1:6" x14ac:dyDescent="0.2">
      <c r="A7050">
        <v>7045</v>
      </c>
      <c r="B7050">
        <v>0.53555699999999995</v>
      </c>
      <c r="C7050">
        <f>_xlfn.VAR.P($B$6:B7050)</f>
        <v>2.1004656076983985E-4</v>
      </c>
      <c r="D7050">
        <f t="shared" si="330"/>
        <v>3.3843351150693974E-4</v>
      </c>
      <c r="E7050">
        <f t="shared" si="331"/>
        <v>0.53521856648849297</v>
      </c>
      <c r="F7050">
        <f t="shared" si="332"/>
        <v>0.53589543351150692</v>
      </c>
    </row>
    <row r="7051" spans="1:6" x14ac:dyDescent="0.2">
      <c r="A7051">
        <v>7046</v>
      </c>
      <c r="B7051">
        <v>0.53548099999999998</v>
      </c>
      <c r="C7051">
        <f>_xlfn.VAR.P($B$6:B7051)</f>
        <v>2.1001899300615568E-4</v>
      </c>
      <c r="D7051">
        <f t="shared" si="330"/>
        <v>3.3838728648281105E-4</v>
      </c>
      <c r="E7051">
        <f t="shared" si="331"/>
        <v>0.53514261271351715</v>
      </c>
      <c r="F7051">
        <f t="shared" si="332"/>
        <v>0.53581938728648282</v>
      </c>
    </row>
    <row r="7052" spans="1:6" x14ac:dyDescent="0.2">
      <c r="A7052">
        <v>7047</v>
      </c>
      <c r="B7052">
        <v>0.53540500000000002</v>
      </c>
      <c r="C7052">
        <f>_xlfn.VAR.P($B$6:B7052)</f>
        <v>2.0999134751969724E-4</v>
      </c>
      <c r="D7052">
        <f t="shared" si="330"/>
        <v>3.383410056510477E-4</v>
      </c>
      <c r="E7052">
        <f t="shared" si="331"/>
        <v>0.53506665899434902</v>
      </c>
      <c r="F7052">
        <f t="shared" si="332"/>
        <v>0.53574334100565102</v>
      </c>
    </row>
    <row r="7053" spans="1:6" x14ac:dyDescent="0.2">
      <c r="A7053">
        <v>7048</v>
      </c>
      <c r="B7053">
        <v>0.53547100000000003</v>
      </c>
      <c r="C7053">
        <f>_xlfn.VAR.P($B$6:B7053)</f>
        <v>2.0996378288952192E-4</v>
      </c>
      <c r="D7053">
        <f t="shared" si="330"/>
        <v>3.3829479676156124E-4</v>
      </c>
      <c r="E7053">
        <f t="shared" si="331"/>
        <v>0.53513270520323852</v>
      </c>
      <c r="F7053">
        <f t="shared" si="332"/>
        <v>0.53580929479676154</v>
      </c>
    </row>
    <row r="7054" spans="1:6" x14ac:dyDescent="0.2">
      <c r="A7054">
        <v>7049</v>
      </c>
      <c r="B7054">
        <v>0.53539499999999995</v>
      </c>
      <c r="C7054">
        <f>_xlfn.VAR.P($B$6:B7054)</f>
        <v>2.0993614080112153E-4</v>
      </c>
      <c r="D7054">
        <f t="shared" si="330"/>
        <v>3.3824853227259322E-4</v>
      </c>
      <c r="E7054">
        <f t="shared" si="331"/>
        <v>0.53505675146772735</v>
      </c>
      <c r="F7054">
        <f t="shared" si="332"/>
        <v>0.53573324853227255</v>
      </c>
    </row>
    <row r="7055" spans="1:6" x14ac:dyDescent="0.2">
      <c r="A7055">
        <v>7050</v>
      </c>
      <c r="B7055">
        <v>0.53546099999999996</v>
      </c>
      <c r="C7055">
        <f>_xlfn.VAR.P($B$6:B7055)</f>
        <v>2.0990857934069973E-4</v>
      </c>
      <c r="D7055">
        <f t="shared" si="330"/>
        <v>3.3820233953568208E-4</v>
      </c>
      <c r="E7055">
        <f t="shared" si="331"/>
        <v>0.53512279766046433</v>
      </c>
      <c r="F7055">
        <f t="shared" si="332"/>
        <v>0.5357992023395356</v>
      </c>
    </row>
    <row r="7056" spans="1:6" x14ac:dyDescent="0.2">
      <c r="A7056">
        <v>7051</v>
      </c>
      <c r="B7056">
        <v>0.535385</v>
      </c>
      <c r="C7056">
        <f>_xlfn.VAR.P($B$6:B7056)</f>
        <v>2.0988094068636145E-4</v>
      </c>
      <c r="D7056">
        <f t="shared" si="330"/>
        <v>3.3815609140724581E-4</v>
      </c>
      <c r="E7056">
        <f t="shared" si="331"/>
        <v>0.53504684390859281</v>
      </c>
      <c r="F7056">
        <f t="shared" si="332"/>
        <v>0.53572315609140719</v>
      </c>
    </row>
    <row r="7057" spans="1:6" x14ac:dyDescent="0.2">
      <c r="A7057">
        <v>7052</v>
      </c>
      <c r="B7057">
        <v>0.53530900000000003</v>
      </c>
      <c r="C7057">
        <f>_xlfn.VAR.P($B$6:B7057)</f>
        <v>2.0985322654487037E-4</v>
      </c>
      <c r="D7057">
        <f t="shared" si="330"/>
        <v>3.3810978926038243E-4</v>
      </c>
      <c r="E7057">
        <f t="shared" si="331"/>
        <v>0.53497089021073962</v>
      </c>
      <c r="F7057">
        <f t="shared" si="332"/>
        <v>0.53564710978926044</v>
      </c>
    </row>
    <row r="7058" spans="1:6" x14ac:dyDescent="0.2">
      <c r="A7058">
        <v>7053</v>
      </c>
      <c r="B7058">
        <v>0.53537500000000005</v>
      </c>
      <c r="C7058">
        <f>_xlfn.VAR.P($B$6:B7058)</f>
        <v>2.0982559140468097E-4</v>
      </c>
      <c r="D7058">
        <f t="shared" si="330"/>
        <v>3.3806355754636985E-4</v>
      </c>
      <c r="E7058">
        <f t="shared" si="331"/>
        <v>0.53503693644245365</v>
      </c>
      <c r="F7058">
        <f t="shared" si="332"/>
        <v>0.53571306355754644</v>
      </c>
    </row>
    <row r="7059" spans="1:6" x14ac:dyDescent="0.2">
      <c r="A7059">
        <v>7054</v>
      </c>
      <c r="B7059">
        <v>0.53529899999999997</v>
      </c>
      <c r="C7059">
        <f>_xlfn.VAR.P($B$6:B7059)</f>
        <v>2.097978810402369E-4</v>
      </c>
      <c r="D7059">
        <f t="shared" si="330"/>
        <v>3.38017272020702E-4</v>
      </c>
      <c r="E7059">
        <f t="shared" si="331"/>
        <v>0.53496098272797932</v>
      </c>
      <c r="F7059">
        <f t="shared" si="332"/>
        <v>0.53563701727202062</v>
      </c>
    </row>
    <row r="7060" spans="1:6" x14ac:dyDescent="0.2">
      <c r="A7060">
        <v>7055</v>
      </c>
      <c r="B7060">
        <v>0.535223</v>
      </c>
      <c r="C7060">
        <f>_xlfn.VAR.P($B$6:B7060)</f>
        <v>2.0977009715591026E-4</v>
      </c>
      <c r="D7060">
        <f t="shared" si="330"/>
        <v>3.3797093405446533E-4</v>
      </c>
      <c r="E7060">
        <f t="shared" si="331"/>
        <v>0.53488502906594559</v>
      </c>
      <c r="F7060">
        <f t="shared" si="332"/>
        <v>0.53556097093405441</v>
      </c>
    </row>
    <row r="7061" spans="1:6" x14ac:dyDescent="0.2">
      <c r="A7061">
        <v>7056</v>
      </c>
      <c r="B7061">
        <v>0.53528900000000001</v>
      </c>
      <c r="C7061">
        <f>_xlfn.VAR.P($B$6:B7061)</f>
        <v>2.0974239064700195E-4</v>
      </c>
      <c r="D7061">
        <f t="shared" si="330"/>
        <v>3.379246652025516E-4</v>
      </c>
      <c r="E7061">
        <f t="shared" si="331"/>
        <v>0.53495107533479747</v>
      </c>
      <c r="F7061">
        <f t="shared" si="332"/>
        <v>0.53562692466520256</v>
      </c>
    </row>
    <row r="7062" spans="1:6" x14ac:dyDescent="0.2">
      <c r="A7062">
        <v>7057</v>
      </c>
      <c r="B7062">
        <v>0.53521300000000005</v>
      </c>
      <c r="C7062">
        <f>_xlfn.VAR.P($B$6:B7062)</f>
        <v>2.0971461087969744E-4</v>
      </c>
      <c r="D7062">
        <f t="shared" si="330"/>
        <v>3.3787834411565785E-4</v>
      </c>
      <c r="E7062">
        <f t="shared" si="331"/>
        <v>0.53487512165588436</v>
      </c>
      <c r="F7062">
        <f t="shared" si="332"/>
        <v>0.53555087834411574</v>
      </c>
    </row>
    <row r="7063" spans="1:6" x14ac:dyDescent="0.2">
      <c r="A7063">
        <v>7058</v>
      </c>
      <c r="B7063">
        <v>0.53527899999999995</v>
      </c>
      <c r="C7063">
        <f>_xlfn.VAR.P($B$6:B7063)</f>
        <v>2.0968690826135274E-4</v>
      </c>
      <c r="D7063">
        <f t="shared" si="330"/>
        <v>3.3783209195445467E-4</v>
      </c>
      <c r="E7063">
        <f t="shared" si="331"/>
        <v>0.53494116790804547</v>
      </c>
      <c r="F7063">
        <f t="shared" si="332"/>
        <v>0.53561683209195443</v>
      </c>
    </row>
    <row r="7064" spans="1:6" x14ac:dyDescent="0.2">
      <c r="A7064">
        <v>7059</v>
      </c>
      <c r="B7064">
        <v>0.53534499999999996</v>
      </c>
      <c r="C7064">
        <f>_xlfn.VAR.P($B$6:B7064)</f>
        <v>2.0965928396365246E-4</v>
      </c>
      <c r="D7064">
        <f t="shared" si="330"/>
        <v>3.377859096591206E-4</v>
      </c>
      <c r="E7064">
        <f t="shared" si="331"/>
        <v>0.5350072140903408</v>
      </c>
      <c r="F7064">
        <f t="shared" si="332"/>
        <v>0.53568278590965912</v>
      </c>
    </row>
    <row r="7065" spans="1:6" x14ac:dyDescent="0.2">
      <c r="A7065">
        <v>7060</v>
      </c>
      <c r="B7065">
        <v>0.53541099999999997</v>
      </c>
      <c r="C7065">
        <f>_xlfn.VAR.P($B$6:B7065)</f>
        <v>2.0963173915709881E-4</v>
      </c>
      <c r="D7065">
        <f t="shared" si="330"/>
        <v>3.3773979816883619E-4</v>
      </c>
      <c r="E7065">
        <f t="shared" si="331"/>
        <v>0.5350732602018311</v>
      </c>
      <c r="F7065">
        <f t="shared" si="332"/>
        <v>0.53574873979816884</v>
      </c>
    </row>
    <row r="7066" spans="1:6" x14ac:dyDescent="0.2">
      <c r="A7066">
        <v>7061</v>
      </c>
      <c r="B7066">
        <v>0.53533500000000001</v>
      </c>
      <c r="C7066">
        <f>_xlfn.VAR.P($B$6:B7066)</f>
        <v>2.0960411847173146E-4</v>
      </c>
      <c r="D7066">
        <f t="shared" si="330"/>
        <v>3.3769363232142549E-4</v>
      </c>
      <c r="E7066">
        <f t="shared" si="331"/>
        <v>0.53499730636767862</v>
      </c>
      <c r="F7066">
        <f t="shared" si="332"/>
        <v>0.5356726936323214</v>
      </c>
    </row>
    <row r="7067" spans="1:6" x14ac:dyDescent="0.2">
      <c r="A7067">
        <v>7062</v>
      </c>
      <c r="B7067">
        <v>0.53525900000000004</v>
      </c>
      <c r="C7067">
        <f>_xlfn.VAR.P($B$6:B7067)</f>
        <v>2.0957642361077219E-4</v>
      </c>
      <c r="D7067">
        <f t="shared" si="330"/>
        <v>3.3764741348703731E-4</v>
      </c>
      <c r="E7067">
        <f t="shared" si="331"/>
        <v>0.53492135258651297</v>
      </c>
      <c r="F7067">
        <f t="shared" si="332"/>
        <v>0.53559664741348711</v>
      </c>
    </row>
    <row r="7068" spans="1:6" x14ac:dyDescent="0.2">
      <c r="A7068">
        <v>7063</v>
      </c>
      <c r="B7068">
        <v>0.53532500000000005</v>
      </c>
      <c r="C7068">
        <f>_xlfn.VAR.P($B$6:B7068)</f>
        <v>2.0954880661669474E-4</v>
      </c>
      <c r="D7068">
        <f t="shared" si="330"/>
        <v>3.3760126414055143E-4</v>
      </c>
      <c r="E7068">
        <f t="shared" si="331"/>
        <v>0.53498739873585954</v>
      </c>
      <c r="F7068">
        <f t="shared" si="332"/>
        <v>0.53566260126414056</v>
      </c>
    </row>
    <row r="7069" spans="1:6" x14ac:dyDescent="0.2">
      <c r="A7069">
        <v>7064</v>
      </c>
      <c r="B7069">
        <v>0.53524899999999997</v>
      </c>
      <c r="C7069">
        <f>_xlfn.VAR.P($B$6:B7069)</f>
        <v>2.0952111570869271E-4</v>
      </c>
      <c r="D7069">
        <f t="shared" si="330"/>
        <v>3.3755506201285602E-4</v>
      </c>
      <c r="E7069">
        <f t="shared" si="331"/>
        <v>0.53491144493798715</v>
      </c>
      <c r="F7069">
        <f t="shared" si="332"/>
        <v>0.5355865550620128</v>
      </c>
    </row>
    <row r="7070" spans="1:6" x14ac:dyDescent="0.2">
      <c r="A7070">
        <v>7065</v>
      </c>
      <c r="B7070">
        <v>0.53531499999999999</v>
      </c>
      <c r="C7070">
        <f>_xlfn.VAR.P($B$6:B7070)</f>
        <v>2.0949350244112627E-4</v>
      </c>
      <c r="D7070">
        <f t="shared" si="330"/>
        <v>3.3750892918445879E-4</v>
      </c>
      <c r="E7070">
        <f t="shared" si="331"/>
        <v>0.53497749107081549</v>
      </c>
      <c r="F7070">
        <f t="shared" si="332"/>
        <v>0.53565250892918448</v>
      </c>
    </row>
    <row r="7071" spans="1:6" x14ac:dyDescent="0.2">
      <c r="A7071">
        <v>7066</v>
      </c>
      <c r="B7071">
        <v>0.53523900000000002</v>
      </c>
      <c r="C7071">
        <f>_xlfn.VAR.P($B$6:B7071)</f>
        <v>2.0946581552105505E-4</v>
      </c>
      <c r="D7071">
        <f t="shared" si="330"/>
        <v>3.3746274378041829E-4</v>
      </c>
      <c r="E7071">
        <f t="shared" si="331"/>
        <v>0.53490153725621958</v>
      </c>
      <c r="F7071">
        <f t="shared" si="332"/>
        <v>0.53557646274378046</v>
      </c>
    </row>
    <row r="7072" spans="1:6" x14ac:dyDescent="0.2">
      <c r="A7072">
        <v>7067</v>
      </c>
      <c r="B7072">
        <v>0.53516300000000006</v>
      </c>
      <c r="C7072">
        <f>_xlfn.VAR.P($B$6:B7072)</f>
        <v>2.0943805664861928E-4</v>
      </c>
      <c r="D7072">
        <f t="shared" si="330"/>
        <v>3.3741650716830019E-4</v>
      </c>
      <c r="E7072">
        <f t="shared" si="331"/>
        <v>0.53482558349283171</v>
      </c>
      <c r="F7072">
        <f t="shared" si="332"/>
        <v>0.5355004165071684</v>
      </c>
    </row>
    <row r="7073" spans="1:6" x14ac:dyDescent="0.2">
      <c r="A7073">
        <v>7068</v>
      </c>
      <c r="B7073">
        <v>0.53508800000000001</v>
      </c>
      <c r="C7073">
        <f>_xlfn.VAR.P($B$6:B7073)</f>
        <v>2.0941022853241596E-4</v>
      </c>
      <c r="D7073">
        <f t="shared" si="330"/>
        <v>3.3737022152794641E-4</v>
      </c>
      <c r="E7073">
        <f t="shared" si="331"/>
        <v>0.5347506297784721</v>
      </c>
      <c r="F7073">
        <f t="shared" si="332"/>
        <v>0.53542537022152792</v>
      </c>
    </row>
    <row r="7074" spans="1:6" x14ac:dyDescent="0.2">
      <c r="A7074">
        <v>7069</v>
      </c>
      <c r="B7074">
        <v>0.53501200000000004</v>
      </c>
      <c r="C7074">
        <f>_xlfn.VAR.P($B$6:B7074)</f>
        <v>2.0938233183702881E-4</v>
      </c>
      <c r="D7074">
        <f t="shared" si="330"/>
        <v>3.373238873926317E-4</v>
      </c>
      <c r="E7074">
        <f t="shared" si="331"/>
        <v>0.53467467611260744</v>
      </c>
      <c r="F7074">
        <f t="shared" si="332"/>
        <v>0.53534932388739265</v>
      </c>
    </row>
    <row r="7075" spans="1:6" x14ac:dyDescent="0.2">
      <c r="A7075">
        <v>7070</v>
      </c>
      <c r="B7075">
        <v>0.53493599999999997</v>
      </c>
      <c r="C7075">
        <f>_xlfn.VAR.P($B$6:B7075)</f>
        <v>2.0935436825759638E-4</v>
      </c>
      <c r="D7075">
        <f t="shared" si="330"/>
        <v>3.3727750612571992E-4</v>
      </c>
      <c r="E7075">
        <f t="shared" si="331"/>
        <v>0.5345987224938743</v>
      </c>
      <c r="F7075">
        <f t="shared" si="332"/>
        <v>0.53527327750612563</v>
      </c>
    </row>
    <row r="7076" spans="1:6" x14ac:dyDescent="0.2">
      <c r="A7076">
        <v>7071</v>
      </c>
      <c r="B7076">
        <v>0.53500199999999998</v>
      </c>
      <c r="C7076">
        <f>_xlfn.VAR.P($B$6:B7076)</f>
        <v>2.0932647652136869E-4</v>
      </c>
      <c r="D7076">
        <f t="shared" si="330"/>
        <v>3.3723118947194726E-4</v>
      </c>
      <c r="E7076">
        <f t="shared" si="331"/>
        <v>0.53466476881052805</v>
      </c>
      <c r="F7076">
        <f t="shared" si="332"/>
        <v>0.53533923118947191</v>
      </c>
    </row>
    <row r="7077" spans="1:6" x14ac:dyDescent="0.2">
      <c r="A7077">
        <v>7072</v>
      </c>
      <c r="B7077">
        <v>0.53506799999999999</v>
      </c>
      <c r="C7077">
        <f>_xlfn.VAR.P($B$6:B7077)</f>
        <v>2.092986578023891E-4</v>
      </c>
      <c r="D7077">
        <f t="shared" si="330"/>
        <v>3.3718493837352578E-4</v>
      </c>
      <c r="E7077">
        <f t="shared" si="331"/>
        <v>0.53473081506162645</v>
      </c>
      <c r="F7077">
        <f t="shared" si="332"/>
        <v>0.53540518493837352</v>
      </c>
    </row>
    <row r="7078" spans="1:6" x14ac:dyDescent="0.2">
      <c r="A7078">
        <v>7073</v>
      </c>
      <c r="B7078">
        <v>0.53499200000000002</v>
      </c>
      <c r="C7078">
        <f>_xlfn.VAR.P($B$6:B7078)</f>
        <v>2.0927077101900643E-4</v>
      </c>
      <c r="D7078">
        <f t="shared" si="330"/>
        <v>3.3713863918452173E-4</v>
      </c>
      <c r="E7078">
        <f t="shared" si="331"/>
        <v>0.53465486136081553</v>
      </c>
      <c r="F7078">
        <f t="shared" si="332"/>
        <v>0.53532913863918452</v>
      </c>
    </row>
    <row r="7079" spans="1:6" x14ac:dyDescent="0.2">
      <c r="A7079">
        <v>7074</v>
      </c>
      <c r="B7079">
        <v>0.53505800000000003</v>
      </c>
      <c r="C7079">
        <f>_xlfn.VAR.P($B$6:B7079)</f>
        <v>2.0924295702892865E-4</v>
      </c>
      <c r="D7079">
        <f t="shared" si="330"/>
        <v>3.3709240536440235E-4</v>
      </c>
      <c r="E7079">
        <f t="shared" si="331"/>
        <v>0.53472090759463564</v>
      </c>
      <c r="F7079">
        <f t="shared" si="332"/>
        <v>0.53539509240536443</v>
      </c>
    </row>
    <row r="7080" spans="1:6" x14ac:dyDescent="0.2">
      <c r="A7080">
        <v>7075</v>
      </c>
      <c r="B7080">
        <v>0.53498199999999996</v>
      </c>
      <c r="C7080">
        <f>_xlfn.VAR.P($B$6:B7080)</f>
        <v>2.0921507523171079E-4</v>
      </c>
      <c r="D7080">
        <f t="shared" si="330"/>
        <v>3.3704612365579564E-4</v>
      </c>
      <c r="E7080">
        <f t="shared" si="331"/>
        <v>0.53464495387634414</v>
      </c>
      <c r="F7080">
        <f t="shared" si="332"/>
        <v>0.53531904612365577</v>
      </c>
    </row>
    <row r="7081" spans="1:6" x14ac:dyDescent="0.2">
      <c r="A7081">
        <v>7076</v>
      </c>
      <c r="B7081">
        <v>0.53504799999999997</v>
      </c>
      <c r="C7081">
        <f>_xlfn.VAR.P($B$6:B7081)</f>
        <v>2.0918726600401943E-4</v>
      </c>
      <c r="D7081">
        <f t="shared" si="330"/>
        <v>3.3699990712975108E-4</v>
      </c>
      <c r="E7081">
        <f t="shared" si="331"/>
        <v>0.5347110000928702</v>
      </c>
      <c r="F7081">
        <f t="shared" si="332"/>
        <v>0.53538499990712973</v>
      </c>
    </row>
    <row r="7082" spans="1:6" x14ac:dyDescent="0.2">
      <c r="A7082">
        <v>7077</v>
      </c>
      <c r="B7082">
        <v>0.53511399999999998</v>
      </c>
      <c r="C7082">
        <f>_xlfn.VAR.P($B$6:B7082)</f>
        <v>2.0915953051844482E-4</v>
      </c>
      <c r="D7082">
        <f t="shared" si="330"/>
        <v>3.3695375672727505E-4</v>
      </c>
      <c r="E7082">
        <f t="shared" si="331"/>
        <v>0.53477704624327271</v>
      </c>
      <c r="F7082">
        <f t="shared" si="332"/>
        <v>0.53545095375672724</v>
      </c>
    </row>
    <row r="7083" spans="1:6" x14ac:dyDescent="0.2">
      <c r="A7083">
        <v>7078</v>
      </c>
      <c r="B7083">
        <v>0.53517899999999996</v>
      </c>
      <c r="C7083">
        <f>_xlfn.VAR.P($B$6:B7083)</f>
        <v>2.0913186891311503E-4</v>
      </c>
      <c r="D7083">
        <f t="shared" si="330"/>
        <v>3.369076725560844E-4</v>
      </c>
      <c r="E7083">
        <f t="shared" si="331"/>
        <v>0.53484209232744384</v>
      </c>
      <c r="F7083">
        <f t="shared" si="332"/>
        <v>0.53551590767255608</v>
      </c>
    </row>
    <row r="7084" spans="1:6" x14ac:dyDescent="0.2">
      <c r="A7084">
        <v>7079</v>
      </c>
      <c r="B7084">
        <v>0.53510400000000002</v>
      </c>
      <c r="C7084">
        <f>_xlfn.VAR.P($B$6:B7084)</f>
        <v>2.0910413791899837E-4</v>
      </c>
      <c r="D7084">
        <f t="shared" si="330"/>
        <v>3.3686153921121527E-4</v>
      </c>
      <c r="E7084">
        <f t="shared" si="331"/>
        <v>0.53476713846078883</v>
      </c>
      <c r="F7084">
        <f t="shared" si="332"/>
        <v>0.53544086153921122</v>
      </c>
    </row>
    <row r="7085" spans="1:6" x14ac:dyDescent="0.2">
      <c r="A7085">
        <v>7080</v>
      </c>
      <c r="B7085">
        <v>0.53502799999999995</v>
      </c>
      <c r="C7085">
        <f>_xlfn.VAR.P($B$6:B7085)</f>
        <v>2.0907633819679315E-4</v>
      </c>
      <c r="D7085">
        <f t="shared" si="330"/>
        <v>3.3681535722281136E-4</v>
      </c>
      <c r="E7085">
        <f t="shared" si="331"/>
        <v>0.5346911846427771</v>
      </c>
      <c r="F7085">
        <f t="shared" si="332"/>
        <v>0.5353648153572228</v>
      </c>
    </row>
    <row r="7086" spans="1:6" x14ac:dyDescent="0.2">
      <c r="A7086">
        <v>7081</v>
      </c>
      <c r="B7086">
        <v>0.53509399999999996</v>
      </c>
      <c r="C7086">
        <f>_xlfn.VAR.P($B$6:B7086)</f>
        <v>2.090486117683022E-4</v>
      </c>
      <c r="D7086">
        <f t="shared" si="330"/>
        <v>3.3676924098463437E-4</v>
      </c>
      <c r="E7086">
        <f t="shared" si="331"/>
        <v>0.53475723075901538</v>
      </c>
      <c r="F7086">
        <f t="shared" si="332"/>
        <v>0.53543076924098454</v>
      </c>
    </row>
    <row r="7087" spans="1:6" x14ac:dyDescent="0.2">
      <c r="A7087">
        <v>7082</v>
      </c>
      <c r="B7087">
        <v>0.53501799999999999</v>
      </c>
      <c r="C7087">
        <f>_xlfn.VAR.P($B$6:B7087)</f>
        <v>2.0902081686915964E-4</v>
      </c>
      <c r="D7087">
        <f t="shared" si="330"/>
        <v>3.3672307630519017E-4</v>
      </c>
      <c r="E7087">
        <f t="shared" si="331"/>
        <v>0.53468127692369483</v>
      </c>
      <c r="F7087">
        <f t="shared" si="332"/>
        <v>0.53535472307630516</v>
      </c>
    </row>
    <row r="7088" spans="1:6" x14ac:dyDescent="0.2">
      <c r="A7088">
        <v>7083</v>
      </c>
      <c r="B7088">
        <v>0.535084</v>
      </c>
      <c r="C7088">
        <f>_xlfn.VAR.P($B$6:B7088)</f>
        <v>2.0899309503996026E-4</v>
      </c>
      <c r="D7088">
        <f t="shared" si="330"/>
        <v>3.366769771896745E-4</v>
      </c>
      <c r="E7088">
        <f t="shared" si="331"/>
        <v>0.53474732302281036</v>
      </c>
      <c r="F7088">
        <f t="shared" si="332"/>
        <v>0.53542067697718965</v>
      </c>
    </row>
    <row r="7089" spans="1:6" x14ac:dyDescent="0.2">
      <c r="A7089">
        <v>7084</v>
      </c>
      <c r="B7089">
        <v>0.53500800000000004</v>
      </c>
      <c r="C7089">
        <f>_xlfn.VAR.P($B$6:B7089)</f>
        <v>2.0896530499731224E-4</v>
      </c>
      <c r="D7089">
        <f t="shared" si="330"/>
        <v>3.3663082983496971E-4</v>
      </c>
      <c r="E7089">
        <f t="shared" si="331"/>
        <v>0.53467136917016511</v>
      </c>
      <c r="F7089">
        <f t="shared" si="332"/>
        <v>0.53534463082983497</v>
      </c>
    </row>
    <row r="7090" spans="1:6" x14ac:dyDescent="0.2">
      <c r="A7090">
        <v>7085</v>
      </c>
      <c r="B7090">
        <v>0.53507400000000005</v>
      </c>
      <c r="C7090">
        <f>_xlfn.VAR.P($B$6:B7090)</f>
        <v>2.0893758780100312E-4</v>
      </c>
      <c r="D7090">
        <f t="shared" si="330"/>
        <v>3.3658474785804108E-4</v>
      </c>
      <c r="E7090">
        <f t="shared" si="331"/>
        <v>0.53473741525214202</v>
      </c>
      <c r="F7090">
        <f t="shared" si="332"/>
        <v>0.53541058474785808</v>
      </c>
    </row>
    <row r="7091" spans="1:6" x14ac:dyDescent="0.2">
      <c r="A7091">
        <v>7086</v>
      </c>
      <c r="B7091">
        <v>0.534999</v>
      </c>
      <c r="C7091">
        <f>_xlfn.VAR.P($B$6:B7091)</f>
        <v>2.0890980362811979E-4</v>
      </c>
      <c r="D7091">
        <f t="shared" si="330"/>
        <v>3.3653861863309001E-4</v>
      </c>
      <c r="E7091">
        <f t="shared" si="331"/>
        <v>0.53466246138136686</v>
      </c>
      <c r="F7091">
        <f t="shared" si="332"/>
        <v>0.53533553861863314</v>
      </c>
    </row>
    <row r="7092" spans="1:6" x14ac:dyDescent="0.2">
      <c r="A7092">
        <v>7087</v>
      </c>
      <c r="B7092">
        <v>0.53492300000000004</v>
      </c>
      <c r="C7092">
        <f>_xlfn.VAR.P($B$6:B7092)</f>
        <v>2.0888195316727461E-4</v>
      </c>
      <c r="D7092">
        <f t="shared" si="330"/>
        <v>3.3649244271266728E-4</v>
      </c>
      <c r="E7092">
        <f t="shared" si="331"/>
        <v>0.53458650755728732</v>
      </c>
      <c r="F7092">
        <f t="shared" si="332"/>
        <v>0.53525949244271276</v>
      </c>
    </row>
    <row r="7093" spans="1:6" x14ac:dyDescent="0.2">
      <c r="A7093">
        <v>7088</v>
      </c>
      <c r="B7093">
        <v>0.53498900000000005</v>
      </c>
      <c r="C7093">
        <f>_xlfn.VAR.P($B$6:B7093)</f>
        <v>2.0885417395276578E-4</v>
      </c>
      <c r="D7093">
        <f t="shared" si="330"/>
        <v>3.3644633087268972E-4</v>
      </c>
      <c r="E7093">
        <f t="shared" si="331"/>
        <v>0.53465255366912734</v>
      </c>
      <c r="F7093">
        <f t="shared" si="332"/>
        <v>0.53532544633087276</v>
      </c>
    </row>
    <row r="7094" spans="1:6" x14ac:dyDescent="0.2">
      <c r="A7094">
        <v>7089</v>
      </c>
      <c r="B7094">
        <v>0.53505400000000003</v>
      </c>
      <c r="C7094">
        <f>_xlfn.VAR.P($B$6:B7094)</f>
        <v>2.0882646616141769E-4</v>
      </c>
      <c r="D7094">
        <f t="shared" si="330"/>
        <v>3.3640028325212807E-4</v>
      </c>
      <c r="E7094">
        <f t="shared" si="331"/>
        <v>0.53471759971674793</v>
      </c>
      <c r="F7094">
        <f t="shared" si="332"/>
        <v>0.53539040028325213</v>
      </c>
    </row>
    <row r="7095" spans="1:6" x14ac:dyDescent="0.2">
      <c r="A7095">
        <v>7090</v>
      </c>
      <c r="B7095">
        <v>0.53512000000000004</v>
      </c>
      <c r="C7095">
        <f>_xlfn.VAR.P($B$6:B7095)</f>
        <v>2.0879883194061807E-4</v>
      </c>
      <c r="D7095">
        <f t="shared" si="330"/>
        <v>3.3635430157712089E-4</v>
      </c>
      <c r="E7095">
        <f t="shared" si="331"/>
        <v>0.53478364569842296</v>
      </c>
      <c r="F7095">
        <f t="shared" si="332"/>
        <v>0.53545635430157712</v>
      </c>
    </row>
    <row r="7096" spans="1:6" x14ac:dyDescent="0.2">
      <c r="A7096">
        <v>7091</v>
      </c>
      <c r="B7096">
        <v>0.53518500000000002</v>
      </c>
      <c r="C7096">
        <f>_xlfn.VAR.P($B$6:B7096)</f>
        <v>2.087712714284943E-4</v>
      </c>
      <c r="D7096">
        <f t="shared" si="330"/>
        <v>3.3630838595540051E-4</v>
      </c>
      <c r="E7096">
        <f t="shared" si="331"/>
        <v>0.53484869161404458</v>
      </c>
      <c r="F7096">
        <f t="shared" si="332"/>
        <v>0.53552130838595546</v>
      </c>
    </row>
    <row r="7097" spans="1:6" x14ac:dyDescent="0.2">
      <c r="A7097">
        <v>7092</v>
      </c>
      <c r="B7097">
        <v>0.53525100000000003</v>
      </c>
      <c r="C7097">
        <f>_xlfn.VAR.P($B$6:B7097)</f>
        <v>2.0874378680652938E-4</v>
      </c>
      <c r="D7097">
        <f t="shared" si="330"/>
        <v>3.36262538140481E-4</v>
      </c>
      <c r="E7097">
        <f t="shared" si="331"/>
        <v>0.53491473746185958</v>
      </c>
      <c r="F7097">
        <f t="shared" si="332"/>
        <v>0.53558726253814049</v>
      </c>
    </row>
    <row r="7098" spans="1:6" x14ac:dyDescent="0.2">
      <c r="A7098">
        <v>7093</v>
      </c>
      <c r="B7098">
        <v>0.53517599999999999</v>
      </c>
      <c r="C7098">
        <f>_xlfn.VAR.P($B$6:B7098)</f>
        <v>2.0871623149030757E-4</v>
      </c>
      <c r="D7098">
        <f t="shared" si="330"/>
        <v>3.3621664006389248E-4</v>
      </c>
      <c r="E7098">
        <f t="shared" si="331"/>
        <v>0.53483978335993609</v>
      </c>
      <c r="F7098">
        <f t="shared" si="332"/>
        <v>0.53551221664006388</v>
      </c>
    </row>
    <row r="7099" spans="1:6" x14ac:dyDescent="0.2">
      <c r="A7099">
        <v>7094</v>
      </c>
      <c r="B7099">
        <v>0.53510000000000002</v>
      </c>
      <c r="C7099">
        <f>_xlfn.VAR.P($B$6:B7099)</f>
        <v>2.0868860612196911E-4</v>
      </c>
      <c r="D7099">
        <f t="shared" si="330"/>
        <v>3.3617069224086495E-4</v>
      </c>
      <c r="E7099">
        <f t="shared" si="331"/>
        <v>0.53476382930775912</v>
      </c>
      <c r="F7099">
        <f t="shared" si="332"/>
        <v>0.53543617069224092</v>
      </c>
    </row>
    <row r="7100" spans="1:6" x14ac:dyDescent="0.2">
      <c r="A7100">
        <v>7095</v>
      </c>
      <c r="B7100">
        <v>0.53502499999999997</v>
      </c>
      <c r="C7100">
        <f>_xlfn.VAR.P($B$6:B7100)</f>
        <v>2.0866091337661197E-4</v>
      </c>
      <c r="D7100">
        <f t="shared" si="330"/>
        <v>3.361246968239966E-4</v>
      </c>
      <c r="E7100">
        <f t="shared" si="331"/>
        <v>0.53468887530317599</v>
      </c>
      <c r="F7100">
        <f t="shared" si="332"/>
        <v>0.53536112469682395</v>
      </c>
    </row>
    <row r="7101" spans="1:6" x14ac:dyDescent="0.2">
      <c r="A7101">
        <v>7096</v>
      </c>
      <c r="B7101">
        <v>0.53494900000000001</v>
      </c>
      <c r="C7101">
        <f>_xlfn.VAR.P($B$6:B7101)</f>
        <v>2.0863315393624134E-4</v>
      </c>
      <c r="D7101">
        <f t="shared" si="330"/>
        <v>3.3607865436052184E-4</v>
      </c>
      <c r="E7101">
        <f t="shared" si="331"/>
        <v>0.53461292134563954</v>
      </c>
      <c r="F7101">
        <f t="shared" si="332"/>
        <v>0.53528507865436048</v>
      </c>
    </row>
    <row r="7102" spans="1:6" x14ac:dyDescent="0.2">
      <c r="A7102">
        <v>7097</v>
      </c>
      <c r="B7102">
        <v>0.53501500000000002</v>
      </c>
      <c r="C7102">
        <f>_xlfn.VAR.P($B$6:B7102)</f>
        <v>2.0860546602036547E-4</v>
      </c>
      <c r="D7102">
        <f t="shared" si="330"/>
        <v>3.3603267617398274E-4</v>
      </c>
      <c r="E7102">
        <f t="shared" si="331"/>
        <v>0.53467896732382603</v>
      </c>
      <c r="F7102">
        <f t="shared" si="332"/>
        <v>0.53535103267617401</v>
      </c>
    </row>
    <row r="7103" spans="1:6" x14ac:dyDescent="0.2">
      <c r="A7103">
        <v>7098</v>
      </c>
      <c r="B7103">
        <v>0.53493900000000005</v>
      </c>
      <c r="C7103">
        <f>_xlfn.VAR.P($B$6:B7103)</f>
        <v>2.0857771166501909E-4</v>
      </c>
      <c r="D7103">
        <f t="shared" si="330"/>
        <v>3.359866511415712E-4</v>
      </c>
      <c r="E7103">
        <f t="shared" si="331"/>
        <v>0.53460301334885851</v>
      </c>
      <c r="F7103">
        <f t="shared" si="332"/>
        <v>0.53527498665114159</v>
      </c>
    </row>
    <row r="7104" spans="1:6" x14ac:dyDescent="0.2">
      <c r="A7104">
        <v>7099</v>
      </c>
      <c r="B7104">
        <v>0.53500499999999995</v>
      </c>
      <c r="C7104">
        <f>_xlfn.VAR.P($B$6:B7104)</f>
        <v>2.0855002861172679E-4</v>
      </c>
      <c r="D7104">
        <f t="shared" si="330"/>
        <v>3.3594069020095809E-4</v>
      </c>
      <c r="E7104">
        <f t="shared" si="331"/>
        <v>0.53466905930979902</v>
      </c>
      <c r="F7104">
        <f t="shared" si="332"/>
        <v>0.53534094069020088</v>
      </c>
    </row>
    <row r="7105" spans="1:6" x14ac:dyDescent="0.2">
      <c r="A7105">
        <v>7100</v>
      </c>
      <c r="B7105">
        <v>0.53493000000000002</v>
      </c>
      <c r="C7105">
        <f>_xlfn.VAR.P($B$6:B7105)</f>
        <v>2.0852228033085897E-4</v>
      </c>
      <c r="D7105">
        <f t="shared" si="330"/>
        <v>3.3589468338546778E-4</v>
      </c>
      <c r="E7105">
        <f t="shared" si="331"/>
        <v>0.53459410531661455</v>
      </c>
      <c r="F7105">
        <f t="shared" si="332"/>
        <v>0.53526589468338548</v>
      </c>
    </row>
    <row r="7106" spans="1:6" x14ac:dyDescent="0.2">
      <c r="A7106">
        <v>7101</v>
      </c>
      <c r="B7106">
        <v>0.53485400000000005</v>
      </c>
      <c r="C7106">
        <f>_xlfn.VAR.P($B$6:B7106)</f>
        <v>2.0849446752956987E-4</v>
      </c>
      <c r="D7106">
        <f t="shared" si="330"/>
        <v>3.3584863126252562E-4</v>
      </c>
      <c r="E7106">
        <f t="shared" si="331"/>
        <v>0.53451815136873748</v>
      </c>
      <c r="F7106">
        <f t="shared" si="332"/>
        <v>0.53518984863126262</v>
      </c>
    </row>
    <row r="7107" spans="1:6" x14ac:dyDescent="0.2">
      <c r="A7107">
        <v>7102</v>
      </c>
      <c r="B7107">
        <v>0.53491999999999995</v>
      </c>
      <c r="C7107">
        <f>_xlfn.VAR.P($B$6:B7107)</f>
        <v>2.084667244336418E-4</v>
      </c>
      <c r="D7107">
        <f t="shared" si="330"/>
        <v>3.3580264193686262E-4</v>
      </c>
      <c r="E7107">
        <f t="shared" si="331"/>
        <v>0.53458419735806306</v>
      </c>
      <c r="F7107">
        <f t="shared" si="332"/>
        <v>0.53525580264193684</v>
      </c>
    </row>
    <row r="7108" spans="1:6" x14ac:dyDescent="0.2">
      <c r="A7108">
        <v>7103</v>
      </c>
      <c r="B7108">
        <v>0.53484399999999999</v>
      </c>
      <c r="C7108">
        <f>_xlfn.VAR.P($B$6:B7108)</f>
        <v>2.0843891707123674E-4</v>
      </c>
      <c r="D7108">
        <f t="shared" si="330"/>
        <v>3.3575660750315926E-4</v>
      </c>
      <c r="E7108">
        <f t="shared" si="331"/>
        <v>0.53450824339249681</v>
      </c>
      <c r="F7108">
        <f t="shared" si="332"/>
        <v>0.53517975660750317</v>
      </c>
    </row>
    <row r="7109" spans="1:6" x14ac:dyDescent="0.2">
      <c r="A7109">
        <v>7104</v>
      </c>
      <c r="B7109">
        <v>0.53491</v>
      </c>
      <c r="C7109">
        <f>_xlfn.VAR.P($B$6:B7109)</f>
        <v>2.0841117919274114E-4</v>
      </c>
      <c r="D7109">
        <f t="shared" si="330"/>
        <v>3.3571063568244139E-4</v>
      </c>
      <c r="E7109">
        <f t="shared" si="331"/>
        <v>0.5345742893643175</v>
      </c>
      <c r="F7109">
        <f t="shared" si="332"/>
        <v>0.53524571063568249</v>
      </c>
    </row>
    <row r="7110" spans="1:6" x14ac:dyDescent="0.2">
      <c r="A7110">
        <v>7105</v>
      </c>
      <c r="B7110">
        <v>0.53483499999999995</v>
      </c>
      <c r="C7110">
        <f>_xlfn.VAR.P($B$6:B7110)</f>
        <v>2.0838337822999499E-4</v>
      </c>
      <c r="D7110">
        <f t="shared" si="330"/>
        <v>3.3566461970073442E-4</v>
      </c>
      <c r="E7110">
        <f t="shared" si="331"/>
        <v>0.53449933538029926</v>
      </c>
      <c r="F7110">
        <f t="shared" si="332"/>
        <v>0.53517066461970064</v>
      </c>
    </row>
    <row r="7111" spans="1:6" x14ac:dyDescent="0.2">
      <c r="A7111">
        <v>7106</v>
      </c>
      <c r="B7111">
        <v>0.53475899999999998</v>
      </c>
      <c r="C7111">
        <f>_xlfn.VAR.P($B$6:B7111)</f>
        <v>2.0835551491524553E-4</v>
      </c>
      <c r="D7111">
        <f t="shared" ref="D7111:D7174" si="333">1.96*(SQRT(C7111)/SQRT(A7111))</f>
        <v>3.3561856014561287E-4</v>
      </c>
      <c r="E7111">
        <f t="shared" ref="E7111:E7174" si="334">B7111-D7111</f>
        <v>0.53442338143985435</v>
      </c>
      <c r="F7111">
        <f t="shared" ref="F7111:F7174" si="335">B7111+D7111</f>
        <v>0.53509461856014562</v>
      </c>
    </row>
    <row r="7112" spans="1:6" x14ac:dyDescent="0.2">
      <c r="A7112">
        <v>7107</v>
      </c>
      <c r="B7112">
        <v>0.53482499999999999</v>
      </c>
      <c r="C7112">
        <f>_xlfn.VAR.P($B$6:B7112)</f>
        <v>2.08327719488975E-4</v>
      </c>
      <c r="D7112">
        <f t="shared" si="333"/>
        <v>3.3557256191002699E-4</v>
      </c>
      <c r="E7112">
        <f t="shared" si="334"/>
        <v>0.53448942743808991</v>
      </c>
      <c r="F7112">
        <f t="shared" si="335"/>
        <v>0.53516057256191008</v>
      </c>
    </row>
    <row r="7113" spans="1:6" x14ac:dyDescent="0.2">
      <c r="A7113">
        <v>7108</v>
      </c>
      <c r="B7113">
        <v>0.53474999999999995</v>
      </c>
      <c r="C7113">
        <f>_xlfn.VAR.P($B$6:B7113)</f>
        <v>2.0829986286688041E-4</v>
      </c>
      <c r="D7113">
        <f t="shared" si="333"/>
        <v>3.3552652102706015E-4</v>
      </c>
      <c r="E7113">
        <f t="shared" si="334"/>
        <v>0.53441447347897286</v>
      </c>
      <c r="F7113">
        <f t="shared" si="335"/>
        <v>0.53508552652102703</v>
      </c>
    </row>
    <row r="7114" spans="1:6" x14ac:dyDescent="0.2">
      <c r="A7114">
        <v>7109</v>
      </c>
      <c r="B7114">
        <v>0.53481500000000004</v>
      </c>
      <c r="C7114">
        <f>_xlfn.VAR.P($B$6:B7114)</f>
        <v>2.0827207300872668E-4</v>
      </c>
      <c r="D7114">
        <f t="shared" si="333"/>
        <v>3.3548054055203811E-4</v>
      </c>
      <c r="E7114">
        <f t="shared" si="334"/>
        <v>0.53447951945944805</v>
      </c>
      <c r="F7114">
        <f t="shared" si="335"/>
        <v>0.53515048054055203</v>
      </c>
    </row>
    <row r="7115" spans="1:6" x14ac:dyDescent="0.2">
      <c r="A7115">
        <v>7110</v>
      </c>
      <c r="B7115">
        <v>0.53473999999999999</v>
      </c>
      <c r="C7115">
        <f>_xlfn.VAR.P($B$6:B7115)</f>
        <v>2.082442222035461E-4</v>
      </c>
      <c r="D7115">
        <f t="shared" si="333"/>
        <v>3.3543451762486426E-4</v>
      </c>
      <c r="E7115">
        <f t="shared" si="334"/>
        <v>0.53440456548237514</v>
      </c>
      <c r="F7115">
        <f t="shared" si="335"/>
        <v>0.53507543451762485</v>
      </c>
    </row>
    <row r="7116" spans="1:6" x14ac:dyDescent="0.2">
      <c r="A7116">
        <v>7111</v>
      </c>
      <c r="B7116">
        <v>0.53466499999999995</v>
      </c>
      <c r="C7116">
        <f>_xlfn.VAR.P($B$6:B7116)</f>
        <v>2.0821631208778739E-4</v>
      </c>
      <c r="D7116">
        <f t="shared" si="333"/>
        <v>3.3538845356128596E-4</v>
      </c>
      <c r="E7116">
        <f t="shared" si="334"/>
        <v>0.53432961154643865</v>
      </c>
      <c r="F7116">
        <f t="shared" si="335"/>
        <v>0.53500038845356124</v>
      </c>
    </row>
    <row r="7117" spans="1:6" x14ac:dyDescent="0.2">
      <c r="A7117">
        <v>7112</v>
      </c>
      <c r="B7117">
        <v>0.53458899999999998</v>
      </c>
      <c r="C7117">
        <f>_xlfn.VAR.P($B$6:B7117)</f>
        <v>2.08188343438456E-4</v>
      </c>
      <c r="D7117">
        <f t="shared" si="333"/>
        <v>3.3534234898482788E-4</v>
      </c>
      <c r="E7117">
        <f t="shared" si="334"/>
        <v>0.53425365765101518</v>
      </c>
      <c r="F7117">
        <f t="shared" si="335"/>
        <v>0.53492434234898478</v>
      </c>
    </row>
    <row r="7118" spans="1:6" x14ac:dyDescent="0.2">
      <c r="A7118">
        <v>7113</v>
      </c>
      <c r="B7118">
        <v>0.53465499999999999</v>
      </c>
      <c r="C7118">
        <f>_xlfn.VAR.P($B$6:B7118)</f>
        <v>2.0816043948879761E-4</v>
      </c>
      <c r="D7118">
        <f t="shared" si="333"/>
        <v>3.3529630314274274E-4</v>
      </c>
      <c r="E7118">
        <f t="shared" si="334"/>
        <v>0.53431970369685722</v>
      </c>
      <c r="F7118">
        <f t="shared" si="335"/>
        <v>0.53499029630314276</v>
      </c>
    </row>
    <row r="7119" spans="1:6" x14ac:dyDescent="0.2">
      <c r="A7119">
        <v>7114</v>
      </c>
      <c r="B7119">
        <v>0.53471999999999997</v>
      </c>
      <c r="C7119">
        <f>_xlfn.VAR.P($B$6:B7119)</f>
        <v>2.0813260051777196E-4</v>
      </c>
      <c r="D7119">
        <f t="shared" si="333"/>
        <v>3.3525031625645396E-4</v>
      </c>
      <c r="E7119">
        <f t="shared" si="334"/>
        <v>0.5343847496837435</v>
      </c>
      <c r="F7119">
        <f t="shared" si="335"/>
        <v>0.53505525031625645</v>
      </c>
    </row>
    <row r="7120" spans="1:6" x14ac:dyDescent="0.2">
      <c r="A7120">
        <v>7115</v>
      </c>
      <c r="B7120">
        <v>0.53478599999999998</v>
      </c>
      <c r="C7120">
        <f>_xlfn.VAR.P($B$6:B7120)</f>
        <v>2.0810482857345239E-4</v>
      </c>
      <c r="D7120">
        <f t="shared" si="333"/>
        <v>3.352043899721619E-4</v>
      </c>
      <c r="E7120">
        <f t="shared" si="334"/>
        <v>0.53445079561002784</v>
      </c>
      <c r="F7120">
        <f t="shared" si="335"/>
        <v>0.53512120438997213</v>
      </c>
    </row>
    <row r="7121" spans="1:6" x14ac:dyDescent="0.2">
      <c r="A7121">
        <v>7116</v>
      </c>
      <c r="B7121">
        <v>0.53471100000000005</v>
      </c>
      <c r="C7121">
        <f>_xlfn.VAR.P($B$6:B7121)</f>
        <v>2.0807699640425407E-4</v>
      </c>
      <c r="D7121">
        <f t="shared" si="333"/>
        <v>3.3515842180182671E-4</v>
      </c>
      <c r="E7121">
        <f t="shared" si="334"/>
        <v>0.53437584157819817</v>
      </c>
      <c r="F7121">
        <f t="shared" si="335"/>
        <v>0.53504615842180192</v>
      </c>
    </row>
    <row r="7122" spans="1:6" x14ac:dyDescent="0.2">
      <c r="A7122">
        <v>7117</v>
      </c>
      <c r="B7122">
        <v>0.53463499999999997</v>
      </c>
      <c r="C7122">
        <f>_xlfn.VAR.P($B$6:B7122)</f>
        <v>2.0804910477510379E-4</v>
      </c>
      <c r="D7122">
        <f t="shared" si="333"/>
        <v>3.3511241235926467E-4</v>
      </c>
      <c r="E7122">
        <f t="shared" si="334"/>
        <v>0.53429988758764069</v>
      </c>
      <c r="F7122">
        <f t="shared" si="335"/>
        <v>0.53497011241235926</v>
      </c>
    </row>
    <row r="7123" spans="1:6" x14ac:dyDescent="0.2">
      <c r="A7123">
        <v>7118</v>
      </c>
      <c r="B7123">
        <v>0.53456000000000004</v>
      </c>
      <c r="C7123">
        <f>_xlfn.VAR.P($B$6:B7123)</f>
        <v>2.0802115620992284E-4</v>
      </c>
      <c r="D7123">
        <f t="shared" si="333"/>
        <v>3.3506636367489399E-4</v>
      </c>
      <c r="E7123">
        <f t="shared" si="334"/>
        <v>0.53422493363632517</v>
      </c>
      <c r="F7123">
        <f t="shared" si="335"/>
        <v>0.5348950663636749</v>
      </c>
    </row>
    <row r="7124" spans="1:6" x14ac:dyDescent="0.2">
      <c r="A7124">
        <v>7119</v>
      </c>
      <c r="B7124">
        <v>0.53462600000000005</v>
      </c>
      <c r="C7124">
        <f>_xlfn.VAR.P($B$6:B7124)</f>
        <v>2.0799327170544852E-4</v>
      </c>
      <c r="D7124">
        <f t="shared" si="333"/>
        <v>3.3502037319277806E-4</v>
      </c>
      <c r="E7124">
        <f t="shared" si="334"/>
        <v>0.53429097962680727</v>
      </c>
      <c r="F7124">
        <f t="shared" si="335"/>
        <v>0.53496102037319282</v>
      </c>
    </row>
    <row r="7125" spans="1:6" x14ac:dyDescent="0.2">
      <c r="A7125">
        <v>7120</v>
      </c>
      <c r="B7125">
        <v>0.53469100000000003</v>
      </c>
      <c r="C7125">
        <f>_xlfn.VAR.P($B$6:B7125)</f>
        <v>2.0796545154982268E-4</v>
      </c>
      <c r="D7125">
        <f t="shared" si="333"/>
        <v>3.3497444114175359E-4</v>
      </c>
      <c r="E7125">
        <f t="shared" si="334"/>
        <v>0.53435602555885831</v>
      </c>
      <c r="F7125">
        <f t="shared" si="335"/>
        <v>0.53502597444114175</v>
      </c>
    </row>
    <row r="7126" spans="1:6" x14ac:dyDescent="0.2">
      <c r="A7126">
        <v>7121</v>
      </c>
      <c r="B7126">
        <v>0.53475600000000001</v>
      </c>
      <c r="C7126">
        <f>_xlfn.VAR.P($B$6:B7126)</f>
        <v>2.0793769687851E-4</v>
      </c>
      <c r="D7126">
        <f t="shared" si="333"/>
        <v>3.3492856843303574E-4</v>
      </c>
      <c r="E7126">
        <f t="shared" si="334"/>
        <v>0.53442107143156692</v>
      </c>
      <c r="F7126">
        <f t="shared" si="335"/>
        <v>0.5350909285684331</v>
      </c>
    </row>
    <row r="7127" spans="1:6" x14ac:dyDescent="0.2">
      <c r="A7127">
        <v>7122</v>
      </c>
      <c r="B7127">
        <v>0.53468099999999996</v>
      </c>
      <c r="C7127">
        <f>_xlfn.VAR.P($B$6:B7127)</f>
        <v>2.079098827240234E-4</v>
      </c>
      <c r="D7127">
        <f t="shared" si="333"/>
        <v>3.3488265442014323E-4</v>
      </c>
      <c r="E7127">
        <f t="shared" si="334"/>
        <v>0.5343461173455798</v>
      </c>
      <c r="F7127">
        <f t="shared" si="335"/>
        <v>0.53501588265442013</v>
      </c>
    </row>
    <row r="7128" spans="1:6" x14ac:dyDescent="0.2">
      <c r="A7128">
        <v>7123</v>
      </c>
      <c r="B7128">
        <v>0.53474699999999997</v>
      </c>
      <c r="C7128">
        <f>_xlfn.VAR.P($B$6:B7128)</f>
        <v>2.0788213473705105E-4</v>
      </c>
      <c r="D7128">
        <f t="shared" si="333"/>
        <v>3.3483680029394947E-4</v>
      </c>
      <c r="E7128">
        <f t="shared" si="334"/>
        <v>0.53441216319970597</v>
      </c>
      <c r="F7128">
        <f t="shared" si="335"/>
        <v>0.53508183680029398</v>
      </c>
    </row>
    <row r="7129" spans="1:6" x14ac:dyDescent="0.2">
      <c r="A7129">
        <v>7124</v>
      </c>
      <c r="B7129">
        <v>0.53481199999999995</v>
      </c>
      <c r="C7129">
        <f>_xlfn.VAR.P($B$6:B7129)</f>
        <v>2.078544531703152E-4</v>
      </c>
      <c r="D7129">
        <f t="shared" si="333"/>
        <v>3.3479100625471693E-4</v>
      </c>
      <c r="E7129">
        <f t="shared" si="334"/>
        <v>0.53447720899374529</v>
      </c>
      <c r="F7129">
        <f t="shared" si="335"/>
        <v>0.53514679100625462</v>
      </c>
    </row>
    <row r="7130" spans="1:6" x14ac:dyDescent="0.2">
      <c r="A7130">
        <v>7125</v>
      </c>
      <c r="B7130">
        <v>0.53473700000000002</v>
      </c>
      <c r="C7130">
        <f>_xlfn.VAR.P($B$6:B7130)</f>
        <v>2.0782671096075946E-4</v>
      </c>
      <c r="D7130">
        <f t="shared" si="333"/>
        <v>3.3474516996934248E-4</v>
      </c>
      <c r="E7130">
        <f t="shared" si="334"/>
        <v>0.53440225483003068</v>
      </c>
      <c r="F7130">
        <f t="shared" si="335"/>
        <v>0.53507174516996936</v>
      </c>
    </row>
    <row r="7131" spans="1:6" x14ac:dyDescent="0.2">
      <c r="A7131">
        <v>7126</v>
      </c>
      <c r="B7131">
        <v>0.534802</v>
      </c>
      <c r="C7131">
        <f>_xlfn.VAR.P($B$6:B7131)</f>
        <v>2.0779903495509513E-4</v>
      </c>
      <c r="D7131">
        <f t="shared" si="333"/>
        <v>3.3469939359086762E-4</v>
      </c>
      <c r="E7131">
        <f t="shared" si="334"/>
        <v>0.53446730060640912</v>
      </c>
      <c r="F7131">
        <f t="shared" si="335"/>
        <v>0.53513669939359088</v>
      </c>
    </row>
    <row r="7132" spans="1:6" x14ac:dyDescent="0.2">
      <c r="A7132">
        <v>7127</v>
      </c>
      <c r="B7132">
        <v>0.53472699999999995</v>
      </c>
      <c r="C7132">
        <f>_xlfn.VAR.P($B$6:B7132)</f>
        <v>2.0777129855446917E-4</v>
      </c>
      <c r="D7132">
        <f t="shared" si="333"/>
        <v>3.3465357516075563E-4</v>
      </c>
      <c r="E7132">
        <f t="shared" si="334"/>
        <v>0.53439234642483924</v>
      </c>
      <c r="F7132">
        <f t="shared" si="335"/>
        <v>0.53506165357516067</v>
      </c>
    </row>
    <row r="7133" spans="1:6" x14ac:dyDescent="0.2">
      <c r="A7133">
        <v>7128</v>
      </c>
      <c r="B7133">
        <v>0.53465200000000002</v>
      </c>
      <c r="C7133">
        <f>_xlfn.VAR.P($B$6:B7133)</f>
        <v>2.0774350339093696E-4</v>
      </c>
      <c r="D7133">
        <f t="shared" si="333"/>
        <v>3.3460771599115428E-4</v>
      </c>
      <c r="E7133">
        <f t="shared" si="334"/>
        <v>0.53431739228400887</v>
      </c>
      <c r="F7133">
        <f t="shared" si="335"/>
        <v>0.53498660771599116</v>
      </c>
    </row>
    <row r="7134" spans="1:6" x14ac:dyDescent="0.2">
      <c r="A7134">
        <v>7129</v>
      </c>
      <c r="B7134">
        <v>0.53457699999999997</v>
      </c>
      <c r="C7134">
        <f>_xlfn.VAR.P($B$6:B7134)</f>
        <v>2.0771565109495055E-4</v>
      </c>
      <c r="D7134">
        <f t="shared" si="333"/>
        <v>3.3456181739287836E-4</v>
      </c>
      <c r="E7134">
        <f t="shared" si="334"/>
        <v>0.53424243818260708</v>
      </c>
      <c r="F7134">
        <f t="shared" si="335"/>
        <v>0.53491156181739286</v>
      </c>
    </row>
    <row r="7135" spans="1:6" x14ac:dyDescent="0.2">
      <c r="A7135">
        <v>7130</v>
      </c>
      <c r="B7135">
        <v>0.53450200000000003</v>
      </c>
      <c r="C7135">
        <f>_xlfn.VAR.P($B$6:B7135)</f>
        <v>2.076877432953734E-4</v>
      </c>
      <c r="D7135">
        <f t="shared" si="333"/>
        <v>3.345158806754235E-4</v>
      </c>
      <c r="E7135">
        <f t="shared" si="334"/>
        <v>0.53416748411932458</v>
      </c>
      <c r="F7135">
        <f t="shared" si="335"/>
        <v>0.53483651588067549</v>
      </c>
    </row>
    <row r="7136" spans="1:6" x14ac:dyDescent="0.2">
      <c r="A7136">
        <v>7131</v>
      </c>
      <c r="B7136">
        <v>0.53456700000000001</v>
      </c>
      <c r="C7136">
        <f>_xlfn.VAR.P($B$6:B7136)</f>
        <v>2.0765989743412491E-4</v>
      </c>
      <c r="D7136">
        <f t="shared" si="333"/>
        <v>3.3447000041613134E-4</v>
      </c>
      <c r="E7136">
        <f t="shared" si="334"/>
        <v>0.53423252999958393</v>
      </c>
      <c r="F7136">
        <f t="shared" si="335"/>
        <v>0.5349014700004161</v>
      </c>
    </row>
    <row r="7137" spans="1:6" x14ac:dyDescent="0.2">
      <c r="A7137">
        <v>7132</v>
      </c>
      <c r="B7137">
        <v>0.53463300000000002</v>
      </c>
      <c r="C7137">
        <f>_xlfn.VAR.P($B$6:B7137)</f>
        <v>2.0763211551194814E-4</v>
      </c>
      <c r="D7137">
        <f t="shared" si="333"/>
        <v>3.3442417822308825E-4</v>
      </c>
      <c r="E7137">
        <f t="shared" si="334"/>
        <v>0.53429857582177698</v>
      </c>
      <c r="F7137">
        <f t="shared" si="335"/>
        <v>0.53496742417822307</v>
      </c>
    </row>
    <row r="7138" spans="1:6" x14ac:dyDescent="0.2">
      <c r="A7138">
        <v>7133</v>
      </c>
      <c r="B7138">
        <v>0.53469800000000001</v>
      </c>
      <c r="C7138">
        <f>_xlfn.VAR.P($B$6:B7138)</f>
        <v>2.0760439781619135E-4</v>
      </c>
      <c r="D7138">
        <f t="shared" si="333"/>
        <v>3.3437841432450242E-4</v>
      </c>
      <c r="E7138">
        <f t="shared" si="334"/>
        <v>0.53436362158567552</v>
      </c>
      <c r="F7138">
        <f t="shared" si="335"/>
        <v>0.53503237841432449</v>
      </c>
    </row>
    <row r="7139" spans="1:6" x14ac:dyDescent="0.2">
      <c r="A7139">
        <v>7134</v>
      </c>
      <c r="B7139">
        <v>0.53476299999999999</v>
      </c>
      <c r="C7139">
        <f>_xlfn.VAR.P($B$6:B7139)</f>
        <v>2.0757674548033339E-4</v>
      </c>
      <c r="D7139">
        <f t="shared" si="333"/>
        <v>3.3433270962997057E-4</v>
      </c>
      <c r="E7139">
        <f t="shared" si="334"/>
        <v>0.53442866729036997</v>
      </c>
      <c r="F7139">
        <f t="shared" si="335"/>
        <v>0.53509733270963</v>
      </c>
    </row>
    <row r="7140" spans="1:6" x14ac:dyDescent="0.2">
      <c r="A7140">
        <v>7135</v>
      </c>
      <c r="B7140">
        <v>0.53482799999999997</v>
      </c>
      <c r="C7140">
        <f>_xlfn.VAR.P($B$6:B7140)</f>
        <v>2.0754915963673633E-4</v>
      </c>
      <c r="D7140">
        <f t="shared" si="333"/>
        <v>3.3428706504815952E-4</v>
      </c>
      <c r="E7140">
        <f t="shared" si="334"/>
        <v>0.53449371293495185</v>
      </c>
      <c r="F7140">
        <f t="shared" si="335"/>
        <v>0.53516228706504809</v>
      </c>
    </row>
    <row r="7141" spans="1:6" x14ac:dyDescent="0.2">
      <c r="A7141">
        <v>7136</v>
      </c>
      <c r="B7141">
        <v>0.53475300000000003</v>
      </c>
      <c r="C7141">
        <f>_xlfn.VAR.P($B$6:B7141)</f>
        <v>2.0752151298007721E-4</v>
      </c>
      <c r="D7141">
        <f t="shared" si="333"/>
        <v>3.3424137805461608E-4</v>
      </c>
      <c r="E7141">
        <f t="shared" si="334"/>
        <v>0.53441875862194543</v>
      </c>
      <c r="F7141">
        <f t="shared" si="335"/>
        <v>0.53508724137805463</v>
      </c>
    </row>
    <row r="7142" spans="1:6" x14ac:dyDescent="0.2">
      <c r="A7142">
        <v>7137</v>
      </c>
      <c r="B7142">
        <v>0.53481900000000004</v>
      </c>
      <c r="C7142">
        <f>_xlfn.VAR.P($B$6:B7142)</f>
        <v>2.0749393351553671E-4</v>
      </c>
      <c r="D7142">
        <f t="shared" si="333"/>
        <v>3.3419575173160098E-4</v>
      </c>
      <c r="E7142">
        <f t="shared" si="334"/>
        <v>0.5344848042482685</v>
      </c>
      <c r="F7142">
        <f t="shared" si="335"/>
        <v>0.53515319575173159</v>
      </c>
    </row>
    <row r="7143" spans="1:6" x14ac:dyDescent="0.2">
      <c r="A7143">
        <v>7138</v>
      </c>
      <c r="B7143">
        <v>0.534744</v>
      </c>
      <c r="C7143">
        <f>_xlfn.VAR.P($B$6:B7143)</f>
        <v>2.0746629346400243E-4</v>
      </c>
      <c r="D7143">
        <f t="shared" si="333"/>
        <v>3.3415008317383595E-4</v>
      </c>
      <c r="E7143">
        <f t="shared" si="334"/>
        <v>0.53440984991682616</v>
      </c>
      <c r="F7143">
        <f t="shared" si="335"/>
        <v>0.53507815008317383</v>
      </c>
    </row>
    <row r="7144" spans="1:6" x14ac:dyDescent="0.2">
      <c r="A7144">
        <v>7139</v>
      </c>
      <c r="B7144">
        <v>0.53466899999999995</v>
      </c>
      <c r="C7144">
        <f>_xlfn.VAR.P($B$6:B7144)</f>
        <v>2.0743859445516017E-4</v>
      </c>
      <c r="D7144">
        <f t="shared" si="333"/>
        <v>3.3410437369153485E-4</v>
      </c>
      <c r="E7144">
        <f t="shared" si="334"/>
        <v>0.53433489562630843</v>
      </c>
      <c r="F7144">
        <f t="shared" si="335"/>
        <v>0.53500310437369147</v>
      </c>
    </row>
    <row r="7145" spans="1:6" x14ac:dyDescent="0.2">
      <c r="A7145">
        <v>7140</v>
      </c>
      <c r="B7145">
        <v>0.53473400000000004</v>
      </c>
      <c r="C7145">
        <f>_xlfn.VAR.P($B$6:B7145)</f>
        <v>2.0741096017707267E-4</v>
      </c>
      <c r="D7145">
        <f t="shared" si="333"/>
        <v>3.3405872288926877E-4</v>
      </c>
      <c r="E7145">
        <f t="shared" si="334"/>
        <v>0.53439994127711077</v>
      </c>
      <c r="F7145">
        <f t="shared" si="335"/>
        <v>0.53506805872288932</v>
      </c>
    </row>
    <row r="7146" spans="1:6" x14ac:dyDescent="0.2">
      <c r="A7146">
        <v>7141</v>
      </c>
      <c r="B7146">
        <v>0.53479900000000002</v>
      </c>
      <c r="C7146">
        <f>_xlfn.VAR.P($B$6:B7146)</f>
        <v>2.0738339176167321E-4</v>
      </c>
      <c r="D7146">
        <f t="shared" si="333"/>
        <v>3.3401313167536443E-4</v>
      </c>
      <c r="E7146">
        <f t="shared" si="334"/>
        <v>0.53446498686832467</v>
      </c>
      <c r="F7146">
        <f t="shared" si="335"/>
        <v>0.53513301313167538</v>
      </c>
    </row>
    <row r="7147" spans="1:6" x14ac:dyDescent="0.2">
      <c r="A7147">
        <v>7142</v>
      </c>
      <c r="B7147">
        <v>0.53472399999999998</v>
      </c>
      <c r="C7147">
        <f>_xlfn.VAR.P($B$6:B7147)</f>
        <v>2.0735576325338974E-4</v>
      </c>
      <c r="D7147">
        <f t="shared" si="333"/>
        <v>3.3396749861447112E-4</v>
      </c>
      <c r="E7147">
        <f t="shared" si="334"/>
        <v>0.5343900325013855</v>
      </c>
      <c r="F7147">
        <f t="shared" si="335"/>
        <v>0.53505796749861445</v>
      </c>
    </row>
    <row r="7148" spans="1:6" x14ac:dyDescent="0.2">
      <c r="A7148">
        <v>7143</v>
      </c>
      <c r="B7148">
        <v>0.53464900000000004</v>
      </c>
      <c r="C7148">
        <f>_xlfn.VAR.P($B$6:B7148)</f>
        <v>2.0732807628057171E-4</v>
      </c>
      <c r="D7148">
        <f t="shared" si="333"/>
        <v>3.3392182501570304E-4</v>
      </c>
      <c r="E7148">
        <f t="shared" si="334"/>
        <v>0.53431507817498436</v>
      </c>
      <c r="F7148">
        <f t="shared" si="335"/>
        <v>0.53498292182501572</v>
      </c>
    </row>
    <row r="7149" spans="1:6" x14ac:dyDescent="0.2">
      <c r="A7149">
        <v>7144</v>
      </c>
      <c r="B7149">
        <v>0.53471400000000002</v>
      </c>
      <c r="C7149">
        <f>_xlfn.VAR.P($B$6:B7149)</f>
        <v>2.0730045360817465E-4</v>
      </c>
      <c r="D7149">
        <f t="shared" si="333"/>
        <v>3.3387620973890039E-4</v>
      </c>
      <c r="E7149">
        <f t="shared" si="334"/>
        <v>0.53438012379026112</v>
      </c>
      <c r="F7149">
        <f t="shared" si="335"/>
        <v>0.53504787620973893</v>
      </c>
    </row>
    <row r="7150" spans="1:6" x14ac:dyDescent="0.2">
      <c r="A7150">
        <v>7145</v>
      </c>
      <c r="B7150">
        <v>0.53478000000000003</v>
      </c>
      <c r="C7150">
        <f>_xlfn.VAR.P($B$6:B7150)</f>
        <v>2.0727289727080355E-4</v>
      </c>
      <c r="D7150">
        <f t="shared" si="333"/>
        <v>3.3383065441930832E-4</v>
      </c>
      <c r="E7150">
        <f t="shared" si="334"/>
        <v>0.53444616934558076</v>
      </c>
      <c r="F7150">
        <f t="shared" si="335"/>
        <v>0.53511383065441931</v>
      </c>
    </row>
    <row r="7151" spans="1:6" x14ac:dyDescent="0.2">
      <c r="A7151">
        <v>7146</v>
      </c>
      <c r="B7151">
        <v>0.53484500000000001</v>
      </c>
      <c r="C7151">
        <f>_xlfn.VAR.P($B$6:B7151)</f>
        <v>2.0724540751373722E-4</v>
      </c>
      <c r="D7151">
        <f t="shared" si="333"/>
        <v>3.3378515925120491E-4</v>
      </c>
      <c r="E7151">
        <f t="shared" si="334"/>
        <v>0.53451121484074882</v>
      </c>
      <c r="F7151">
        <f t="shared" si="335"/>
        <v>0.53517878515925121</v>
      </c>
    </row>
    <row r="7152" spans="1:6" x14ac:dyDescent="0.2">
      <c r="A7152">
        <v>7147</v>
      </c>
      <c r="B7152">
        <v>0.53476999999999997</v>
      </c>
      <c r="C7152">
        <f>_xlfn.VAR.P($B$6:B7152)</f>
        <v>2.0721785675442824E-4</v>
      </c>
      <c r="D7152">
        <f t="shared" si="333"/>
        <v>3.3373962149079779E-4</v>
      </c>
      <c r="E7152">
        <f t="shared" si="334"/>
        <v>0.53443626037850922</v>
      </c>
      <c r="F7152">
        <f t="shared" si="335"/>
        <v>0.53510373962149071</v>
      </c>
    </row>
    <row r="7153" spans="1:6" x14ac:dyDescent="0.2">
      <c r="A7153">
        <v>7148</v>
      </c>
      <c r="B7153">
        <v>0.53483499999999995</v>
      </c>
      <c r="C7153">
        <f>_xlfn.VAR.P($B$6:B7153)</f>
        <v>2.0719037235970115E-4</v>
      </c>
      <c r="D7153">
        <f t="shared" si="333"/>
        <v>3.3369414370239432E-4</v>
      </c>
      <c r="E7153">
        <f t="shared" si="334"/>
        <v>0.53450130585629752</v>
      </c>
      <c r="F7153">
        <f t="shared" si="335"/>
        <v>0.53516869414370238</v>
      </c>
    </row>
    <row r="7154" spans="1:6" x14ac:dyDescent="0.2">
      <c r="A7154">
        <v>7149</v>
      </c>
      <c r="B7154">
        <v>0.53476000000000001</v>
      </c>
      <c r="C7154">
        <f>_xlfn.VAR.P($B$6:B7154)</f>
        <v>2.0716282721007653E-4</v>
      </c>
      <c r="D7154">
        <f t="shared" si="333"/>
        <v>3.3364862351583968E-4</v>
      </c>
      <c r="E7154">
        <f t="shared" si="334"/>
        <v>0.5344263513764842</v>
      </c>
      <c r="F7154">
        <f t="shared" si="335"/>
        <v>0.53509364862351583</v>
      </c>
    </row>
    <row r="7155" spans="1:6" x14ac:dyDescent="0.2">
      <c r="A7155">
        <v>7150</v>
      </c>
      <c r="B7155">
        <v>0.53482499999999999</v>
      </c>
      <c r="C7155">
        <f>_xlfn.VAR.P($B$6:B7155)</f>
        <v>2.0713534820946886E-4</v>
      </c>
      <c r="D7155">
        <f t="shared" si="333"/>
        <v>3.3360316312194106E-4</v>
      </c>
      <c r="E7155">
        <f t="shared" si="334"/>
        <v>0.53449139683687807</v>
      </c>
      <c r="F7155">
        <f t="shared" si="335"/>
        <v>0.53515860316312192</v>
      </c>
    </row>
    <row r="7156" spans="1:6" x14ac:dyDescent="0.2">
      <c r="A7156">
        <v>7151</v>
      </c>
      <c r="B7156">
        <v>0.53474999999999995</v>
      </c>
      <c r="C7156">
        <f>_xlfn.VAR.P($B$6:B7156)</f>
        <v>2.0710780870108312E-4</v>
      </c>
      <c r="D7156">
        <f t="shared" si="333"/>
        <v>3.3355766052386201E-4</v>
      </c>
      <c r="E7156">
        <f t="shared" si="334"/>
        <v>0.53441644233947605</v>
      </c>
      <c r="F7156">
        <f t="shared" si="335"/>
        <v>0.53508355766052385</v>
      </c>
    </row>
    <row r="7157" spans="1:6" x14ac:dyDescent="0.2">
      <c r="A7157">
        <v>7152</v>
      </c>
      <c r="B7157">
        <v>0.53481500000000004</v>
      </c>
      <c r="C7157">
        <f>_xlfn.VAR.P($B$6:B7157)</f>
        <v>2.0708033512631079E-4</v>
      </c>
      <c r="D7157">
        <f t="shared" si="333"/>
        <v>3.3351221753923142E-4</v>
      </c>
      <c r="E7157">
        <f t="shared" si="334"/>
        <v>0.53448148778246085</v>
      </c>
      <c r="F7157">
        <f t="shared" si="335"/>
        <v>0.53514851221753923</v>
      </c>
    </row>
    <row r="7158" spans="1:6" x14ac:dyDescent="0.2">
      <c r="A7158">
        <v>7153</v>
      </c>
      <c r="B7158">
        <v>0.53488000000000002</v>
      </c>
      <c r="C7158">
        <f>_xlfn.VAR.P($B$6:B7158)</f>
        <v>2.0705292861415397E-4</v>
      </c>
      <c r="D7158">
        <f t="shared" si="333"/>
        <v>3.3346683507396195E-4</v>
      </c>
      <c r="E7158">
        <f t="shared" si="334"/>
        <v>0.53454653316492606</v>
      </c>
      <c r="F7158">
        <f t="shared" si="335"/>
        <v>0.53521346683507398</v>
      </c>
    </row>
    <row r="7159" spans="1:6" x14ac:dyDescent="0.2">
      <c r="A7159">
        <v>7154</v>
      </c>
      <c r="B7159">
        <v>0.534806</v>
      </c>
      <c r="C7159">
        <f>_xlfn.VAR.P($B$6:B7159)</f>
        <v>2.070254613692343E-4</v>
      </c>
      <c r="D7159">
        <f t="shared" si="333"/>
        <v>3.3342141021544281E-4</v>
      </c>
      <c r="E7159">
        <f t="shared" si="334"/>
        <v>0.53447257858978459</v>
      </c>
      <c r="F7159">
        <f t="shared" si="335"/>
        <v>0.53513942141021542</v>
      </c>
    </row>
    <row r="7160" spans="1:6" x14ac:dyDescent="0.2">
      <c r="A7160">
        <v>7155</v>
      </c>
      <c r="B7160">
        <v>0.53487099999999999</v>
      </c>
      <c r="C7160">
        <f>_xlfn.VAR.P($B$6:B7160)</f>
        <v>2.0699806098886542E-4</v>
      </c>
      <c r="D7160">
        <f t="shared" si="333"/>
        <v>3.3337604571103167E-4</v>
      </c>
      <c r="E7160">
        <f t="shared" si="334"/>
        <v>0.53453762395428894</v>
      </c>
      <c r="F7160">
        <f t="shared" si="335"/>
        <v>0.53520437604571103</v>
      </c>
    </row>
    <row r="7161" spans="1:6" x14ac:dyDescent="0.2">
      <c r="A7161">
        <v>7156</v>
      </c>
      <c r="B7161">
        <v>0.53493599999999997</v>
      </c>
      <c r="C7161">
        <f>_xlfn.VAR.P($B$6:B7161)</f>
        <v>2.0697072860078851E-4</v>
      </c>
      <c r="D7161">
        <f t="shared" si="333"/>
        <v>3.3333074246559493E-4</v>
      </c>
      <c r="E7161">
        <f t="shared" si="334"/>
        <v>0.53460266925753441</v>
      </c>
      <c r="F7161">
        <f t="shared" si="335"/>
        <v>0.53526933074246552</v>
      </c>
    </row>
    <row r="7162" spans="1:6" x14ac:dyDescent="0.2">
      <c r="A7162">
        <v>7157</v>
      </c>
      <c r="B7162">
        <v>0.53486100000000003</v>
      </c>
      <c r="C7162">
        <f>_xlfn.VAR.P($B$6:B7162)</f>
        <v>2.0694333341862318E-4</v>
      </c>
      <c r="D7162">
        <f t="shared" si="333"/>
        <v>3.3328539515912992E-4</v>
      </c>
      <c r="E7162">
        <f t="shared" si="334"/>
        <v>0.53452771460484094</v>
      </c>
      <c r="F7162">
        <f t="shared" si="335"/>
        <v>0.53519428539515912</v>
      </c>
    </row>
    <row r="7163" spans="1:6" x14ac:dyDescent="0.2">
      <c r="A7163">
        <v>7158</v>
      </c>
      <c r="B7163">
        <v>0.53478599999999998</v>
      </c>
      <c r="C7163">
        <f>_xlfn.VAR.P($B$6:B7163)</f>
        <v>2.0691587706953783E-4</v>
      </c>
      <c r="D7163">
        <f t="shared" si="333"/>
        <v>3.3324000509982199E-4</v>
      </c>
      <c r="E7163">
        <f t="shared" si="334"/>
        <v>0.53445275999490016</v>
      </c>
      <c r="F7163">
        <f t="shared" si="335"/>
        <v>0.53511924000509981</v>
      </c>
    </row>
    <row r="7164" spans="1:6" x14ac:dyDescent="0.2">
      <c r="A7164">
        <v>7159</v>
      </c>
      <c r="B7164">
        <v>0.53471199999999997</v>
      </c>
      <c r="C7164">
        <f>_xlfn.VAR.P($B$6:B7164)</f>
        <v>2.0688836205952899E-4</v>
      </c>
      <c r="D7164">
        <f t="shared" si="333"/>
        <v>3.3319457430348973E-4</v>
      </c>
      <c r="E7164">
        <f t="shared" si="334"/>
        <v>0.53437880542569649</v>
      </c>
      <c r="F7164">
        <f t="shared" si="335"/>
        <v>0.53504519457430344</v>
      </c>
    </row>
    <row r="7165" spans="1:6" x14ac:dyDescent="0.2">
      <c r="A7165">
        <v>7160</v>
      </c>
      <c r="B7165">
        <v>0.53477699999999995</v>
      </c>
      <c r="C7165">
        <f>_xlfn.VAR.P($B$6:B7165)</f>
        <v>2.0686091215706254E-4</v>
      </c>
      <c r="D7165">
        <f t="shared" si="333"/>
        <v>3.3314920243243071E-4</v>
      </c>
      <c r="E7165">
        <f t="shared" si="334"/>
        <v>0.53444385079756751</v>
      </c>
      <c r="F7165">
        <f t="shared" si="335"/>
        <v>0.53511014920243238</v>
      </c>
    </row>
    <row r="7166" spans="1:6" x14ac:dyDescent="0.2">
      <c r="A7166">
        <v>7161</v>
      </c>
      <c r="B7166">
        <v>0.53484100000000001</v>
      </c>
      <c r="C7166">
        <f>_xlfn.VAR.P($B$6:B7166)</f>
        <v>2.0683352757435683E-4</v>
      </c>
      <c r="D7166">
        <f t="shared" si="333"/>
        <v>3.3310388965432646E-4</v>
      </c>
      <c r="E7166">
        <f t="shared" si="334"/>
        <v>0.53450789611034566</v>
      </c>
      <c r="F7166">
        <f t="shared" si="335"/>
        <v>0.53517410388965436</v>
      </c>
    </row>
    <row r="7167" spans="1:6" x14ac:dyDescent="0.2">
      <c r="A7167">
        <v>7162</v>
      </c>
      <c r="B7167">
        <v>0.53490599999999999</v>
      </c>
      <c r="C7167">
        <f>_xlfn.VAR.P($B$6:B7167)</f>
        <v>2.0680621033730389E-4</v>
      </c>
      <c r="D7167">
        <f t="shared" si="333"/>
        <v>3.330586375972865E-4</v>
      </c>
      <c r="E7167">
        <f t="shared" si="334"/>
        <v>0.53457294136240274</v>
      </c>
      <c r="F7167">
        <f t="shared" si="335"/>
        <v>0.53523905863759724</v>
      </c>
    </row>
    <row r="7168" spans="1:6" x14ac:dyDescent="0.2">
      <c r="A7168">
        <v>7163</v>
      </c>
      <c r="B7168">
        <v>0.53497099999999997</v>
      </c>
      <c r="C7168">
        <f>_xlfn.VAR.P($B$6:B7168)</f>
        <v>2.0677896157212544E-4</v>
      </c>
      <c r="D7168">
        <f t="shared" si="333"/>
        <v>3.3301344716492678E-4</v>
      </c>
      <c r="E7168">
        <f t="shared" si="334"/>
        <v>0.53463798655283501</v>
      </c>
      <c r="F7168">
        <f t="shared" si="335"/>
        <v>0.53530401344716494</v>
      </c>
    </row>
    <row r="7169" spans="1:6" x14ac:dyDescent="0.2">
      <c r="A7169">
        <v>7164</v>
      </c>
      <c r="B7169">
        <v>0.53489699999999996</v>
      </c>
      <c r="C7169">
        <f>_xlfn.VAR.P($B$6:B7169)</f>
        <v>2.0675165030800149E-4</v>
      </c>
      <c r="D7169">
        <f t="shared" si="333"/>
        <v>3.3296821289140221E-4</v>
      </c>
      <c r="E7169">
        <f t="shared" si="334"/>
        <v>0.53456403178710854</v>
      </c>
      <c r="F7169">
        <f t="shared" si="335"/>
        <v>0.53522996821289137</v>
      </c>
    </row>
    <row r="7170" spans="1:6" x14ac:dyDescent="0.2">
      <c r="A7170">
        <v>7165</v>
      </c>
      <c r="B7170">
        <v>0.53482200000000002</v>
      </c>
      <c r="C7170">
        <f>_xlfn.VAR.P($B$6:B7170)</f>
        <v>2.0672427721879445E-4</v>
      </c>
      <c r="D7170">
        <f t="shared" si="333"/>
        <v>3.3292293531725044E-4</v>
      </c>
      <c r="E7170">
        <f t="shared" si="334"/>
        <v>0.53448907706468274</v>
      </c>
      <c r="F7170">
        <f t="shared" si="335"/>
        <v>0.5351549229353173</v>
      </c>
    </row>
    <row r="7171" spans="1:6" x14ac:dyDescent="0.2">
      <c r="A7171">
        <v>7166</v>
      </c>
      <c r="B7171">
        <v>0.534887</v>
      </c>
      <c r="C7171">
        <f>_xlfn.VAR.P($B$6:B7171)</f>
        <v>2.0669697106155574E-4</v>
      </c>
      <c r="D7171">
        <f t="shared" si="333"/>
        <v>3.3287771811957577E-4</v>
      </c>
      <c r="E7171">
        <f t="shared" si="334"/>
        <v>0.53455412228188037</v>
      </c>
      <c r="F7171">
        <f t="shared" si="335"/>
        <v>0.53521987771811963</v>
      </c>
    </row>
    <row r="7172" spans="1:6" x14ac:dyDescent="0.2">
      <c r="A7172">
        <v>7167</v>
      </c>
      <c r="B7172">
        <v>0.53481199999999995</v>
      </c>
      <c r="C7172">
        <f>_xlfn.VAR.P($B$6:B7172)</f>
        <v>2.066696033265004E-4</v>
      </c>
      <c r="D7172">
        <f t="shared" si="333"/>
        <v>3.328324578154221E-4</v>
      </c>
      <c r="E7172">
        <f t="shared" si="334"/>
        <v>0.5344791675421845</v>
      </c>
      <c r="F7172">
        <f t="shared" si="335"/>
        <v>0.53514483245781541</v>
      </c>
    </row>
    <row r="7173" spans="1:6" x14ac:dyDescent="0.2">
      <c r="A7173">
        <v>7168</v>
      </c>
      <c r="B7173">
        <v>0.53473800000000005</v>
      </c>
      <c r="C7173">
        <f>_xlfn.VAR.P($B$6:B7173)</f>
        <v>2.0664217652290577E-4</v>
      </c>
      <c r="D7173">
        <f t="shared" si="333"/>
        <v>3.3278715642320812E-4</v>
      </c>
      <c r="E7173">
        <f t="shared" si="334"/>
        <v>0.53440521284357689</v>
      </c>
      <c r="F7173">
        <f t="shared" si="335"/>
        <v>0.5350707871564232</v>
      </c>
    </row>
    <row r="7174" spans="1:6" x14ac:dyDescent="0.2">
      <c r="A7174">
        <v>7169</v>
      </c>
      <c r="B7174">
        <v>0.534663</v>
      </c>
      <c r="C7174">
        <f>_xlfn.VAR.P($B$6:B7174)</f>
        <v>2.0661469136625893E-4</v>
      </c>
      <c r="D7174">
        <f t="shared" si="333"/>
        <v>3.3274181451689892E-4</v>
      </c>
      <c r="E7174">
        <f t="shared" si="334"/>
        <v>0.53433025818548308</v>
      </c>
      <c r="F7174">
        <f t="shared" si="335"/>
        <v>0.53499574181451692</v>
      </c>
    </row>
    <row r="7175" spans="1:6" x14ac:dyDescent="0.2">
      <c r="A7175">
        <v>7170</v>
      </c>
      <c r="B7175">
        <v>0.53472799999999998</v>
      </c>
      <c r="C7175">
        <f>_xlfn.VAR.P($B$6:B7175)</f>
        <v>2.065872702605753E-4</v>
      </c>
      <c r="D7175">
        <f t="shared" ref="D7175:D7238" si="336">1.96*(SQRT(C7175)/SQRT(A7175))</f>
        <v>3.3269653065651634E-4</v>
      </c>
      <c r="E7175">
        <f t="shared" ref="E7175:E7238" si="337">B7175-D7175</f>
        <v>0.5343953034693435</v>
      </c>
      <c r="F7175">
        <f t="shared" ref="F7175:F7238" si="338">B7175+D7175</f>
        <v>0.53506069653065647</v>
      </c>
    </row>
    <row r="7176" spans="1:6" x14ac:dyDescent="0.2">
      <c r="A7176">
        <v>7171</v>
      </c>
      <c r="B7176">
        <v>0.53479299999999996</v>
      </c>
      <c r="C7176">
        <f>_xlfn.VAR.P($B$6:B7176)</f>
        <v>2.0655991433358764E-4</v>
      </c>
      <c r="D7176">
        <f t="shared" si="336"/>
        <v>3.3265130574696333E-4</v>
      </c>
      <c r="E7176">
        <f t="shared" si="337"/>
        <v>0.53446034869425296</v>
      </c>
      <c r="F7176">
        <f t="shared" si="338"/>
        <v>0.53512565130574696</v>
      </c>
    </row>
    <row r="7177" spans="1:6" x14ac:dyDescent="0.2">
      <c r="A7177">
        <v>7172</v>
      </c>
      <c r="B7177">
        <v>0.53485799999999994</v>
      </c>
      <c r="C7177">
        <f>_xlfn.VAR.P($B$6:B7177)</f>
        <v>2.0653262471191682E-4</v>
      </c>
      <c r="D7177">
        <f t="shared" si="336"/>
        <v>3.3260614069221747E-4</v>
      </c>
      <c r="E7177">
        <f t="shared" si="337"/>
        <v>0.53452539385930775</v>
      </c>
      <c r="F7177">
        <f t="shared" si="338"/>
        <v>0.53519060614069214</v>
      </c>
    </row>
    <row r="7178" spans="1:6" x14ac:dyDescent="0.2">
      <c r="A7178">
        <v>7173</v>
      </c>
      <c r="B7178">
        <v>0.53478300000000001</v>
      </c>
      <c r="C7178">
        <f>_xlfn.VAR.P($B$6:B7178)</f>
        <v>2.0650527423019576E-4</v>
      </c>
      <c r="D7178">
        <f t="shared" si="336"/>
        <v>3.325609330940284E-4</v>
      </c>
      <c r="E7178">
        <f t="shared" si="337"/>
        <v>0.53445043906690592</v>
      </c>
      <c r="F7178">
        <f t="shared" si="338"/>
        <v>0.53511556093309409</v>
      </c>
    </row>
    <row r="7179" spans="1:6" x14ac:dyDescent="0.2">
      <c r="A7179">
        <v>7174</v>
      </c>
      <c r="B7179">
        <v>0.53484799999999999</v>
      </c>
      <c r="C7179">
        <f>_xlfn.VAR.P($B$6:B7179)</f>
        <v>2.0647798983900158E-4</v>
      </c>
      <c r="D7179">
        <f t="shared" si="336"/>
        <v>3.3251578517200816E-4</v>
      </c>
      <c r="E7179">
        <f t="shared" si="337"/>
        <v>0.53451548421482797</v>
      </c>
      <c r="F7179">
        <f t="shared" si="338"/>
        <v>0.53518051578517201</v>
      </c>
    </row>
    <row r="7180" spans="1:6" x14ac:dyDescent="0.2">
      <c r="A7180">
        <v>7175</v>
      </c>
      <c r="B7180">
        <v>0.53491299999999997</v>
      </c>
      <c r="C7180">
        <f>_xlfn.VAR.P($B$6:B7180)</f>
        <v>2.0645077266372302E-4</v>
      </c>
      <c r="D7180">
        <f t="shared" si="336"/>
        <v>3.3247069782911206E-4</v>
      </c>
      <c r="E7180">
        <f t="shared" si="337"/>
        <v>0.53458052930217081</v>
      </c>
      <c r="F7180">
        <f t="shared" si="338"/>
        <v>0.53524547069782913</v>
      </c>
    </row>
    <row r="7181" spans="1:6" x14ac:dyDescent="0.2">
      <c r="A7181">
        <v>7176</v>
      </c>
      <c r="B7181">
        <v>0.53483800000000004</v>
      </c>
      <c r="C7181">
        <f>_xlfn.VAR.P($B$6:B7181)</f>
        <v>2.064234934991622E-4</v>
      </c>
      <c r="D7181">
        <f t="shared" si="336"/>
        <v>3.3242556702572083E-4</v>
      </c>
      <c r="E7181">
        <f t="shared" si="337"/>
        <v>0.53450557443297431</v>
      </c>
      <c r="F7181">
        <f t="shared" si="338"/>
        <v>0.53517042556702576</v>
      </c>
    </row>
    <row r="7182" spans="1:6" x14ac:dyDescent="0.2">
      <c r="A7182">
        <v>7177</v>
      </c>
      <c r="B7182">
        <v>0.53490300000000002</v>
      </c>
      <c r="C7182">
        <f>_xlfn.VAR.P($B$6:B7182)</f>
        <v>2.0639628133541313E-4</v>
      </c>
      <c r="D7182">
        <f t="shared" si="336"/>
        <v>3.3238049662256004E-4</v>
      </c>
      <c r="E7182">
        <f t="shared" si="337"/>
        <v>0.53457061950337748</v>
      </c>
      <c r="F7182">
        <f t="shared" si="338"/>
        <v>0.53523538049662256</v>
      </c>
    </row>
    <row r="7183" spans="1:6" x14ac:dyDescent="0.2">
      <c r="A7183">
        <v>7178</v>
      </c>
      <c r="B7183">
        <v>0.534968</v>
      </c>
      <c r="C7183">
        <f>_xlfn.VAR.P($B$6:B7183)</f>
        <v>2.063691372966115E-4</v>
      </c>
      <c r="D7183">
        <f t="shared" si="336"/>
        <v>3.3233548752154522E-4</v>
      </c>
      <c r="E7183">
        <f t="shared" si="337"/>
        <v>0.53463566451247846</v>
      </c>
      <c r="F7183">
        <f t="shared" si="338"/>
        <v>0.53530033548752154</v>
      </c>
    </row>
    <row r="7184" spans="1:6" x14ac:dyDescent="0.2">
      <c r="A7184">
        <v>7179</v>
      </c>
      <c r="B7184">
        <v>0.53489299999999995</v>
      </c>
      <c r="C7184">
        <f>_xlfn.VAR.P($B$6:B7184)</f>
        <v>2.0634193014030603E-4</v>
      </c>
      <c r="D7184">
        <f t="shared" si="336"/>
        <v>3.3229043404383658E-4</v>
      </c>
      <c r="E7184">
        <f t="shared" si="337"/>
        <v>0.53456070956595614</v>
      </c>
      <c r="F7184">
        <f t="shared" si="338"/>
        <v>0.53522529043404377</v>
      </c>
    </row>
    <row r="7185" spans="1:6" x14ac:dyDescent="0.2">
      <c r="A7185">
        <v>7180</v>
      </c>
      <c r="B7185">
        <v>0.53481900000000004</v>
      </c>
      <c r="C7185">
        <f>_xlfn.VAR.P($B$6:B7185)</f>
        <v>2.0631466239387866E-4</v>
      </c>
      <c r="D7185">
        <f t="shared" si="336"/>
        <v>3.3224533822240261E-4</v>
      </c>
      <c r="E7185">
        <f t="shared" si="337"/>
        <v>0.53448675466177764</v>
      </c>
      <c r="F7185">
        <f t="shared" si="338"/>
        <v>0.53515124533822245</v>
      </c>
    </row>
    <row r="7186" spans="1:6" x14ac:dyDescent="0.2">
      <c r="A7186">
        <v>7181</v>
      </c>
      <c r="B7186">
        <v>0.53488400000000003</v>
      </c>
      <c r="C7186">
        <f>_xlfn.VAR.P($B$6:B7186)</f>
        <v>2.062874612357932E-4</v>
      </c>
      <c r="D7186">
        <f t="shared" si="336"/>
        <v>3.3220030245770439E-4</v>
      </c>
      <c r="E7186">
        <f t="shared" si="337"/>
        <v>0.5345517996975423</v>
      </c>
      <c r="F7186">
        <f t="shared" si="338"/>
        <v>0.53521620030245776</v>
      </c>
    </row>
    <row r="7187" spans="1:6" x14ac:dyDescent="0.2">
      <c r="A7187">
        <v>7182</v>
      </c>
      <c r="B7187">
        <v>0.53494799999999998</v>
      </c>
      <c r="C7187">
        <f>_xlfn.VAR.P($B$6:B7187)</f>
        <v>2.0626032684925553E-4</v>
      </c>
      <c r="D7187">
        <f t="shared" si="336"/>
        <v>3.3215532689403793E-4</v>
      </c>
      <c r="E7187">
        <f t="shared" si="337"/>
        <v>0.53461584467310597</v>
      </c>
      <c r="F7187">
        <f t="shared" si="338"/>
        <v>0.53528015532689399</v>
      </c>
    </row>
    <row r="7188" spans="1:6" x14ac:dyDescent="0.2">
      <c r="A7188">
        <v>7183</v>
      </c>
      <c r="B7188">
        <v>0.53501299999999996</v>
      </c>
      <c r="C7188">
        <f>_xlfn.VAR.P($B$6:B7188)</f>
        <v>2.0623326128010362E-4</v>
      </c>
      <c r="D7188">
        <f t="shared" si="336"/>
        <v>3.3211041317543504E-4</v>
      </c>
      <c r="E7188">
        <f t="shared" si="337"/>
        <v>0.53468088958682447</v>
      </c>
      <c r="F7188">
        <f t="shared" si="338"/>
        <v>0.53534511041317545</v>
      </c>
    </row>
    <row r="7189" spans="1:6" x14ac:dyDescent="0.2">
      <c r="A7189">
        <v>7184</v>
      </c>
      <c r="B7189">
        <v>0.53493900000000005</v>
      </c>
      <c r="C7189">
        <f>_xlfn.VAR.P($B$6:B7189)</f>
        <v>2.0620613265097198E-4</v>
      </c>
      <c r="D7189">
        <f t="shared" si="336"/>
        <v>3.3206545511382514E-4</v>
      </c>
      <c r="E7189">
        <f t="shared" si="337"/>
        <v>0.53460693454488628</v>
      </c>
      <c r="F7189">
        <f t="shared" si="338"/>
        <v>0.53527106545511383</v>
      </c>
    </row>
    <row r="7190" spans="1:6" x14ac:dyDescent="0.2">
      <c r="A7190">
        <v>7185</v>
      </c>
      <c r="B7190">
        <v>0.53500300000000001</v>
      </c>
      <c r="C7190">
        <f>_xlfn.VAR.P($B$6:B7190)</f>
        <v>2.0617907168605089E-4</v>
      </c>
      <c r="D7190">
        <f t="shared" si="336"/>
        <v>3.3202055796307097E-4</v>
      </c>
      <c r="E7190">
        <f t="shared" si="337"/>
        <v>0.5346709794420369</v>
      </c>
      <c r="F7190">
        <f t="shared" si="338"/>
        <v>0.53533502055796311</v>
      </c>
    </row>
    <row r="7191" spans="1:6" x14ac:dyDescent="0.2">
      <c r="A7191">
        <v>7186</v>
      </c>
      <c r="B7191">
        <v>0.53506799999999999</v>
      </c>
      <c r="C7191">
        <f>_xlfn.VAR.P($B$6:B7191)</f>
        <v>2.0615208044446733E-4</v>
      </c>
      <c r="D7191">
        <f t="shared" si="336"/>
        <v>3.3197572337786263E-4</v>
      </c>
      <c r="E7191">
        <f t="shared" si="337"/>
        <v>0.53473602427662215</v>
      </c>
      <c r="F7191">
        <f t="shared" si="338"/>
        <v>0.53539997572337783</v>
      </c>
    </row>
    <row r="7192" spans="1:6" x14ac:dyDescent="0.2">
      <c r="A7192">
        <v>7187</v>
      </c>
      <c r="B7192">
        <v>0.53499399999999997</v>
      </c>
      <c r="C7192">
        <f>_xlfn.VAR.P($B$6:B7192)</f>
        <v>2.0612502503140648E-4</v>
      </c>
      <c r="D7192">
        <f t="shared" si="336"/>
        <v>3.3193084354699942E-4</v>
      </c>
      <c r="E7192">
        <f t="shared" si="337"/>
        <v>0.53466206915645298</v>
      </c>
      <c r="F7192">
        <f t="shared" si="338"/>
        <v>0.53532593084354696</v>
      </c>
    </row>
    <row r="7193" spans="1:6" x14ac:dyDescent="0.2">
      <c r="A7193">
        <v>7188</v>
      </c>
      <c r="B7193">
        <v>0.53505800000000003</v>
      </c>
      <c r="C7193">
        <f>_xlfn.VAR.P($B$6:B7193)</f>
        <v>2.0609803817368239E-4</v>
      </c>
      <c r="D7193">
        <f t="shared" si="336"/>
        <v>3.318860253355423E-4</v>
      </c>
      <c r="E7193">
        <f t="shared" si="337"/>
        <v>0.53472611397466452</v>
      </c>
      <c r="F7193">
        <f t="shared" si="338"/>
        <v>0.53538988602533555</v>
      </c>
    </row>
    <row r="7194" spans="1:6" x14ac:dyDescent="0.2">
      <c r="A7194">
        <v>7189</v>
      </c>
      <c r="B7194">
        <v>0.53498400000000002</v>
      </c>
      <c r="C7194">
        <f>_xlfn.VAR.P($B$6:B7194)</f>
        <v>2.0607098738982334E-4</v>
      </c>
      <c r="D7194">
        <f t="shared" si="336"/>
        <v>3.3184116207114419E-4</v>
      </c>
      <c r="E7194">
        <f t="shared" si="337"/>
        <v>0.53465215883792883</v>
      </c>
      <c r="F7194">
        <f t="shared" si="338"/>
        <v>0.5353158411620712</v>
      </c>
    </row>
    <row r="7195" spans="1:6" x14ac:dyDescent="0.2">
      <c r="A7195">
        <v>7190</v>
      </c>
      <c r="B7195">
        <v>0.535049</v>
      </c>
      <c r="C7195">
        <f>_xlfn.VAR.P($B$6:B7195)</f>
        <v>2.0604400591525207E-4</v>
      </c>
      <c r="D7195">
        <f t="shared" si="336"/>
        <v>3.3179636102751824E-4</v>
      </c>
      <c r="E7195">
        <f t="shared" si="337"/>
        <v>0.53471720363897246</v>
      </c>
      <c r="F7195">
        <f t="shared" si="338"/>
        <v>0.53538079636102753</v>
      </c>
    </row>
    <row r="7196" spans="1:6" x14ac:dyDescent="0.2">
      <c r="A7196">
        <v>7191</v>
      </c>
      <c r="B7196">
        <v>0.53511299999999995</v>
      </c>
      <c r="C7196">
        <f>_xlfn.VAR.P($B$6:B7196)</f>
        <v>2.0601709388595214E-4</v>
      </c>
      <c r="D7196">
        <f t="shared" si="336"/>
        <v>3.3175162231086769E-4</v>
      </c>
      <c r="E7196">
        <f t="shared" si="337"/>
        <v>0.53478124837768903</v>
      </c>
      <c r="F7196">
        <f t="shared" si="338"/>
        <v>0.53544475162231087</v>
      </c>
    </row>
    <row r="7197" spans="1:6" x14ac:dyDescent="0.2">
      <c r="A7197">
        <v>7192</v>
      </c>
      <c r="B7197">
        <v>0.53503900000000004</v>
      </c>
      <c r="C7197">
        <f>_xlfn.VAR.P($B$6:B7197)</f>
        <v>2.0599011682019813E-4</v>
      </c>
      <c r="D7197">
        <f t="shared" si="336"/>
        <v>3.3170683763963097E-4</v>
      </c>
      <c r="E7197">
        <f t="shared" si="337"/>
        <v>0.53470729316236043</v>
      </c>
      <c r="F7197">
        <f t="shared" si="338"/>
        <v>0.53537070683763965</v>
      </c>
    </row>
    <row r="7198" spans="1:6" x14ac:dyDescent="0.2">
      <c r="A7198">
        <v>7193</v>
      </c>
      <c r="B7198">
        <v>0.53496500000000002</v>
      </c>
      <c r="C7198">
        <f>_xlfn.VAR.P($B$6:B7198)</f>
        <v>2.0596307629762919E-4</v>
      </c>
      <c r="D7198">
        <f t="shared" si="336"/>
        <v>3.316620082836892E-4</v>
      </c>
      <c r="E7198">
        <f t="shared" si="337"/>
        <v>0.53463333799171631</v>
      </c>
      <c r="F7198">
        <f t="shared" si="338"/>
        <v>0.53529666200828374</v>
      </c>
    </row>
    <row r="7199" spans="1:6" x14ac:dyDescent="0.2">
      <c r="A7199">
        <v>7194</v>
      </c>
      <c r="B7199">
        <v>0.53502899999999998</v>
      </c>
      <c r="C7199">
        <f>_xlfn.VAR.P($B$6:B7199)</f>
        <v>2.0593610371057722E-4</v>
      </c>
      <c r="D7199">
        <f t="shared" si="336"/>
        <v>3.316172400310561E-4</v>
      </c>
      <c r="E7199">
        <f t="shared" si="337"/>
        <v>0.53469738275996892</v>
      </c>
      <c r="F7199">
        <f t="shared" si="338"/>
        <v>0.53536061724003103</v>
      </c>
    </row>
    <row r="7200" spans="1:6" x14ac:dyDescent="0.2">
      <c r="A7200">
        <v>7195</v>
      </c>
      <c r="B7200">
        <v>0.53495499999999996</v>
      </c>
      <c r="C7200">
        <f>_xlfn.VAR.P($B$6:B7200)</f>
        <v>2.0590906791139281E-4</v>
      </c>
      <c r="D7200">
        <f t="shared" si="336"/>
        <v>3.3157242728589815E-4</v>
      </c>
      <c r="E7200">
        <f t="shared" si="337"/>
        <v>0.53462342757271408</v>
      </c>
      <c r="F7200">
        <f t="shared" si="338"/>
        <v>0.53528657242728583</v>
      </c>
    </row>
    <row r="7201" spans="1:6" x14ac:dyDescent="0.2">
      <c r="A7201">
        <v>7196</v>
      </c>
      <c r="B7201">
        <v>0.53501900000000002</v>
      </c>
      <c r="C7201">
        <f>_xlfn.VAR.P($B$6:B7201)</f>
        <v>2.0588209983577773E-4</v>
      </c>
      <c r="D7201">
        <f t="shared" si="336"/>
        <v>3.3152767546774367E-4</v>
      </c>
      <c r="E7201">
        <f t="shared" si="337"/>
        <v>0.53468747232453229</v>
      </c>
      <c r="F7201">
        <f t="shared" si="338"/>
        <v>0.53535052767546776</v>
      </c>
    </row>
    <row r="7202" spans="1:6" x14ac:dyDescent="0.2">
      <c r="A7202">
        <v>7197</v>
      </c>
      <c r="B7202">
        <v>0.535084</v>
      </c>
      <c r="C7202">
        <f>_xlfn.VAR.P($B$6:B7202)</f>
        <v>2.0585520154262787E-4</v>
      </c>
      <c r="D7202">
        <f t="shared" si="336"/>
        <v>3.3148298623103507E-4</v>
      </c>
      <c r="E7202">
        <f t="shared" si="337"/>
        <v>0.53475251701376902</v>
      </c>
      <c r="F7202">
        <f t="shared" si="338"/>
        <v>0.53541548298623098</v>
      </c>
    </row>
    <row r="7203" spans="1:6" x14ac:dyDescent="0.2">
      <c r="A7203">
        <v>7198</v>
      </c>
      <c r="B7203">
        <v>0.53500999999999999</v>
      </c>
      <c r="C7203">
        <f>_xlfn.VAR.P($B$6:B7203)</f>
        <v>2.058282389276415E-4</v>
      </c>
      <c r="D7203">
        <f t="shared" si="336"/>
        <v>3.3143825160068905E-4</v>
      </c>
      <c r="E7203">
        <f t="shared" si="337"/>
        <v>0.53467856174839934</v>
      </c>
      <c r="F7203">
        <f t="shared" si="338"/>
        <v>0.53534143825160063</v>
      </c>
    </row>
    <row r="7204" spans="1:6" x14ac:dyDescent="0.2">
      <c r="A7204">
        <v>7199</v>
      </c>
      <c r="B7204">
        <v>0.53493500000000005</v>
      </c>
      <c r="C7204">
        <f>_xlfn.VAR.P($B$6:B7204)</f>
        <v>2.0580121263597925E-4</v>
      </c>
      <c r="D7204">
        <f t="shared" si="336"/>
        <v>3.3139347209416848E-4</v>
      </c>
      <c r="E7204">
        <f t="shared" si="337"/>
        <v>0.53460360652790584</v>
      </c>
      <c r="F7204">
        <f t="shared" si="338"/>
        <v>0.53526639347209426</v>
      </c>
    </row>
    <row r="7205" spans="1:6" x14ac:dyDescent="0.2">
      <c r="A7205">
        <v>7200</v>
      </c>
      <c r="B7205">
        <v>0.53500000000000003</v>
      </c>
      <c r="C7205">
        <f>_xlfn.VAR.P($B$6:B7205)</f>
        <v>2.0577425459420177E-4</v>
      </c>
      <c r="D7205">
        <f t="shared" si="336"/>
        <v>3.3134875392709661E-4</v>
      </c>
      <c r="E7205">
        <f t="shared" si="337"/>
        <v>0.53466865124607288</v>
      </c>
      <c r="F7205">
        <f t="shared" si="338"/>
        <v>0.53533134875392718</v>
      </c>
    </row>
    <row r="7206" spans="1:6" x14ac:dyDescent="0.2">
      <c r="A7206">
        <v>7201</v>
      </c>
      <c r="B7206">
        <v>0.53506500000000001</v>
      </c>
      <c r="C7206">
        <f>_xlfn.VAR.P($B$6:B7206)</f>
        <v>2.0574736592178421E-4</v>
      </c>
      <c r="D7206">
        <f t="shared" si="336"/>
        <v>3.3130409799754805E-4</v>
      </c>
      <c r="E7206">
        <f t="shared" si="337"/>
        <v>0.53473369590200248</v>
      </c>
      <c r="F7206">
        <f t="shared" si="338"/>
        <v>0.53539630409799754</v>
      </c>
    </row>
    <row r="7207" spans="1:6" x14ac:dyDescent="0.2">
      <c r="A7207">
        <v>7202</v>
      </c>
      <c r="B7207">
        <v>0.53512899999999997</v>
      </c>
      <c r="C7207">
        <f>_xlfn.VAR.P($B$6:B7207)</f>
        <v>2.0572054675145271E-4</v>
      </c>
      <c r="D7207">
        <f t="shared" si="336"/>
        <v>3.3125950440910995E-4</v>
      </c>
      <c r="E7207">
        <f t="shared" si="337"/>
        <v>0.53479774049559081</v>
      </c>
      <c r="F7207">
        <f t="shared" si="338"/>
        <v>0.53546025950440912</v>
      </c>
    </row>
    <row r="7208" spans="1:6" x14ac:dyDescent="0.2">
      <c r="A7208">
        <v>7203</v>
      </c>
      <c r="B7208">
        <v>0.53505499999999995</v>
      </c>
      <c r="C7208">
        <f>_xlfn.VAR.P($B$6:B7208)</f>
        <v>2.0569366239541262E-4</v>
      </c>
      <c r="D7208">
        <f t="shared" si="336"/>
        <v>3.3121486471909242E-4</v>
      </c>
      <c r="E7208">
        <f t="shared" si="337"/>
        <v>0.53472378513528085</v>
      </c>
      <c r="F7208">
        <f t="shared" si="338"/>
        <v>0.53538621486471905</v>
      </c>
    </row>
    <row r="7209" spans="1:6" x14ac:dyDescent="0.2">
      <c r="A7209">
        <v>7204</v>
      </c>
      <c r="B7209">
        <v>0.53511900000000001</v>
      </c>
      <c r="C7209">
        <f>_xlfn.VAR.P($B$6:B7209)</f>
        <v>2.0566684732906197E-4</v>
      </c>
      <c r="D7209">
        <f t="shared" si="336"/>
        <v>3.3117028719352167E-4</v>
      </c>
      <c r="E7209">
        <f t="shared" si="337"/>
        <v>0.53478782971280647</v>
      </c>
      <c r="F7209">
        <f t="shared" si="338"/>
        <v>0.53545017028719355</v>
      </c>
    </row>
    <row r="7210" spans="1:6" x14ac:dyDescent="0.2">
      <c r="A7210">
        <v>7205</v>
      </c>
      <c r="B7210">
        <v>0.53504499999999999</v>
      </c>
      <c r="C7210">
        <f>_xlfn.VAR.P($B$6:B7210)</f>
        <v>2.0563996732247104E-4</v>
      </c>
      <c r="D7210">
        <f t="shared" si="336"/>
        <v>3.3112566375924509E-4</v>
      </c>
      <c r="E7210">
        <f t="shared" si="337"/>
        <v>0.53471387433624074</v>
      </c>
      <c r="F7210">
        <f t="shared" si="338"/>
        <v>0.53537612566375925</v>
      </c>
    </row>
    <row r="7211" spans="1:6" x14ac:dyDescent="0.2">
      <c r="A7211">
        <v>7206</v>
      </c>
      <c r="B7211">
        <v>0.53497099999999997</v>
      </c>
      <c r="C7211">
        <f>_xlfn.VAR.P($B$6:B7211)</f>
        <v>2.0561302395232973E-4</v>
      </c>
      <c r="D7211">
        <f t="shared" si="336"/>
        <v>3.3108099568372078E-4</v>
      </c>
      <c r="E7211">
        <f t="shared" si="337"/>
        <v>0.53463991900431629</v>
      </c>
      <c r="F7211">
        <f t="shared" si="338"/>
        <v>0.53530208099568366</v>
      </c>
    </row>
    <row r="7212" spans="1:6" x14ac:dyDescent="0.2">
      <c r="A7212">
        <v>7207</v>
      </c>
      <c r="B7212">
        <v>0.53489699999999996</v>
      </c>
      <c r="C7212">
        <f>_xlfn.VAR.P($B$6:B7212)</f>
        <v>2.0558601879381249E-4</v>
      </c>
      <c r="D7212">
        <f t="shared" si="336"/>
        <v>3.3103628423313816E-4</v>
      </c>
      <c r="E7212">
        <f t="shared" si="337"/>
        <v>0.53456596371576681</v>
      </c>
      <c r="F7212">
        <f t="shared" si="338"/>
        <v>0.5352280362842331</v>
      </c>
    </row>
    <row r="7213" spans="1:6" x14ac:dyDescent="0.2">
      <c r="A7213">
        <v>7208</v>
      </c>
      <c r="B7213">
        <v>0.53496100000000002</v>
      </c>
      <c r="C7213">
        <f>_xlfn.VAR.P($B$6:B7213)</f>
        <v>2.0555908012295006E-4</v>
      </c>
      <c r="D7213">
        <f t="shared" si="336"/>
        <v>3.309916326806398E-4</v>
      </c>
      <c r="E7213">
        <f t="shared" si="337"/>
        <v>0.53463000836731933</v>
      </c>
      <c r="F7213">
        <f t="shared" si="338"/>
        <v>0.53529199163268071</v>
      </c>
    </row>
    <row r="7214" spans="1:6" x14ac:dyDescent="0.2">
      <c r="A7214">
        <v>7209</v>
      </c>
      <c r="B7214">
        <v>0.535026</v>
      </c>
      <c r="C7214">
        <f>_xlfn.VAR.P($B$6:B7214)</f>
        <v>2.0553220997855499E-4</v>
      </c>
      <c r="D7214">
        <f t="shared" si="336"/>
        <v>3.3094704266447005E-4</v>
      </c>
      <c r="E7214">
        <f t="shared" si="337"/>
        <v>0.53469505295733555</v>
      </c>
      <c r="F7214">
        <f t="shared" si="338"/>
        <v>0.53535694704266445</v>
      </c>
    </row>
    <row r="7215" spans="1:6" x14ac:dyDescent="0.2">
      <c r="A7215">
        <v>7210</v>
      </c>
      <c r="B7215">
        <v>0.53495099999999995</v>
      </c>
      <c r="C7215">
        <f>_xlfn.VAR.P($B$6:B7215)</f>
        <v>2.0550527600318545E-4</v>
      </c>
      <c r="D7215">
        <f t="shared" si="336"/>
        <v>3.3090240762113568E-4</v>
      </c>
      <c r="E7215">
        <f t="shared" si="337"/>
        <v>0.53462009759237883</v>
      </c>
      <c r="F7215">
        <f t="shared" si="338"/>
        <v>0.53528190240762108</v>
      </c>
    </row>
    <row r="7216" spans="1:6" x14ac:dyDescent="0.2">
      <c r="A7216">
        <v>7211</v>
      </c>
      <c r="B7216">
        <v>0.53501600000000005</v>
      </c>
      <c r="C7216">
        <f>_xlfn.VAR.P($B$6:B7216)</f>
        <v>2.0547841033965664E-4</v>
      </c>
      <c r="D7216">
        <f t="shared" si="336"/>
        <v>3.3085783393571984E-4</v>
      </c>
      <c r="E7216">
        <f t="shared" si="337"/>
        <v>0.53468514216606433</v>
      </c>
      <c r="F7216">
        <f t="shared" si="338"/>
        <v>0.53534685783393576</v>
      </c>
    </row>
    <row r="7217" spans="1:6" x14ac:dyDescent="0.2">
      <c r="A7217">
        <v>7212</v>
      </c>
      <c r="B7217">
        <v>0.53494200000000003</v>
      </c>
      <c r="C7217">
        <f>_xlfn.VAR.P($B$6:B7217)</f>
        <v>2.0545148202302094E-4</v>
      </c>
      <c r="D7217">
        <f t="shared" si="336"/>
        <v>3.3081321616664741E-4</v>
      </c>
      <c r="E7217">
        <f t="shared" si="337"/>
        <v>0.53461118678383335</v>
      </c>
      <c r="F7217">
        <f t="shared" si="338"/>
        <v>0.53527281321616671</v>
      </c>
    </row>
    <row r="7218" spans="1:6" x14ac:dyDescent="0.2">
      <c r="A7218">
        <v>7213</v>
      </c>
      <c r="B7218">
        <v>0.53486800000000001</v>
      </c>
      <c r="C7218">
        <f>_xlfn.VAR.P($B$6:B7218)</f>
        <v>2.0542449262654503E-4</v>
      </c>
      <c r="D7218">
        <f t="shared" si="336"/>
        <v>3.3076855557853224E-4</v>
      </c>
      <c r="E7218">
        <f t="shared" si="337"/>
        <v>0.53453723144442145</v>
      </c>
      <c r="F7218">
        <f t="shared" si="338"/>
        <v>0.53519876855557857</v>
      </c>
    </row>
    <row r="7219" spans="1:6" x14ac:dyDescent="0.2">
      <c r="A7219">
        <v>7214</v>
      </c>
      <c r="B7219">
        <v>0.53493199999999996</v>
      </c>
      <c r="C7219">
        <f>_xlfn.VAR.P($B$6:B7219)</f>
        <v>2.0539756910214381E-4</v>
      </c>
      <c r="D7219">
        <f t="shared" si="336"/>
        <v>3.3072395437610749E-4</v>
      </c>
      <c r="E7219">
        <f t="shared" si="337"/>
        <v>0.53460127604562391</v>
      </c>
      <c r="F7219">
        <f t="shared" si="338"/>
        <v>0.53526272395437602</v>
      </c>
    </row>
    <row r="7220" spans="1:6" x14ac:dyDescent="0.2">
      <c r="A7220">
        <v>7215</v>
      </c>
      <c r="B7220">
        <v>0.53499699999999994</v>
      </c>
      <c r="C7220">
        <f>_xlfn.VAR.P($B$6:B7220)</f>
        <v>2.0537071347862844E-4</v>
      </c>
      <c r="D7220">
        <f t="shared" si="336"/>
        <v>3.3067941418955235E-4</v>
      </c>
      <c r="E7220">
        <f t="shared" si="337"/>
        <v>0.53466632058581043</v>
      </c>
      <c r="F7220">
        <f t="shared" si="338"/>
        <v>0.53532767941418946</v>
      </c>
    </row>
    <row r="7221" spans="1:6" x14ac:dyDescent="0.2">
      <c r="A7221">
        <v>7216</v>
      </c>
      <c r="B7221">
        <v>0.53492200000000001</v>
      </c>
      <c r="C7221">
        <f>_xlfn.VAR.P($B$6:B7221)</f>
        <v>2.0534379474287747E-4</v>
      </c>
      <c r="D7221">
        <f t="shared" si="336"/>
        <v>3.3063482954011651E-4</v>
      </c>
      <c r="E7221">
        <f t="shared" si="337"/>
        <v>0.53459136517045991</v>
      </c>
      <c r="F7221">
        <f t="shared" si="338"/>
        <v>0.53525263482954011</v>
      </c>
    </row>
    <row r="7222" spans="1:6" x14ac:dyDescent="0.2">
      <c r="A7222">
        <v>7217</v>
      </c>
      <c r="B7222">
        <v>0.53498699999999999</v>
      </c>
      <c r="C7222">
        <f>_xlfn.VAR.P($B$6:B7222)</f>
        <v>2.0531694369384771E-4</v>
      </c>
      <c r="D7222">
        <f t="shared" si="336"/>
        <v>3.3059030572854249E-4</v>
      </c>
      <c r="E7222">
        <f t="shared" si="337"/>
        <v>0.53465640969427142</v>
      </c>
      <c r="F7222">
        <f t="shared" si="338"/>
        <v>0.53531759030572856</v>
      </c>
    </row>
    <row r="7223" spans="1:6" x14ac:dyDescent="0.2">
      <c r="A7223">
        <v>7218</v>
      </c>
      <c r="B7223">
        <v>0.53505100000000005</v>
      </c>
      <c r="C7223">
        <f>_xlfn.VAR.P($B$6:B7223)</f>
        <v>2.0529016048907088E-4</v>
      </c>
      <c r="D7223">
        <f t="shared" si="336"/>
        <v>3.3054584287844978E-4</v>
      </c>
      <c r="E7223">
        <f t="shared" si="337"/>
        <v>0.53472045415712155</v>
      </c>
      <c r="F7223">
        <f t="shared" si="338"/>
        <v>0.53538154584287856</v>
      </c>
    </row>
    <row r="7224" spans="1:6" x14ac:dyDescent="0.2">
      <c r="A7224">
        <v>7219</v>
      </c>
      <c r="B7224">
        <v>0.53511600000000004</v>
      </c>
      <c r="C7224">
        <f>_xlfn.VAR.P($B$6:B7224)</f>
        <v>2.0526344718701316E-4</v>
      </c>
      <c r="D7224">
        <f t="shared" si="336"/>
        <v>3.3050144264381442E-4</v>
      </c>
      <c r="E7224">
        <f t="shared" si="337"/>
        <v>0.53478549855735624</v>
      </c>
      <c r="F7224">
        <f t="shared" si="338"/>
        <v>0.53544650144264383</v>
      </c>
    </row>
    <row r="7225" spans="1:6" x14ac:dyDescent="0.2">
      <c r="A7225">
        <v>7220</v>
      </c>
      <c r="B7225">
        <v>0.53517999999999999</v>
      </c>
      <c r="C7225">
        <f>_xlfn.VAR.P($B$6:B7225)</f>
        <v>2.0523680390783936E-4</v>
      </c>
      <c r="D7225">
        <f t="shared" si="336"/>
        <v>3.3045710511810903E-4</v>
      </c>
      <c r="E7225">
        <f t="shared" si="337"/>
        <v>0.53484954289488185</v>
      </c>
      <c r="F7225">
        <f t="shared" si="338"/>
        <v>0.53551045710511813</v>
      </c>
    </row>
    <row r="7226" spans="1:6" x14ac:dyDescent="0.2">
      <c r="A7226">
        <v>7221</v>
      </c>
      <c r="B7226">
        <v>0.53524400000000005</v>
      </c>
      <c r="C7226">
        <f>_xlfn.VAR.P($B$6:B7226)</f>
        <v>2.0521023173068065E-4</v>
      </c>
      <c r="D7226">
        <f t="shared" si="336"/>
        <v>3.3041283116680756E-4</v>
      </c>
      <c r="E7226">
        <f t="shared" si="337"/>
        <v>0.53491358716883319</v>
      </c>
      <c r="F7226">
        <f t="shared" si="338"/>
        <v>0.53557441283116691</v>
      </c>
    </row>
    <row r="7227" spans="1:6" x14ac:dyDescent="0.2">
      <c r="A7227">
        <v>7222</v>
      </c>
      <c r="B7227">
        <v>0.53517000000000003</v>
      </c>
      <c r="C7227">
        <f>_xlfn.VAR.P($B$6:B7227)</f>
        <v>2.0518359227168995E-4</v>
      </c>
      <c r="D7227">
        <f t="shared" si="336"/>
        <v>3.3036850937987643E-4</v>
      </c>
      <c r="E7227">
        <f t="shared" si="337"/>
        <v>0.53483963149062019</v>
      </c>
      <c r="F7227">
        <f t="shared" si="338"/>
        <v>0.53550036850937988</v>
      </c>
    </row>
    <row r="7228" spans="1:6" x14ac:dyDescent="0.2">
      <c r="A7228">
        <v>7223</v>
      </c>
      <c r="B7228">
        <v>0.53509600000000002</v>
      </c>
      <c r="C7228">
        <f>_xlfn.VAR.P($B$6:B7228)</f>
        <v>2.051568871057625E-4</v>
      </c>
      <c r="D7228">
        <f t="shared" si="336"/>
        <v>3.3032414102333982E-4</v>
      </c>
      <c r="E7228">
        <f t="shared" si="337"/>
        <v>0.53476567585897672</v>
      </c>
      <c r="F7228">
        <f t="shared" si="338"/>
        <v>0.53542632414102331</v>
      </c>
    </row>
    <row r="7229" spans="1:6" x14ac:dyDescent="0.2">
      <c r="A7229">
        <v>7224</v>
      </c>
      <c r="B7229">
        <v>0.535161</v>
      </c>
      <c r="C7229">
        <f>_xlfn.VAR.P($B$6:B7229)</f>
        <v>2.0513025252671106E-4</v>
      </c>
      <c r="D7229">
        <f t="shared" si="336"/>
        <v>3.3027983581852675E-4</v>
      </c>
      <c r="E7229">
        <f t="shared" si="337"/>
        <v>0.53483072016418143</v>
      </c>
      <c r="F7229">
        <f t="shared" si="338"/>
        <v>0.53549127983581857</v>
      </c>
    </row>
    <row r="7230" spans="1:6" x14ac:dyDescent="0.2">
      <c r="A7230">
        <v>7225</v>
      </c>
      <c r="B7230">
        <v>0.53522499999999995</v>
      </c>
      <c r="C7230">
        <f>_xlfn.VAR.P($B$6:B7230)</f>
        <v>2.0510368864227078E-4</v>
      </c>
      <c r="D7230">
        <f t="shared" si="336"/>
        <v>3.3023559384888582E-4</v>
      </c>
      <c r="E7230">
        <f t="shared" si="337"/>
        <v>0.53489476440615102</v>
      </c>
      <c r="F7230">
        <f t="shared" si="338"/>
        <v>0.53555523559384888</v>
      </c>
    </row>
    <row r="7231" spans="1:6" x14ac:dyDescent="0.2">
      <c r="A7231">
        <v>7226</v>
      </c>
      <c r="B7231">
        <v>0.53515100000000004</v>
      </c>
      <c r="C7231">
        <f>_xlfn.VAR.P($B$6:B7231)</f>
        <v>2.0507705794669832E-4</v>
      </c>
      <c r="D7231">
        <f t="shared" si="336"/>
        <v>3.3019130441322561E-4</v>
      </c>
      <c r="E7231">
        <f t="shared" si="337"/>
        <v>0.53482080869558679</v>
      </c>
      <c r="F7231">
        <f t="shared" si="338"/>
        <v>0.5354811913044133</v>
      </c>
    </row>
    <row r="7232" spans="1:6" x14ac:dyDescent="0.2">
      <c r="A7232">
        <v>7227</v>
      </c>
      <c r="B7232">
        <v>0.535215</v>
      </c>
      <c r="C7232">
        <f>_xlfn.VAR.P($B$6:B7232)</f>
        <v>2.0505049773351667E-4</v>
      </c>
      <c r="D7232">
        <f t="shared" si="336"/>
        <v>3.3014707803627469E-4</v>
      </c>
      <c r="E7232">
        <f t="shared" si="337"/>
        <v>0.53488485292196375</v>
      </c>
      <c r="F7232">
        <f t="shared" si="338"/>
        <v>0.53554514707803624</v>
      </c>
    </row>
    <row r="7233" spans="1:6" x14ac:dyDescent="0.2">
      <c r="A7233">
        <v>7228</v>
      </c>
      <c r="B7233">
        <v>0.53514099999999998</v>
      </c>
      <c r="C7233">
        <f>_xlfn.VAR.P($B$6:B7233)</f>
        <v>2.0502387095494687E-4</v>
      </c>
      <c r="D7233">
        <f t="shared" si="336"/>
        <v>3.3010280438648887E-4</v>
      </c>
      <c r="E7233">
        <f t="shared" si="337"/>
        <v>0.53481089719561348</v>
      </c>
      <c r="F7233">
        <f t="shared" si="338"/>
        <v>0.53547110280438648</v>
      </c>
    </row>
    <row r="7234" spans="1:6" x14ac:dyDescent="0.2">
      <c r="A7234">
        <v>7229</v>
      </c>
      <c r="B7234">
        <v>0.53506699999999996</v>
      </c>
      <c r="C7234">
        <f>_xlfn.VAR.P($B$6:B7234)</f>
        <v>2.0499717918397959E-4</v>
      </c>
      <c r="D7234">
        <f t="shared" si="336"/>
        <v>3.3005848472831347E-4</v>
      </c>
      <c r="E7234">
        <f t="shared" si="337"/>
        <v>0.53473694151527162</v>
      </c>
      <c r="F7234">
        <f t="shared" si="338"/>
        <v>0.53539705848472829</v>
      </c>
    </row>
    <row r="7235" spans="1:6" x14ac:dyDescent="0.2">
      <c r="A7235">
        <v>7230</v>
      </c>
      <c r="B7235">
        <v>0.53499300000000005</v>
      </c>
      <c r="C7235">
        <f>_xlfn.VAR.P($B$6:B7235)</f>
        <v>2.0497042399208288E-4</v>
      </c>
      <c r="D7235">
        <f t="shared" si="336"/>
        <v>3.3001412032491767E-4</v>
      </c>
      <c r="E7235">
        <f t="shared" si="337"/>
        <v>0.53466298587967509</v>
      </c>
      <c r="F7235">
        <f t="shared" si="338"/>
        <v>0.53532301412032501</v>
      </c>
    </row>
    <row r="7236" spans="1:6" x14ac:dyDescent="0.2">
      <c r="A7236">
        <v>7231</v>
      </c>
      <c r="B7236">
        <v>0.53491900000000003</v>
      </c>
      <c r="C7236">
        <f>_xlfn.VAR.P($B$6:B7236)</f>
        <v>2.0494360694921928E-4</v>
      </c>
      <c r="D7236">
        <f t="shared" si="336"/>
        <v>3.2996971243821031E-4</v>
      </c>
      <c r="E7236">
        <f t="shared" si="337"/>
        <v>0.53458903028756177</v>
      </c>
      <c r="F7236">
        <f t="shared" si="338"/>
        <v>0.53524896971243829</v>
      </c>
    </row>
    <row r="7237" spans="1:6" x14ac:dyDescent="0.2">
      <c r="A7237">
        <v>7232</v>
      </c>
      <c r="B7237">
        <v>0.53484500000000001</v>
      </c>
      <c r="C7237">
        <f>_xlfn.VAR.P($B$6:B7237)</f>
        <v>2.0491672962383672E-4</v>
      </c>
      <c r="D7237">
        <f t="shared" si="336"/>
        <v>3.2992526232883477E-4</v>
      </c>
      <c r="E7237">
        <f t="shared" si="337"/>
        <v>0.53451507473767113</v>
      </c>
      <c r="F7237">
        <f t="shared" si="338"/>
        <v>0.5351749252623289</v>
      </c>
    </row>
    <row r="7238" spans="1:6" x14ac:dyDescent="0.2">
      <c r="A7238">
        <v>7233</v>
      </c>
      <c r="B7238">
        <v>0.534771</v>
      </c>
      <c r="C7238">
        <f>_xlfn.VAR.P($B$6:B7238)</f>
        <v>2.0488979358286878E-4</v>
      </c>
      <c r="D7238">
        <f t="shared" si="336"/>
        <v>3.2988077125617129E-4</v>
      </c>
      <c r="E7238">
        <f t="shared" si="337"/>
        <v>0.53444111922874382</v>
      </c>
      <c r="F7238">
        <f t="shared" si="338"/>
        <v>0.53510088077125617</v>
      </c>
    </row>
    <row r="7239" spans="1:6" x14ac:dyDescent="0.2">
      <c r="A7239">
        <v>7234</v>
      </c>
      <c r="B7239">
        <v>0.53469699999999998</v>
      </c>
      <c r="C7239">
        <f>_xlfn.VAR.P($B$6:B7239)</f>
        <v>2.0486280039174094E-4</v>
      </c>
      <c r="D7239">
        <f t="shared" ref="D7239:D7302" si="339">1.96*(SQRT(C7239)/SQRT(A7239))</f>
        <v>3.2983624047834407E-4</v>
      </c>
      <c r="E7239">
        <f t="shared" ref="E7239:E7302" si="340">B7239-D7239</f>
        <v>0.53436716375952165</v>
      </c>
      <c r="F7239">
        <f t="shared" ref="F7239:F7302" si="341">B7239+D7239</f>
        <v>0.53502683624047831</v>
      </c>
    </row>
    <row r="7240" spans="1:6" x14ac:dyDescent="0.2">
      <c r="A7240">
        <v>7235</v>
      </c>
      <c r="B7240">
        <v>0.53462299999999996</v>
      </c>
      <c r="C7240">
        <f>_xlfn.VAR.P($B$6:B7240)</f>
        <v>2.0483575161437051E-4</v>
      </c>
      <c r="D7240">
        <f t="shared" si="339"/>
        <v>3.2979167125222342E-4</v>
      </c>
      <c r="E7240">
        <f t="shared" si="340"/>
        <v>0.53429320832874772</v>
      </c>
      <c r="F7240">
        <f t="shared" si="341"/>
        <v>0.5349527916712522</v>
      </c>
    </row>
    <row r="7241" spans="1:6" x14ac:dyDescent="0.2">
      <c r="A7241">
        <v>7236</v>
      </c>
      <c r="B7241">
        <v>0.53454900000000005</v>
      </c>
      <c r="C7241">
        <f>_xlfn.VAR.P($B$6:B7241)</f>
        <v>2.0480864881317317E-4</v>
      </c>
      <c r="D7241">
        <f t="shared" si="339"/>
        <v>3.2974706483343254E-4</v>
      </c>
      <c r="E7241">
        <f t="shared" si="340"/>
        <v>0.53421925293516659</v>
      </c>
      <c r="F7241">
        <f t="shared" si="341"/>
        <v>0.53487874706483352</v>
      </c>
    </row>
    <row r="7242" spans="1:6" x14ac:dyDescent="0.2">
      <c r="A7242">
        <v>7237</v>
      </c>
      <c r="B7242">
        <v>0.53461400000000003</v>
      </c>
      <c r="C7242">
        <f>_xlfn.VAR.P($B$6:B7242)</f>
        <v>2.0478160678624982E-4</v>
      </c>
      <c r="D7242">
        <f t="shared" si="339"/>
        <v>3.2970251363343897E-4</v>
      </c>
      <c r="E7242">
        <f t="shared" si="340"/>
        <v>0.53428429748636663</v>
      </c>
      <c r="F7242">
        <f t="shared" si="341"/>
        <v>0.53494370251363343</v>
      </c>
    </row>
    <row r="7243" spans="1:6" x14ac:dyDescent="0.2">
      <c r="A7243">
        <v>7238</v>
      </c>
      <c r="B7243">
        <v>0.53454000000000002</v>
      </c>
      <c r="C7243">
        <f>_xlfn.VAR.P($B$6:B7243)</f>
        <v>2.0475451095179566E-4</v>
      </c>
      <c r="D7243">
        <f t="shared" si="339"/>
        <v>3.2965792541001334E-4</v>
      </c>
      <c r="E7243">
        <f t="shared" si="340"/>
        <v>0.53421034207458995</v>
      </c>
      <c r="F7243">
        <f t="shared" si="341"/>
        <v>0.53486965792541008</v>
      </c>
    </row>
    <row r="7244" spans="1:6" x14ac:dyDescent="0.2">
      <c r="A7244">
        <v>7239</v>
      </c>
      <c r="B7244">
        <v>0.53460399999999997</v>
      </c>
      <c r="C7244">
        <f>_xlfn.VAR.P($B$6:B7244)</f>
        <v>2.0472747486803954E-4</v>
      </c>
      <c r="D7244">
        <f t="shared" si="339"/>
        <v>3.2961339157596575E-4</v>
      </c>
      <c r="E7244">
        <f t="shared" si="340"/>
        <v>0.53427438660842397</v>
      </c>
      <c r="F7244">
        <f t="shared" si="341"/>
        <v>0.53493361339157597</v>
      </c>
    </row>
    <row r="7245" spans="1:6" x14ac:dyDescent="0.2">
      <c r="A7245">
        <v>7240</v>
      </c>
      <c r="B7245">
        <v>0.53452999999999995</v>
      </c>
      <c r="C7245">
        <f>_xlfn.VAR.P($B$6:B7245)</f>
        <v>2.0470038521374403E-4</v>
      </c>
      <c r="D7245">
        <f t="shared" si="339"/>
        <v>3.2956882090438903E-4</v>
      </c>
      <c r="E7245">
        <f t="shared" si="340"/>
        <v>0.53420043117909555</v>
      </c>
      <c r="F7245">
        <f t="shared" si="341"/>
        <v>0.53485956882090435</v>
      </c>
    </row>
    <row r="7246" spans="1:6" x14ac:dyDescent="0.2">
      <c r="A7246">
        <v>7241</v>
      </c>
      <c r="B7246">
        <v>0.53445699999999996</v>
      </c>
      <c r="C7246">
        <f>_xlfn.VAR.P($B$6:B7246)</f>
        <v>2.0467324433802724E-4</v>
      </c>
      <c r="D7246">
        <f t="shared" si="339"/>
        <v>3.2952421528414802E-4</v>
      </c>
      <c r="E7246">
        <f t="shared" si="340"/>
        <v>0.53412747578471587</v>
      </c>
      <c r="F7246">
        <f t="shared" si="341"/>
        <v>0.53478652421528405</v>
      </c>
    </row>
    <row r="7247" spans="1:6" x14ac:dyDescent="0.2">
      <c r="A7247">
        <v>7242</v>
      </c>
      <c r="B7247">
        <v>0.53438300000000005</v>
      </c>
      <c r="C7247">
        <f>_xlfn.VAR.P($B$6:B7247)</f>
        <v>2.046460529887387E-4</v>
      </c>
      <c r="D7247">
        <f t="shared" si="339"/>
        <v>3.2947957531504802E-4</v>
      </c>
      <c r="E7247">
        <f t="shared" si="340"/>
        <v>0.53405352042468501</v>
      </c>
      <c r="F7247">
        <f t="shared" si="341"/>
        <v>0.53471247957531509</v>
      </c>
    </row>
    <row r="7248" spans="1:6" x14ac:dyDescent="0.2">
      <c r="A7248">
        <v>7243</v>
      </c>
      <c r="B7248">
        <v>0.53430900000000003</v>
      </c>
      <c r="C7248">
        <f>_xlfn.VAR.P($B$6:B7248)</f>
        <v>2.0461881272255269E-4</v>
      </c>
      <c r="D7248">
        <f t="shared" si="339"/>
        <v>3.2943490224797065E-4</v>
      </c>
      <c r="E7248">
        <f t="shared" si="340"/>
        <v>0.53397956509775202</v>
      </c>
      <c r="F7248">
        <f t="shared" si="341"/>
        <v>0.53463843490224805</v>
      </c>
    </row>
    <row r="7249" spans="1:6" x14ac:dyDescent="0.2">
      <c r="A7249">
        <v>7244</v>
      </c>
      <c r="B7249">
        <v>0.53437299999999999</v>
      </c>
      <c r="C7249">
        <f>_xlfn.VAR.P($B$6:B7249)</f>
        <v>2.0459162814009845E-4</v>
      </c>
      <c r="D7249">
        <f t="shared" si="339"/>
        <v>3.2939028028359726E-4</v>
      </c>
      <c r="E7249">
        <f t="shared" si="340"/>
        <v>0.53404360971971643</v>
      </c>
      <c r="F7249">
        <f t="shared" si="341"/>
        <v>0.53470239028028355</v>
      </c>
    </row>
    <row r="7250" spans="1:6" x14ac:dyDescent="0.2">
      <c r="A7250">
        <v>7245</v>
      </c>
      <c r="B7250">
        <v>0.53443799999999997</v>
      </c>
      <c r="C7250">
        <f>_xlfn.VAR.P($B$6:B7250)</f>
        <v>2.0456450111220061E-4</v>
      </c>
      <c r="D7250">
        <f t="shared" si="339"/>
        <v>3.2934571092502608E-4</v>
      </c>
      <c r="E7250">
        <f t="shared" si="340"/>
        <v>0.53410865428907495</v>
      </c>
      <c r="F7250">
        <f t="shared" si="341"/>
        <v>0.53476734571092499</v>
      </c>
    </row>
    <row r="7251" spans="1:6" x14ac:dyDescent="0.2">
      <c r="A7251">
        <v>7246</v>
      </c>
      <c r="B7251">
        <v>0.53450200000000003</v>
      </c>
      <c r="C7251">
        <f>_xlfn.VAR.P($B$6:B7251)</f>
        <v>2.0453743195916386E-4</v>
      </c>
      <c r="D7251">
        <f t="shared" si="339"/>
        <v>3.293011944271726E-4</v>
      </c>
      <c r="E7251">
        <f t="shared" si="340"/>
        <v>0.53417269880557283</v>
      </c>
      <c r="F7251">
        <f t="shared" si="341"/>
        <v>0.53483130119442723</v>
      </c>
    </row>
    <row r="7252" spans="1:6" x14ac:dyDescent="0.2">
      <c r="A7252">
        <v>7247</v>
      </c>
      <c r="B7252">
        <v>0.53456599999999999</v>
      </c>
      <c r="C7252">
        <f>_xlfn.VAR.P($B$6:B7252)</f>
        <v>2.0451042176633633E-4</v>
      </c>
      <c r="D7252">
        <f t="shared" si="339"/>
        <v>3.292567316607868E-4</v>
      </c>
      <c r="E7252">
        <f t="shared" si="340"/>
        <v>0.53423674326833925</v>
      </c>
      <c r="F7252">
        <f t="shared" si="341"/>
        <v>0.53489525673166072</v>
      </c>
    </row>
    <row r="7253" spans="1:6" x14ac:dyDescent="0.2">
      <c r="A7253">
        <v>7248</v>
      </c>
      <c r="B7253">
        <v>0.53463000000000005</v>
      </c>
      <c r="C7253">
        <f>_xlfn.VAR.P($B$6:B7253)</f>
        <v>2.044834716180153E-4</v>
      </c>
      <c r="D7253">
        <f t="shared" si="339"/>
        <v>3.2921232349574799E-4</v>
      </c>
      <c r="E7253">
        <f t="shared" si="340"/>
        <v>0.53430078767650435</v>
      </c>
      <c r="F7253">
        <f t="shared" si="341"/>
        <v>0.53495921232349575</v>
      </c>
    </row>
    <row r="7254" spans="1:6" x14ac:dyDescent="0.2">
      <c r="A7254">
        <v>7249</v>
      </c>
      <c r="B7254">
        <v>0.53455699999999995</v>
      </c>
      <c r="C7254">
        <f>_xlfn.VAR.P($B$6:B7254)</f>
        <v>2.0445646829445047E-4</v>
      </c>
      <c r="D7254">
        <f t="shared" si="339"/>
        <v>3.291678787891312E-4</v>
      </c>
      <c r="E7254">
        <f t="shared" si="340"/>
        <v>0.53422783212121083</v>
      </c>
      <c r="F7254">
        <f t="shared" si="341"/>
        <v>0.53488616787878906</v>
      </c>
    </row>
    <row r="7255" spans="1:6" x14ac:dyDescent="0.2">
      <c r="A7255">
        <v>7250</v>
      </c>
      <c r="B7255">
        <v>0.53462100000000001</v>
      </c>
      <c r="C7255">
        <f>_xlfn.VAR.P($B$6:B7255)</f>
        <v>2.0442952482579158E-4</v>
      </c>
      <c r="D7255">
        <f t="shared" si="339"/>
        <v>3.2912348852583476E-4</v>
      </c>
      <c r="E7255">
        <f t="shared" si="340"/>
        <v>0.53429187651147414</v>
      </c>
      <c r="F7255">
        <f t="shared" si="341"/>
        <v>0.53495012348852589</v>
      </c>
    </row>
    <row r="7256" spans="1:6" x14ac:dyDescent="0.2">
      <c r="A7256">
        <v>7251</v>
      </c>
      <c r="B7256">
        <v>0.53468499999999997</v>
      </c>
      <c r="C7256">
        <f>_xlfn.VAR.P($B$6:B7256)</f>
        <v>2.0440264229513389E-4</v>
      </c>
      <c r="D7256">
        <f t="shared" si="339"/>
        <v>3.2907915357474648E-4</v>
      </c>
      <c r="E7256">
        <f t="shared" si="340"/>
        <v>0.53435592084642525</v>
      </c>
      <c r="F7256">
        <f t="shared" si="341"/>
        <v>0.53501407915357468</v>
      </c>
    </row>
    <row r="7257" spans="1:6" x14ac:dyDescent="0.2">
      <c r="A7257">
        <v>7252</v>
      </c>
      <c r="B7257">
        <v>0.53461099999999995</v>
      </c>
      <c r="C7257">
        <f>_xlfn.VAR.P($B$6:B7257)</f>
        <v>2.0437570466847382E-4</v>
      </c>
      <c r="D7257">
        <f t="shared" si="339"/>
        <v>3.2903478052837167E-4</v>
      </c>
      <c r="E7257">
        <f t="shared" si="340"/>
        <v>0.53428196521947158</v>
      </c>
      <c r="F7257">
        <f t="shared" si="341"/>
        <v>0.53494003478052832</v>
      </c>
    </row>
    <row r="7258" spans="1:6" x14ac:dyDescent="0.2">
      <c r="A7258">
        <v>7253</v>
      </c>
      <c r="B7258">
        <v>0.53467500000000001</v>
      </c>
      <c r="C7258">
        <f>_xlfn.VAR.P($B$6:B7258)</f>
        <v>2.043488277727042E-4</v>
      </c>
      <c r="D7258">
        <f t="shared" si="339"/>
        <v>3.289904626220858E-4</v>
      </c>
      <c r="E7258">
        <f t="shared" si="340"/>
        <v>0.53434600953737788</v>
      </c>
      <c r="F7258">
        <f t="shared" si="341"/>
        <v>0.53500399046262215</v>
      </c>
    </row>
    <row r="7259" spans="1:6" x14ac:dyDescent="0.2">
      <c r="A7259">
        <v>7254</v>
      </c>
      <c r="B7259">
        <v>0.53473899999999996</v>
      </c>
      <c r="C7259">
        <f>_xlfn.VAR.P($B$6:B7259)</f>
        <v>2.0432201268974883E-4</v>
      </c>
      <c r="D7259">
        <f t="shared" si="339"/>
        <v>3.2894620072380909E-4</v>
      </c>
      <c r="E7259">
        <f t="shared" si="340"/>
        <v>0.5344100537992762</v>
      </c>
      <c r="F7259">
        <f t="shared" si="341"/>
        <v>0.53506794620072373</v>
      </c>
    </row>
    <row r="7260" spans="1:6" x14ac:dyDescent="0.2">
      <c r="A7260">
        <v>7255</v>
      </c>
      <c r="B7260">
        <v>0.53466599999999997</v>
      </c>
      <c r="C7260">
        <f>_xlfn.VAR.P($B$6:B7260)</f>
        <v>2.0429514227112054E-4</v>
      </c>
      <c r="D7260">
        <f t="shared" si="339"/>
        <v>3.2890190052980967E-4</v>
      </c>
      <c r="E7260">
        <f t="shared" si="340"/>
        <v>0.53433709809947016</v>
      </c>
      <c r="F7260">
        <f t="shared" si="341"/>
        <v>0.53499490190052978</v>
      </c>
    </row>
    <row r="7261" spans="1:6" x14ac:dyDescent="0.2">
      <c r="A7261">
        <v>7256</v>
      </c>
      <c r="B7261">
        <v>0.53459199999999996</v>
      </c>
      <c r="C7261">
        <f>_xlfn.VAR.P($B$6:B7261)</f>
        <v>2.0426821721056002E-4</v>
      </c>
      <c r="D7261">
        <f t="shared" si="339"/>
        <v>3.2885756259642073E-4</v>
      </c>
      <c r="E7261">
        <f t="shared" si="340"/>
        <v>0.53426314243740358</v>
      </c>
      <c r="F7261">
        <f t="shared" si="341"/>
        <v>0.53492085756259633</v>
      </c>
    </row>
    <row r="7262" spans="1:6" x14ac:dyDescent="0.2">
      <c r="A7262">
        <v>7257</v>
      </c>
      <c r="B7262">
        <v>0.53465600000000002</v>
      </c>
      <c r="C7262">
        <f>_xlfn.VAR.P($B$6:B7262)</f>
        <v>2.0424135248398026E-4</v>
      </c>
      <c r="D7262">
        <f t="shared" si="339"/>
        <v>3.2881327947282863E-4</v>
      </c>
      <c r="E7262">
        <f t="shared" si="340"/>
        <v>0.53432718672052715</v>
      </c>
      <c r="F7262">
        <f t="shared" si="341"/>
        <v>0.53498481327947289</v>
      </c>
    </row>
    <row r="7263" spans="1:6" x14ac:dyDescent="0.2">
      <c r="A7263">
        <v>7258</v>
      </c>
      <c r="B7263">
        <v>0.53458300000000003</v>
      </c>
      <c r="C7263">
        <f>_xlfn.VAR.P($B$6:B7263)</f>
        <v>2.0421443417283059E-4</v>
      </c>
      <c r="D7263">
        <f t="shared" si="339"/>
        <v>3.2876895945617175E-4</v>
      </c>
      <c r="E7263">
        <f t="shared" si="340"/>
        <v>0.53425423104054381</v>
      </c>
      <c r="F7263">
        <f t="shared" si="341"/>
        <v>0.53491176895945625</v>
      </c>
    </row>
    <row r="7264" spans="1:6" x14ac:dyDescent="0.2">
      <c r="A7264">
        <v>7259</v>
      </c>
      <c r="B7264">
        <v>0.53450900000000001</v>
      </c>
      <c r="C7264">
        <f>_xlfn.VAR.P($B$6:B7264)</f>
        <v>2.0418746299232876E-4</v>
      </c>
      <c r="D7264">
        <f t="shared" si="339"/>
        <v>3.287246031200318E-4</v>
      </c>
      <c r="E7264">
        <f t="shared" si="340"/>
        <v>0.53418027539687996</v>
      </c>
      <c r="F7264">
        <f t="shared" si="341"/>
        <v>0.53483772460312007</v>
      </c>
    </row>
    <row r="7265" spans="1:6" x14ac:dyDescent="0.2">
      <c r="A7265">
        <v>7260</v>
      </c>
      <c r="B7265">
        <v>0.53457299999999996</v>
      </c>
      <c r="C7265">
        <f>_xlfn.VAR.P($B$6:B7265)</f>
        <v>2.0416055066769802E-4</v>
      </c>
      <c r="D7265">
        <f t="shared" si="339"/>
        <v>3.2868030039608586E-4</v>
      </c>
      <c r="E7265">
        <f t="shared" si="340"/>
        <v>0.53424431969960384</v>
      </c>
      <c r="F7265">
        <f t="shared" si="341"/>
        <v>0.53490168030039609</v>
      </c>
    </row>
    <row r="7266" spans="1:6" x14ac:dyDescent="0.2">
      <c r="A7266">
        <v>7261</v>
      </c>
      <c r="B7266">
        <v>0.53463700000000003</v>
      </c>
      <c r="C7266">
        <f>_xlfn.VAR.P($B$6:B7266)</f>
        <v>2.0413369828136264E-4</v>
      </c>
      <c r="D7266">
        <f t="shared" si="339"/>
        <v>3.2863605215268955E-4</v>
      </c>
      <c r="E7266">
        <f t="shared" si="340"/>
        <v>0.53430836394784731</v>
      </c>
      <c r="F7266">
        <f t="shared" si="341"/>
        <v>0.53496563605215275</v>
      </c>
    </row>
    <row r="7267" spans="1:6" x14ac:dyDescent="0.2">
      <c r="A7267">
        <v>7262</v>
      </c>
      <c r="B7267">
        <v>0.53456300000000001</v>
      </c>
      <c r="C7267">
        <f>_xlfn.VAR.P($B$6:B7267)</f>
        <v>2.0410679194208644E-4</v>
      </c>
      <c r="D7267">
        <f t="shared" si="339"/>
        <v>3.2859176671006933E-4</v>
      </c>
      <c r="E7267">
        <f t="shared" si="340"/>
        <v>0.53423440823328994</v>
      </c>
      <c r="F7267">
        <f t="shared" si="341"/>
        <v>0.53489159176671008</v>
      </c>
    </row>
    <row r="7268" spans="1:6" x14ac:dyDescent="0.2">
      <c r="A7268">
        <v>7263</v>
      </c>
      <c r="B7268">
        <v>0.53449000000000002</v>
      </c>
      <c r="C7268">
        <f>_xlfn.VAR.P($B$6:B7268)</f>
        <v>2.0407983399876157E-4</v>
      </c>
      <c r="D7268">
        <f t="shared" si="339"/>
        <v>3.2854744595682556E-4</v>
      </c>
      <c r="E7268">
        <f t="shared" si="340"/>
        <v>0.53416145255404324</v>
      </c>
      <c r="F7268">
        <f t="shared" si="341"/>
        <v>0.5348185474459568</v>
      </c>
    </row>
    <row r="7269" spans="1:6" x14ac:dyDescent="0.2">
      <c r="A7269">
        <v>7264</v>
      </c>
      <c r="B7269">
        <v>0.53455399999999997</v>
      </c>
      <c r="C7269">
        <f>_xlfn.VAR.P($B$6:B7269)</f>
        <v>2.0405293451648669E-4</v>
      </c>
      <c r="D7269">
        <f t="shared" si="339"/>
        <v>3.2850317848725613E-4</v>
      </c>
      <c r="E7269">
        <f t="shared" si="340"/>
        <v>0.53422549682151277</v>
      </c>
      <c r="F7269">
        <f t="shared" si="341"/>
        <v>0.53488250317848718</v>
      </c>
    </row>
    <row r="7270" spans="1:6" x14ac:dyDescent="0.2">
      <c r="A7270">
        <v>7265</v>
      </c>
      <c r="B7270">
        <v>0.53461800000000004</v>
      </c>
      <c r="C7270">
        <f>_xlfn.VAR.P($B$6:B7270)</f>
        <v>2.0402609457740526E-4</v>
      </c>
      <c r="D7270">
        <f t="shared" si="339"/>
        <v>3.2845896516949381E-4</v>
      </c>
      <c r="E7270">
        <f t="shared" si="340"/>
        <v>0.53428954103483051</v>
      </c>
      <c r="F7270">
        <f t="shared" si="341"/>
        <v>0.53494645896516957</v>
      </c>
    </row>
    <row r="7271" spans="1:6" x14ac:dyDescent="0.2">
      <c r="A7271">
        <v>7266</v>
      </c>
      <c r="B7271">
        <v>0.53454400000000002</v>
      </c>
      <c r="C7271">
        <f>_xlfn.VAR.P($B$6:B7271)</f>
        <v>2.0399920113659429E-4</v>
      </c>
      <c r="D7271">
        <f t="shared" si="339"/>
        <v>3.2841471500608327E-4</v>
      </c>
      <c r="E7271">
        <f t="shared" si="340"/>
        <v>0.53421558528499391</v>
      </c>
      <c r="F7271">
        <f t="shared" si="341"/>
        <v>0.53487241471500613</v>
      </c>
    </row>
    <row r="7272" spans="1:6" x14ac:dyDescent="0.2">
      <c r="A7272">
        <v>7267</v>
      </c>
      <c r="B7272">
        <v>0.53460799999999997</v>
      </c>
      <c r="C7272">
        <f>_xlfn.VAR.P($B$6:B7272)</f>
        <v>2.0397236703290411E-4</v>
      </c>
      <c r="D7272">
        <f t="shared" si="339"/>
        <v>3.2837051882325853E-4</v>
      </c>
      <c r="E7272">
        <f t="shared" si="340"/>
        <v>0.53427962948117669</v>
      </c>
      <c r="F7272">
        <f t="shared" si="341"/>
        <v>0.53493637051882326</v>
      </c>
    </row>
    <row r="7273" spans="1:6" x14ac:dyDescent="0.2">
      <c r="A7273">
        <v>7268</v>
      </c>
      <c r="B7273">
        <v>0.53453499999999998</v>
      </c>
      <c r="C7273">
        <f>_xlfn.VAR.P($B$6:B7273)</f>
        <v>2.0394548046833919E-4</v>
      </c>
      <c r="D7273">
        <f t="shared" si="339"/>
        <v>3.2832628662780747E-4</v>
      </c>
      <c r="E7273">
        <f t="shared" si="340"/>
        <v>0.53420667371337216</v>
      </c>
      <c r="F7273">
        <f t="shared" si="341"/>
        <v>0.5348633262866278</v>
      </c>
    </row>
    <row r="7274" spans="1:6" x14ac:dyDescent="0.2">
      <c r="A7274">
        <v>7269</v>
      </c>
      <c r="B7274">
        <v>0.53459900000000005</v>
      </c>
      <c r="C7274">
        <f>_xlfn.VAR.P($B$6:B7274)</f>
        <v>2.0391865305212616E-4</v>
      </c>
      <c r="D7274">
        <f t="shared" si="339"/>
        <v>3.2828210825565401E-4</v>
      </c>
      <c r="E7274">
        <f t="shared" si="340"/>
        <v>0.53427071789174441</v>
      </c>
      <c r="F7274">
        <f t="shared" si="341"/>
        <v>0.53492728210825569</v>
      </c>
    </row>
    <row r="7275" spans="1:6" x14ac:dyDescent="0.2">
      <c r="A7275">
        <v>7270</v>
      </c>
      <c r="B7275">
        <v>0.534663</v>
      </c>
      <c r="C7275">
        <f>_xlfn.VAR.P($B$6:B7275)</f>
        <v>2.0389188586510731E-4</v>
      </c>
      <c r="D7275">
        <f t="shared" si="339"/>
        <v>3.28237984573862E-4</v>
      </c>
      <c r="E7275">
        <f t="shared" si="340"/>
        <v>0.53433476201542618</v>
      </c>
      <c r="F7275">
        <f t="shared" si="341"/>
        <v>0.53499123798457382</v>
      </c>
    </row>
    <row r="7276" spans="1:6" x14ac:dyDescent="0.2">
      <c r="A7276">
        <v>7271</v>
      </c>
      <c r="B7276">
        <v>0.53472699999999995</v>
      </c>
      <c r="C7276">
        <f>_xlfn.VAR.P($B$6:B7276)</f>
        <v>2.0386517998705338E-4</v>
      </c>
      <c r="D7276">
        <f t="shared" si="339"/>
        <v>3.2819391644860641E-4</v>
      </c>
      <c r="E7276">
        <f t="shared" si="340"/>
        <v>0.53439880608355139</v>
      </c>
      <c r="F7276">
        <f t="shared" si="341"/>
        <v>0.53505519391644851</v>
      </c>
    </row>
    <row r="7277" spans="1:6" x14ac:dyDescent="0.2">
      <c r="A7277">
        <v>7272</v>
      </c>
      <c r="B7277">
        <v>0.53465300000000004</v>
      </c>
      <c r="C7277">
        <f>_xlfn.VAR.P($B$6:B7277)</f>
        <v>2.0383841842252259E-4</v>
      </c>
      <c r="D7277">
        <f t="shared" si="339"/>
        <v>3.2814980970420475E-4</v>
      </c>
      <c r="E7277">
        <f t="shared" si="340"/>
        <v>0.53432485019029585</v>
      </c>
      <c r="F7277">
        <f t="shared" si="341"/>
        <v>0.53498114980970424</v>
      </c>
    </row>
    <row r="7278" spans="1:6" x14ac:dyDescent="0.2">
      <c r="A7278">
        <v>7273</v>
      </c>
      <c r="B7278">
        <v>0.53458000000000006</v>
      </c>
      <c r="C7278">
        <f>_xlfn.VAR.P($B$6:B7278)</f>
        <v>2.0381160354220987E-4</v>
      </c>
      <c r="D7278">
        <f t="shared" si="339"/>
        <v>3.2810566624680185E-4</v>
      </c>
      <c r="E7278">
        <f t="shared" si="340"/>
        <v>0.53425189433375331</v>
      </c>
      <c r="F7278">
        <f t="shared" si="341"/>
        <v>0.5349081056662468</v>
      </c>
    </row>
    <row r="7279" spans="1:6" x14ac:dyDescent="0.2">
      <c r="A7279">
        <v>7274</v>
      </c>
      <c r="B7279">
        <v>0.53450600000000004</v>
      </c>
      <c r="C7279">
        <f>_xlfn.VAR.P($B$6:B7279)</f>
        <v>2.037847360621308E-4</v>
      </c>
      <c r="D7279">
        <f t="shared" si="339"/>
        <v>3.28061486650612E-4</v>
      </c>
      <c r="E7279">
        <f t="shared" si="340"/>
        <v>0.53417793851334938</v>
      </c>
      <c r="F7279">
        <f t="shared" si="341"/>
        <v>0.53483406148665069</v>
      </c>
    </row>
    <row r="7280" spans="1:6" x14ac:dyDescent="0.2">
      <c r="A7280">
        <v>7275</v>
      </c>
      <c r="B7280">
        <v>0.53456999999999999</v>
      </c>
      <c r="C7280">
        <f>_xlfn.VAR.P($B$6:B7280)</f>
        <v>2.0375792712970306E-4</v>
      </c>
      <c r="D7280">
        <f t="shared" si="339"/>
        <v>3.2801736037819712E-4</v>
      </c>
      <c r="E7280">
        <f t="shared" si="340"/>
        <v>0.53424198263962175</v>
      </c>
      <c r="F7280">
        <f t="shared" si="341"/>
        <v>0.53489801736037823</v>
      </c>
    </row>
    <row r="7281" spans="1:6" x14ac:dyDescent="0.2">
      <c r="A7281">
        <v>7276</v>
      </c>
      <c r="B7281">
        <v>0.53463400000000005</v>
      </c>
      <c r="C7281">
        <f>_xlfn.VAR.P($B$6:B7281)</f>
        <v>2.0373117782535437E-4</v>
      </c>
      <c r="D7281">
        <f t="shared" si="339"/>
        <v>3.279732882962918E-4</v>
      </c>
      <c r="E7281">
        <f t="shared" si="340"/>
        <v>0.5343060267117038</v>
      </c>
      <c r="F7281">
        <f t="shared" si="341"/>
        <v>0.53496197328829631</v>
      </c>
    </row>
    <row r="7282" spans="1:6" x14ac:dyDescent="0.2">
      <c r="A7282">
        <v>7277</v>
      </c>
      <c r="B7282">
        <v>0.53469800000000001</v>
      </c>
      <c r="C7282">
        <f>_xlfn.VAR.P($B$6:B7282)</f>
        <v>2.0370448922846899E-4</v>
      </c>
      <c r="D7282">
        <f t="shared" si="339"/>
        <v>3.2792927127076526E-4</v>
      </c>
      <c r="E7282">
        <f t="shared" si="340"/>
        <v>0.53437007072872922</v>
      </c>
      <c r="F7282">
        <f t="shared" si="341"/>
        <v>0.53502592927127079</v>
      </c>
    </row>
    <row r="7283" spans="1:6" x14ac:dyDescent="0.2">
      <c r="A7283">
        <v>7278</v>
      </c>
      <c r="B7283">
        <v>0.53462500000000002</v>
      </c>
      <c r="C7283">
        <f>_xlfn.VAR.P($B$6:B7283)</f>
        <v>2.0367774646123696E-4</v>
      </c>
      <c r="D7283">
        <f t="shared" si="339"/>
        <v>3.2788521683216706E-4</v>
      </c>
      <c r="E7283">
        <f t="shared" si="340"/>
        <v>0.53429711478316788</v>
      </c>
      <c r="F7283">
        <f t="shared" si="341"/>
        <v>0.53495288521683215</v>
      </c>
    </row>
    <row r="7284" spans="1:6" x14ac:dyDescent="0.2">
      <c r="A7284">
        <v>7279</v>
      </c>
      <c r="B7284">
        <v>0.534551</v>
      </c>
      <c r="C7284">
        <f>_xlfn.VAR.P($B$6:B7284)</f>
        <v>2.0365095022808688E-4</v>
      </c>
      <c r="D7284">
        <f t="shared" si="339"/>
        <v>3.2784112554540192E-4</v>
      </c>
      <c r="E7284">
        <f t="shared" si="340"/>
        <v>0.5342231588744546</v>
      </c>
      <c r="F7284">
        <f t="shared" si="341"/>
        <v>0.5348788411255454</v>
      </c>
    </row>
    <row r="7285" spans="1:6" x14ac:dyDescent="0.2">
      <c r="A7285">
        <v>7280</v>
      </c>
      <c r="B7285">
        <v>0.53447800000000001</v>
      </c>
      <c r="C7285">
        <f>_xlfn.VAR.P($B$6:B7285)</f>
        <v>2.0362410286679718E-4</v>
      </c>
      <c r="D7285">
        <f t="shared" si="339"/>
        <v>3.2779699929004236E-4</v>
      </c>
      <c r="E7285">
        <f t="shared" si="340"/>
        <v>0.53415020300070992</v>
      </c>
      <c r="F7285">
        <f t="shared" si="341"/>
        <v>0.5348057969992901</v>
      </c>
    </row>
    <row r="7286" spans="1:6" x14ac:dyDescent="0.2">
      <c r="A7286">
        <v>7281</v>
      </c>
      <c r="B7286">
        <v>0.53440500000000002</v>
      </c>
      <c r="C7286">
        <f>_xlfn.VAR.P($B$6:B7286)</f>
        <v>2.0359720588604324E-4</v>
      </c>
      <c r="D7286">
        <f t="shared" si="339"/>
        <v>3.2775283927827107E-4</v>
      </c>
      <c r="E7286">
        <f t="shared" si="340"/>
        <v>0.5340772471607218</v>
      </c>
      <c r="F7286">
        <f t="shared" si="341"/>
        <v>0.53473275283927824</v>
      </c>
    </row>
    <row r="7287" spans="1:6" x14ac:dyDescent="0.2">
      <c r="A7287">
        <v>7282</v>
      </c>
      <c r="B7287">
        <v>0.53446899999999997</v>
      </c>
      <c r="C7287">
        <f>_xlfn.VAR.P($B$6:B7287)</f>
        <v>2.0357036560232934E-4</v>
      </c>
      <c r="D7287">
        <f t="shared" si="339"/>
        <v>3.2770873108237011E-4</v>
      </c>
      <c r="E7287">
        <f t="shared" si="340"/>
        <v>0.53414129126891763</v>
      </c>
      <c r="F7287">
        <f t="shared" si="341"/>
        <v>0.53479670873108232</v>
      </c>
    </row>
    <row r="7288" spans="1:6" x14ac:dyDescent="0.2">
      <c r="A7288">
        <v>7283</v>
      </c>
      <c r="B7288">
        <v>0.53453200000000001</v>
      </c>
      <c r="C7288">
        <f>_xlfn.VAR.P($B$6:B7288)</f>
        <v>2.0354358229551282E-4</v>
      </c>
      <c r="D7288">
        <f t="shared" si="339"/>
        <v>3.2766467492472383E-4</v>
      </c>
      <c r="E7288">
        <f t="shared" si="340"/>
        <v>0.53420433532507527</v>
      </c>
      <c r="F7288">
        <f t="shared" si="341"/>
        <v>0.53485966467492474</v>
      </c>
    </row>
    <row r="7289" spans="1:6" x14ac:dyDescent="0.2">
      <c r="A7289">
        <v>7284</v>
      </c>
      <c r="B7289">
        <v>0.53445900000000002</v>
      </c>
      <c r="C7289">
        <f>_xlfn.VAR.P($B$6:B7289)</f>
        <v>2.0351674830203014E-4</v>
      </c>
      <c r="D7289">
        <f t="shared" si="339"/>
        <v>3.2762058414423243E-4</v>
      </c>
      <c r="E7289">
        <f t="shared" si="340"/>
        <v>0.53413137941585576</v>
      </c>
      <c r="F7289">
        <f t="shared" si="341"/>
        <v>0.53478662058414428</v>
      </c>
    </row>
    <row r="7290" spans="1:6" x14ac:dyDescent="0.2">
      <c r="A7290">
        <v>7285</v>
      </c>
      <c r="B7290">
        <v>0.53438600000000003</v>
      </c>
      <c r="C7290">
        <f>_xlfn.VAR.P($B$6:B7290)</f>
        <v>2.0348986512935821E-4</v>
      </c>
      <c r="D7290">
        <f t="shared" si="339"/>
        <v>3.2757645995209794E-4</v>
      </c>
      <c r="E7290">
        <f t="shared" si="340"/>
        <v>0.53405842354004796</v>
      </c>
      <c r="F7290">
        <f t="shared" si="341"/>
        <v>0.5347135764599521</v>
      </c>
    </row>
    <row r="7291" spans="1:6" x14ac:dyDescent="0.2">
      <c r="A7291">
        <v>7286</v>
      </c>
      <c r="B7291">
        <v>0.53444999999999998</v>
      </c>
      <c r="C7291">
        <f>_xlfn.VAR.P($B$6:B7291)</f>
        <v>2.0346303826208165E-4</v>
      </c>
      <c r="D7291">
        <f t="shared" si="339"/>
        <v>3.2753238725006021E-4</v>
      </c>
      <c r="E7291">
        <f t="shared" si="340"/>
        <v>0.53412246761274995</v>
      </c>
      <c r="F7291">
        <f t="shared" si="341"/>
        <v>0.53477753238725001</v>
      </c>
    </row>
    <row r="7292" spans="1:6" x14ac:dyDescent="0.2">
      <c r="A7292">
        <v>7287</v>
      </c>
      <c r="B7292">
        <v>0.53451400000000004</v>
      </c>
      <c r="C7292">
        <f>_xlfn.VAR.P($B$6:B7292)</f>
        <v>2.0343626878084427E-4</v>
      </c>
      <c r="D7292">
        <f t="shared" si="339"/>
        <v>3.2748836690506039E-4</v>
      </c>
      <c r="E7292">
        <f t="shared" si="340"/>
        <v>0.53418651163309494</v>
      </c>
      <c r="F7292">
        <f t="shared" si="341"/>
        <v>0.53484148836690515</v>
      </c>
    </row>
    <row r="7293" spans="1:6" x14ac:dyDescent="0.2">
      <c r="A7293">
        <v>7288</v>
      </c>
      <c r="B7293">
        <v>0.53457699999999997</v>
      </c>
      <c r="C7293">
        <f>_xlfn.VAR.P($B$6:B7293)</f>
        <v>2.0340955695291791E-4</v>
      </c>
      <c r="D7293">
        <f t="shared" si="339"/>
        <v>3.2744439912934197E-4</v>
      </c>
      <c r="E7293">
        <f t="shared" si="340"/>
        <v>0.53424955560087062</v>
      </c>
      <c r="F7293">
        <f t="shared" si="341"/>
        <v>0.53490444439912932</v>
      </c>
    </row>
    <row r="7294" spans="1:6" x14ac:dyDescent="0.2">
      <c r="A7294">
        <v>7289</v>
      </c>
      <c r="B7294">
        <v>0.53464100000000003</v>
      </c>
      <c r="C7294">
        <f>_xlfn.VAR.P($B$6:B7294)</f>
        <v>2.0338290465206897E-4</v>
      </c>
      <c r="D7294">
        <f t="shared" si="339"/>
        <v>3.2740048542817898E-4</v>
      </c>
      <c r="E7294">
        <f t="shared" si="340"/>
        <v>0.5343135995145718</v>
      </c>
      <c r="F7294">
        <f t="shared" si="341"/>
        <v>0.53496840048542826</v>
      </c>
    </row>
    <row r="7295" spans="1:6" x14ac:dyDescent="0.2">
      <c r="A7295">
        <v>7290</v>
      </c>
      <c r="B7295">
        <v>0.53456800000000004</v>
      </c>
      <c r="C7295">
        <f>_xlfn.VAR.P($B$6:B7295)</f>
        <v>2.0335619951168318E-4</v>
      </c>
      <c r="D7295">
        <f t="shared" si="339"/>
        <v>3.2735653535650517E-4</v>
      </c>
      <c r="E7295">
        <f t="shared" si="340"/>
        <v>0.53424064346464351</v>
      </c>
      <c r="F7295">
        <f t="shared" si="341"/>
        <v>0.53489535653535658</v>
      </c>
    </row>
    <row r="7296" spans="1:6" x14ac:dyDescent="0.2">
      <c r="A7296">
        <v>7291</v>
      </c>
      <c r="B7296">
        <v>0.534632</v>
      </c>
      <c r="C7296">
        <f>_xlfn.VAR.P($B$6:B7296)</f>
        <v>2.0332955371012374E-4</v>
      </c>
      <c r="D7296">
        <f t="shared" si="339"/>
        <v>3.2731263920258242E-4</v>
      </c>
      <c r="E7296">
        <f t="shared" si="340"/>
        <v>0.53430468736079739</v>
      </c>
      <c r="F7296">
        <f t="shared" si="341"/>
        <v>0.5349593126392026</v>
      </c>
    </row>
    <row r="7297" spans="1:6" x14ac:dyDescent="0.2">
      <c r="A7297">
        <v>7292</v>
      </c>
      <c r="B7297">
        <v>0.53455799999999998</v>
      </c>
      <c r="C7297">
        <f>_xlfn.VAR.P($B$6:B7297)</f>
        <v>2.0330285447438739E-4</v>
      </c>
      <c r="D7297">
        <f t="shared" si="339"/>
        <v>3.2726870619479749E-4</v>
      </c>
      <c r="E7297">
        <f t="shared" si="340"/>
        <v>0.53423073129380516</v>
      </c>
      <c r="F7297">
        <f t="shared" si="341"/>
        <v>0.53488526870619479</v>
      </c>
    </row>
    <row r="7298" spans="1:6" x14ac:dyDescent="0.2">
      <c r="A7298">
        <v>7293</v>
      </c>
      <c r="B7298">
        <v>0.53462200000000004</v>
      </c>
      <c r="C7298">
        <f>_xlfn.VAR.P($B$6:B7298)</f>
        <v>2.0327621437225815E-4</v>
      </c>
      <c r="D7298">
        <f t="shared" si="339"/>
        <v>3.2722482693431452E-4</v>
      </c>
      <c r="E7298">
        <f t="shared" si="340"/>
        <v>0.53429477517306567</v>
      </c>
      <c r="F7298">
        <f t="shared" si="341"/>
        <v>0.53494922482693441</v>
      </c>
    </row>
    <row r="7299" spans="1:6" x14ac:dyDescent="0.2">
      <c r="A7299">
        <v>7294</v>
      </c>
      <c r="B7299">
        <v>0.53468599999999999</v>
      </c>
      <c r="C7299">
        <f>_xlfn.VAR.P($B$6:B7299)</f>
        <v>2.0324963448098931E-4</v>
      </c>
      <c r="D7299">
        <f t="shared" si="339"/>
        <v>3.2718100228527663E-4</v>
      </c>
      <c r="E7299">
        <f t="shared" si="340"/>
        <v>0.53435881899771476</v>
      </c>
      <c r="F7299">
        <f t="shared" si="341"/>
        <v>0.53501318100228523</v>
      </c>
    </row>
    <row r="7300" spans="1:6" x14ac:dyDescent="0.2">
      <c r="A7300">
        <v>7295</v>
      </c>
      <c r="B7300">
        <v>0.534613</v>
      </c>
      <c r="C7300">
        <f>_xlfn.VAR.P($B$6:B7300)</f>
        <v>2.0322300089754695E-4</v>
      </c>
      <c r="D7300">
        <f t="shared" si="339"/>
        <v>3.2713714056736251E-4</v>
      </c>
      <c r="E7300">
        <f t="shared" si="340"/>
        <v>0.53428586285943269</v>
      </c>
      <c r="F7300">
        <f t="shared" si="341"/>
        <v>0.53494013714056732</v>
      </c>
    </row>
    <row r="7301" spans="1:6" x14ac:dyDescent="0.2">
      <c r="A7301">
        <v>7296</v>
      </c>
      <c r="B7301">
        <v>0.53467699999999996</v>
      </c>
      <c r="C7301">
        <f>_xlfn.VAR.P($B$6:B7301)</f>
        <v>2.0319642733653543E-4</v>
      </c>
      <c r="D7301">
        <f t="shared" si="339"/>
        <v>3.2709333330395272E-4</v>
      </c>
      <c r="E7301">
        <f t="shared" si="340"/>
        <v>0.53434990666669602</v>
      </c>
      <c r="F7301">
        <f t="shared" si="341"/>
        <v>0.5350040933333039</v>
      </c>
    </row>
    <row r="7302" spans="1:6" x14ac:dyDescent="0.2">
      <c r="A7302">
        <v>7297</v>
      </c>
      <c r="B7302">
        <v>0.53460300000000005</v>
      </c>
      <c r="C7302">
        <f>_xlfn.VAR.P($B$6:B7302)</f>
        <v>2.0316979947789061E-4</v>
      </c>
      <c r="D7302">
        <f t="shared" si="339"/>
        <v>3.2704948847964242E-4</v>
      </c>
      <c r="E7302">
        <f t="shared" si="340"/>
        <v>0.53427595051152044</v>
      </c>
      <c r="F7302">
        <f t="shared" si="341"/>
        <v>0.53493004948847966</v>
      </c>
    </row>
    <row r="7303" spans="1:6" x14ac:dyDescent="0.2">
      <c r="A7303">
        <v>7298</v>
      </c>
      <c r="B7303">
        <v>0.534667</v>
      </c>
      <c r="C7303">
        <f>_xlfn.VAR.P($B$6:B7303)</f>
        <v>2.0314323143630369E-4</v>
      </c>
      <c r="D7303">
        <f t="shared" ref="D7303:D7366" si="342">1.96*(SQRT(C7303)/SQRT(A7303))</f>
        <v>3.2700569793927116E-4</v>
      </c>
      <c r="E7303">
        <f t="shared" ref="E7303:E7366" si="343">B7303-D7303</f>
        <v>0.53433999430206069</v>
      </c>
      <c r="F7303">
        <f t="shared" ref="F7303:F7366" si="344">B7303+D7303</f>
        <v>0.53499400569793931</v>
      </c>
    </row>
    <row r="7304" spans="1:6" x14ac:dyDescent="0.2">
      <c r="A7304">
        <v>7299</v>
      </c>
      <c r="B7304">
        <v>0.53473099999999996</v>
      </c>
      <c r="C7304">
        <f>_xlfn.VAR.P($B$6:B7304)</f>
        <v>2.0311672428772117E-4</v>
      </c>
      <c r="D7304">
        <f t="shared" si="342"/>
        <v>3.2696196254590752E-4</v>
      </c>
      <c r="E7304">
        <f t="shared" si="343"/>
        <v>0.53440403803745407</v>
      </c>
      <c r="F7304">
        <f t="shared" si="344"/>
        <v>0.53505796196254585</v>
      </c>
    </row>
    <row r="7305" spans="1:6" x14ac:dyDescent="0.2">
      <c r="A7305">
        <v>7300</v>
      </c>
      <c r="B7305">
        <v>0.53465799999999997</v>
      </c>
      <c r="C7305">
        <f>_xlfn.VAR.P($B$6:B7305)</f>
        <v>2.0309016259583982E-4</v>
      </c>
      <c r="D7305">
        <f t="shared" si="342"/>
        <v>3.2691818938658838E-4</v>
      </c>
      <c r="E7305">
        <f t="shared" si="343"/>
        <v>0.5343310818106134</v>
      </c>
      <c r="F7305">
        <f t="shared" si="344"/>
        <v>0.53498491818938654</v>
      </c>
    </row>
    <row r="7306" spans="1:6" x14ac:dyDescent="0.2">
      <c r="A7306">
        <v>7301</v>
      </c>
      <c r="B7306">
        <v>0.534721</v>
      </c>
      <c r="C7306">
        <f>_xlfn.VAR.P($B$6:B7306)</f>
        <v>2.0306366075951681E-4</v>
      </c>
      <c r="D7306">
        <f t="shared" si="342"/>
        <v>3.2687447053400586E-4</v>
      </c>
      <c r="E7306">
        <f t="shared" si="343"/>
        <v>0.53439412552946597</v>
      </c>
      <c r="F7306">
        <f t="shared" si="344"/>
        <v>0.53504787447053404</v>
      </c>
    </row>
    <row r="7307" spans="1:6" x14ac:dyDescent="0.2">
      <c r="A7307">
        <v>7302</v>
      </c>
      <c r="B7307">
        <v>0.53478499999999995</v>
      </c>
      <c r="C7307">
        <f>_xlfn.VAR.P($B$6:B7307)</f>
        <v>2.0303722068530129E-4</v>
      </c>
      <c r="D7307">
        <f t="shared" si="342"/>
        <v>3.2683080751972466E-4</v>
      </c>
      <c r="E7307">
        <f t="shared" si="343"/>
        <v>0.53445816919248024</v>
      </c>
      <c r="F7307">
        <f t="shared" si="344"/>
        <v>0.53511183080751967</v>
      </c>
    </row>
    <row r="7308" spans="1:6" x14ac:dyDescent="0.2">
      <c r="A7308">
        <v>7303</v>
      </c>
      <c r="B7308">
        <v>0.53471199999999997</v>
      </c>
      <c r="C7308">
        <f>_xlfn.VAR.P($B$6:B7308)</f>
        <v>2.0301072500561945E-4</v>
      </c>
      <c r="D7308">
        <f t="shared" si="342"/>
        <v>3.2678710587729048E-4</v>
      </c>
      <c r="E7308">
        <f t="shared" si="343"/>
        <v>0.53438521289412266</v>
      </c>
      <c r="F7308">
        <f t="shared" si="344"/>
        <v>0.53503878710587727</v>
      </c>
    </row>
    <row r="7309" spans="1:6" x14ac:dyDescent="0.2">
      <c r="A7309">
        <v>7304</v>
      </c>
      <c r="B7309">
        <v>0.53463899999999998</v>
      </c>
      <c r="C7309">
        <f>_xlfn.VAR.P($B$6:B7309)</f>
        <v>2.0298417522801108E-4</v>
      </c>
      <c r="D7309">
        <f t="shared" si="342"/>
        <v>3.2674336681801791E-4</v>
      </c>
      <c r="E7309">
        <f t="shared" si="343"/>
        <v>0.53431225663318194</v>
      </c>
      <c r="F7309">
        <f t="shared" si="344"/>
        <v>0.53496574336681801</v>
      </c>
    </row>
    <row r="7310" spans="1:6" x14ac:dyDescent="0.2">
      <c r="A7310">
        <v>7305</v>
      </c>
      <c r="B7310">
        <v>0.53456499999999996</v>
      </c>
      <c r="C7310">
        <f>_xlfn.VAR.P($B$6:B7310)</f>
        <v>2.029575720533786E-4</v>
      </c>
      <c r="D7310">
        <f t="shared" si="342"/>
        <v>3.2669959090396563E-4</v>
      </c>
      <c r="E7310">
        <f t="shared" si="343"/>
        <v>0.53423830040909603</v>
      </c>
      <c r="F7310">
        <f t="shared" si="344"/>
        <v>0.53489169959090388</v>
      </c>
    </row>
    <row r="7311" spans="1:6" x14ac:dyDescent="0.2">
      <c r="A7311">
        <v>7306</v>
      </c>
      <c r="B7311">
        <v>0.53462900000000002</v>
      </c>
      <c r="C7311">
        <f>_xlfn.VAR.P($B$6:B7311)</f>
        <v>2.0293102790866287E-4</v>
      </c>
      <c r="D7311">
        <f t="shared" si="342"/>
        <v>3.2665586861927153E-4</v>
      </c>
      <c r="E7311">
        <f t="shared" si="343"/>
        <v>0.53430234413138078</v>
      </c>
      <c r="F7311">
        <f t="shared" si="344"/>
        <v>0.53495565586861926</v>
      </c>
    </row>
    <row r="7312" spans="1:6" x14ac:dyDescent="0.2">
      <c r="A7312">
        <v>7307</v>
      </c>
      <c r="B7312">
        <v>0.53455600000000003</v>
      </c>
      <c r="C7312">
        <f>_xlfn.VAR.P($B$6:B7312)</f>
        <v>2.0290443140355761E-4</v>
      </c>
      <c r="D7312">
        <f t="shared" si="342"/>
        <v>3.266121103094327E-4</v>
      </c>
      <c r="E7312">
        <f t="shared" si="343"/>
        <v>0.53422938788969054</v>
      </c>
      <c r="F7312">
        <f t="shared" si="344"/>
        <v>0.53488261211030952</v>
      </c>
    </row>
    <row r="7313" spans="1:6" x14ac:dyDescent="0.2">
      <c r="A7313">
        <v>7308</v>
      </c>
      <c r="B7313">
        <v>0.53461999999999998</v>
      </c>
      <c r="C7313">
        <f>_xlfn.VAR.P($B$6:B7313)</f>
        <v>2.0287789374079696E-4</v>
      </c>
      <c r="D7313">
        <f t="shared" si="342"/>
        <v>3.2656840547275336E-4</v>
      </c>
      <c r="E7313">
        <f t="shared" si="343"/>
        <v>0.53429343159452725</v>
      </c>
      <c r="F7313">
        <f t="shared" si="344"/>
        <v>0.53494656840547272</v>
      </c>
    </row>
    <row r="7314" spans="1:6" x14ac:dyDescent="0.2">
      <c r="A7314">
        <v>7309</v>
      </c>
      <c r="B7314">
        <v>0.53468300000000002</v>
      </c>
      <c r="C7314">
        <f>_xlfn.VAR.P($B$6:B7314)</f>
        <v>2.0285141515903466E-4</v>
      </c>
      <c r="D7314">
        <f t="shared" si="342"/>
        <v>3.2652475429842474E-4</v>
      </c>
      <c r="E7314">
        <f t="shared" si="343"/>
        <v>0.53435647524570162</v>
      </c>
      <c r="F7314">
        <f t="shared" si="344"/>
        <v>0.53500952475429842</v>
      </c>
    </row>
    <row r="7315" spans="1:6" x14ac:dyDescent="0.2">
      <c r="A7315">
        <v>7310</v>
      </c>
      <c r="B7315">
        <v>0.53461000000000003</v>
      </c>
      <c r="C7315">
        <f>_xlfn.VAR.P($B$6:B7315)</f>
        <v>2.0282488315476904E-4</v>
      </c>
      <c r="D7315">
        <f t="shared" si="342"/>
        <v>3.2648106623681881E-4</v>
      </c>
      <c r="E7315">
        <f t="shared" si="343"/>
        <v>0.53428351893376325</v>
      </c>
      <c r="F7315">
        <f t="shared" si="344"/>
        <v>0.53493648106623681</v>
      </c>
    </row>
    <row r="7316" spans="1:6" x14ac:dyDescent="0.2">
      <c r="A7316">
        <v>7311</v>
      </c>
      <c r="B7316">
        <v>0.53467399999999998</v>
      </c>
      <c r="C7316">
        <f>_xlfn.VAR.P($B$6:B7316)</f>
        <v>2.0279841086316794E-4</v>
      </c>
      <c r="D7316">
        <f t="shared" si="342"/>
        <v>3.2643743234072101E-4</v>
      </c>
      <c r="E7316">
        <f t="shared" si="343"/>
        <v>0.53434756256765925</v>
      </c>
      <c r="F7316">
        <f t="shared" si="344"/>
        <v>0.53500043743234071</v>
      </c>
    </row>
    <row r="7317" spans="1:6" x14ac:dyDescent="0.2">
      <c r="A7317">
        <v>7312</v>
      </c>
      <c r="B7317">
        <v>0.53460099999999999</v>
      </c>
      <c r="C7317">
        <f>_xlfn.VAR.P($B$6:B7317)</f>
        <v>2.0277188536044417E-4</v>
      </c>
      <c r="D7317">
        <f t="shared" si="342"/>
        <v>3.2639376172279917E-4</v>
      </c>
      <c r="E7317">
        <f t="shared" si="343"/>
        <v>0.53427460623827716</v>
      </c>
      <c r="F7317">
        <f t="shared" si="344"/>
        <v>0.53492739376172282</v>
      </c>
    </row>
    <row r="7318" spans="1:6" x14ac:dyDescent="0.2">
      <c r="A7318">
        <v>7313</v>
      </c>
      <c r="B7318">
        <v>0.534528</v>
      </c>
      <c r="C7318">
        <f>_xlfn.VAR.P($B$6:B7318)</f>
        <v>2.0274530815032586E-4</v>
      </c>
      <c r="D7318">
        <f t="shared" si="342"/>
        <v>3.2635005559122633E-4</v>
      </c>
      <c r="E7318">
        <f t="shared" si="343"/>
        <v>0.53420164994440877</v>
      </c>
      <c r="F7318">
        <f t="shared" si="344"/>
        <v>0.53485435005559123</v>
      </c>
    </row>
    <row r="7319" spans="1:6" x14ac:dyDescent="0.2">
      <c r="A7319">
        <v>7314</v>
      </c>
      <c r="B7319">
        <v>0.53445399999999998</v>
      </c>
      <c r="C7319">
        <f>_xlfn.VAR.P($B$6:B7319)</f>
        <v>2.027186799622435E-4</v>
      </c>
      <c r="D7319">
        <f t="shared" si="342"/>
        <v>3.263063145309679E-4</v>
      </c>
      <c r="E7319">
        <f t="shared" si="343"/>
        <v>0.53412769368546897</v>
      </c>
      <c r="F7319">
        <f t="shared" si="344"/>
        <v>0.534780306314531</v>
      </c>
    </row>
    <row r="7320" spans="1:6" x14ac:dyDescent="0.2">
      <c r="A7320">
        <v>7315</v>
      </c>
      <c r="B7320">
        <v>0.53451800000000005</v>
      </c>
      <c r="C7320">
        <f>_xlfn.VAR.P($B$6:B7320)</f>
        <v>2.0269210875741364E-4</v>
      </c>
      <c r="D7320">
        <f t="shared" si="342"/>
        <v>3.2626262542960498E-4</v>
      </c>
      <c r="E7320">
        <f t="shared" si="343"/>
        <v>0.53419173737457049</v>
      </c>
      <c r="F7320">
        <f t="shared" si="344"/>
        <v>0.53484426262542961</v>
      </c>
    </row>
    <row r="7321" spans="1:6" x14ac:dyDescent="0.2">
      <c r="A7321">
        <v>7316</v>
      </c>
      <c r="B7321">
        <v>0.53444499999999995</v>
      </c>
      <c r="C7321">
        <f>_xlfn.VAR.P($B$6:B7321)</f>
        <v>2.0266548757711408E-4</v>
      </c>
      <c r="D7321">
        <f t="shared" si="342"/>
        <v>3.2621890220167939E-4</v>
      </c>
      <c r="E7321">
        <f t="shared" si="343"/>
        <v>0.53411878109779831</v>
      </c>
      <c r="F7321">
        <f t="shared" si="344"/>
        <v>0.53477121890220158</v>
      </c>
    </row>
    <row r="7322" spans="1:6" x14ac:dyDescent="0.2">
      <c r="A7322">
        <v>7317</v>
      </c>
      <c r="B7322">
        <v>0.53437199999999996</v>
      </c>
      <c r="C7322">
        <f>_xlfn.VAR.P($B$6:B7322)</f>
        <v>2.0263881792161333E-4</v>
      </c>
      <c r="D7322">
        <f t="shared" si="342"/>
        <v>3.2617514605250641E-4</v>
      </c>
      <c r="E7322">
        <f t="shared" si="343"/>
        <v>0.53404582485394747</v>
      </c>
      <c r="F7322">
        <f t="shared" si="344"/>
        <v>0.53469817514605245</v>
      </c>
    </row>
    <row r="7323" spans="1:6" x14ac:dyDescent="0.2">
      <c r="A7323">
        <v>7318</v>
      </c>
      <c r="B7323">
        <v>0.53429899999999997</v>
      </c>
      <c r="C7323">
        <f>_xlfn.VAR.P($B$6:B7323)</f>
        <v>2.0261210128974454E-4</v>
      </c>
      <c r="D7323">
        <f t="shared" si="342"/>
        <v>3.2613135818621648E-4</v>
      </c>
      <c r="E7323">
        <f t="shared" si="343"/>
        <v>0.5339728686418137</v>
      </c>
      <c r="F7323">
        <f t="shared" si="344"/>
        <v>0.53462513135818623</v>
      </c>
    </row>
    <row r="7324" spans="1:6" x14ac:dyDescent="0.2">
      <c r="A7324">
        <v>7319</v>
      </c>
      <c r="B7324">
        <v>0.53422599999999998</v>
      </c>
      <c r="C7324">
        <f>_xlfn.VAR.P($B$6:B7324)</f>
        <v>2.0258533917891279E-4</v>
      </c>
      <c r="D7324">
        <f t="shared" si="342"/>
        <v>3.2608753980576267E-4</v>
      </c>
      <c r="E7324">
        <f t="shared" si="343"/>
        <v>0.53389991246019419</v>
      </c>
      <c r="F7324">
        <f t="shared" si="344"/>
        <v>0.53455208753980576</v>
      </c>
    </row>
    <row r="7325" spans="1:6" x14ac:dyDescent="0.2">
      <c r="A7325">
        <v>7320</v>
      </c>
      <c r="B7325">
        <v>0.53429000000000004</v>
      </c>
      <c r="C7325">
        <f>_xlfn.VAR.P($B$6:B7325)</f>
        <v>2.0255863007662237E-4</v>
      </c>
      <c r="D7325">
        <f t="shared" si="342"/>
        <v>3.2604377017300511E-4</v>
      </c>
      <c r="E7325">
        <f t="shared" si="343"/>
        <v>0.53396395622982706</v>
      </c>
      <c r="F7325">
        <f t="shared" si="344"/>
        <v>0.53461604377017302</v>
      </c>
    </row>
    <row r="7326" spans="1:6" x14ac:dyDescent="0.2">
      <c r="A7326">
        <v>7321</v>
      </c>
      <c r="B7326">
        <v>0.53435299999999997</v>
      </c>
      <c r="C7326">
        <f>_xlfn.VAR.P($B$6:B7326)</f>
        <v>2.0253197431735199E-4</v>
      </c>
      <c r="D7326">
        <f t="shared" si="342"/>
        <v>3.2600004955437911E-4</v>
      </c>
      <c r="E7326">
        <f t="shared" si="343"/>
        <v>0.53402699995044556</v>
      </c>
      <c r="F7326">
        <f t="shared" si="344"/>
        <v>0.53467900004955438</v>
      </c>
    </row>
    <row r="7327" spans="1:6" x14ac:dyDescent="0.2">
      <c r="A7327">
        <v>7322</v>
      </c>
      <c r="B7327">
        <v>0.53441700000000003</v>
      </c>
      <c r="C7327">
        <f>_xlfn.VAR.P($B$6:B7327)</f>
        <v>2.0250537370510751E-4</v>
      </c>
      <c r="D7327">
        <f t="shared" si="342"/>
        <v>3.2595637939899494E-4</v>
      </c>
      <c r="E7327">
        <f t="shared" si="343"/>
        <v>0.534091043620601</v>
      </c>
      <c r="F7327">
        <f t="shared" si="344"/>
        <v>0.53474295637939906</v>
      </c>
    </row>
    <row r="7328" spans="1:6" x14ac:dyDescent="0.2">
      <c r="A7328">
        <v>7323</v>
      </c>
      <c r="B7328">
        <v>0.53447999999999996</v>
      </c>
      <c r="C7328">
        <f>_xlfn.VAR.P($B$6:B7328)</f>
        <v>2.0247882853804329E-4</v>
      </c>
      <c r="D7328">
        <f t="shared" si="342"/>
        <v>3.2591275994401579E-4</v>
      </c>
      <c r="E7328">
        <f t="shared" si="343"/>
        <v>0.53415408724005597</v>
      </c>
      <c r="F7328">
        <f t="shared" si="344"/>
        <v>0.53480591275994394</v>
      </c>
    </row>
    <row r="7329" spans="1:6" x14ac:dyDescent="0.2">
      <c r="A7329">
        <v>7324</v>
      </c>
      <c r="B7329">
        <v>0.53440699999999997</v>
      </c>
      <c r="C7329">
        <f>_xlfn.VAR.P($B$6:B7329)</f>
        <v>2.0245223426897189E-4</v>
      </c>
      <c r="D7329">
        <f t="shared" si="342"/>
        <v>3.2586910704655441E-4</v>
      </c>
      <c r="E7329">
        <f t="shared" si="343"/>
        <v>0.53408113089295339</v>
      </c>
      <c r="F7329">
        <f t="shared" si="344"/>
        <v>0.53473286910704654</v>
      </c>
    </row>
    <row r="7330" spans="1:6" x14ac:dyDescent="0.2">
      <c r="A7330">
        <v>7325</v>
      </c>
      <c r="B7330">
        <v>0.53447100000000003</v>
      </c>
      <c r="C7330">
        <f>_xlfn.VAR.P($B$6:B7330)</f>
        <v>2.0242569602026836E-4</v>
      </c>
      <c r="D7330">
        <f t="shared" si="342"/>
        <v>3.2582550530726133E-4</v>
      </c>
      <c r="E7330">
        <f t="shared" si="343"/>
        <v>0.53414517449469279</v>
      </c>
      <c r="F7330">
        <f t="shared" si="344"/>
        <v>0.53479682550530727</v>
      </c>
    </row>
    <row r="7331" spans="1:6" x14ac:dyDescent="0.2">
      <c r="A7331">
        <v>7326</v>
      </c>
      <c r="B7331">
        <v>0.53453499999999998</v>
      </c>
      <c r="C7331">
        <f>_xlfn.VAR.P($B$6:B7331)</f>
        <v>2.0239921486700252E-4</v>
      </c>
      <c r="D7331">
        <f t="shared" si="342"/>
        <v>3.2578195558854637E-4</v>
      </c>
      <c r="E7331">
        <f t="shared" si="343"/>
        <v>0.53420921804441146</v>
      </c>
      <c r="F7331">
        <f t="shared" si="344"/>
        <v>0.5348607819555885</v>
      </c>
    </row>
    <row r="7332" spans="1:6" x14ac:dyDescent="0.2">
      <c r="A7332">
        <v>7327</v>
      </c>
      <c r="B7332">
        <v>0.53446199999999999</v>
      </c>
      <c r="C7332">
        <f>_xlfn.VAR.P($B$6:B7332)</f>
        <v>2.0237268353032322E-4</v>
      </c>
      <c r="D7332">
        <f t="shared" si="342"/>
        <v>3.2573837154975988E-4</v>
      </c>
      <c r="E7332">
        <f t="shared" si="343"/>
        <v>0.53413626162845018</v>
      </c>
      <c r="F7332">
        <f t="shared" si="344"/>
        <v>0.5347877383715498</v>
      </c>
    </row>
    <row r="7333" spans="1:6" x14ac:dyDescent="0.2">
      <c r="A7333">
        <v>7328</v>
      </c>
      <c r="B7333">
        <v>0.534389</v>
      </c>
      <c r="C7333">
        <f>_xlfn.VAR.P($B$6:B7333)</f>
        <v>2.023461035083976E-4</v>
      </c>
      <c r="D7333">
        <f t="shared" si="342"/>
        <v>3.2569475439451129E-4</v>
      </c>
      <c r="E7333">
        <f t="shared" si="343"/>
        <v>0.53406330524560552</v>
      </c>
      <c r="F7333">
        <f t="shared" si="344"/>
        <v>0.53471469475439448</v>
      </c>
    </row>
    <row r="7334" spans="1:6" x14ac:dyDescent="0.2">
      <c r="A7334">
        <v>7329</v>
      </c>
      <c r="B7334">
        <v>0.53431600000000001</v>
      </c>
      <c r="C7334">
        <f>_xlfn.VAR.P($B$6:B7334)</f>
        <v>2.0231947629796969E-4</v>
      </c>
      <c r="D7334">
        <f t="shared" si="342"/>
        <v>3.2565110532523463E-4</v>
      </c>
      <c r="E7334">
        <f t="shared" si="343"/>
        <v>0.53399034889467478</v>
      </c>
      <c r="F7334">
        <f t="shared" si="344"/>
        <v>0.53464165110532524</v>
      </c>
    </row>
    <row r="7335" spans="1:6" x14ac:dyDescent="0.2">
      <c r="A7335">
        <v>7330</v>
      </c>
      <c r="B7335">
        <v>0.53424300000000002</v>
      </c>
      <c r="C7335">
        <f>_xlfn.VAR.P($B$6:B7335)</f>
        <v>2.0229280339435966E-4</v>
      </c>
      <c r="D7335">
        <f t="shared" si="342"/>
        <v>3.2560742554318972E-4</v>
      </c>
      <c r="E7335">
        <f t="shared" si="343"/>
        <v>0.53391739257445681</v>
      </c>
      <c r="F7335">
        <f t="shared" si="344"/>
        <v>0.53456860742554324</v>
      </c>
    </row>
    <row r="7336" spans="1:6" x14ac:dyDescent="0.2">
      <c r="A7336">
        <v>7331</v>
      </c>
      <c r="B7336">
        <v>0.53417000000000003</v>
      </c>
      <c r="C7336">
        <f>_xlfn.VAR.P($B$6:B7336)</f>
        <v>2.022660862914613E-4</v>
      </c>
      <c r="D7336">
        <f t="shared" si="342"/>
        <v>3.2556371624846165E-4</v>
      </c>
      <c r="E7336">
        <f t="shared" si="343"/>
        <v>0.53384443628375156</v>
      </c>
      <c r="F7336">
        <f t="shared" si="344"/>
        <v>0.53449556371624851</v>
      </c>
    </row>
    <row r="7337" spans="1:6" x14ac:dyDescent="0.2">
      <c r="A7337">
        <v>7332</v>
      </c>
      <c r="B7337">
        <v>0.53409700000000004</v>
      </c>
      <c r="C7337">
        <f>_xlfn.VAR.P($B$6:B7337)</f>
        <v>2.0223932648174965E-4</v>
      </c>
      <c r="D7337">
        <f t="shared" si="342"/>
        <v>3.2551997863996862E-4</v>
      </c>
      <c r="E7337">
        <f t="shared" si="343"/>
        <v>0.5337714800213601</v>
      </c>
      <c r="F7337">
        <f t="shared" si="344"/>
        <v>0.53442251997863999</v>
      </c>
    </row>
    <row r="7338" spans="1:6" x14ac:dyDescent="0.2">
      <c r="A7338">
        <v>7333</v>
      </c>
      <c r="B7338">
        <v>0.534161</v>
      </c>
      <c r="C7338">
        <f>_xlfn.VAR.P($B$6:B7338)</f>
        <v>2.0221261727582603E-4</v>
      </c>
      <c r="D7338">
        <f t="shared" si="342"/>
        <v>3.2547628781067395E-4</v>
      </c>
      <c r="E7338">
        <f t="shared" si="343"/>
        <v>0.53383552371218934</v>
      </c>
      <c r="F7338">
        <f t="shared" si="344"/>
        <v>0.53448647628781065</v>
      </c>
    </row>
    <row r="7339" spans="1:6" x14ac:dyDescent="0.2">
      <c r="A7339">
        <v>7334</v>
      </c>
      <c r="B7339">
        <v>0.53422400000000003</v>
      </c>
      <c r="C7339">
        <f>_xlfn.VAR.P($B$6:B7339)</f>
        <v>2.0218595904601309E-4</v>
      </c>
      <c r="D7339">
        <f t="shared" si="342"/>
        <v>3.2543264405751637E-4</v>
      </c>
      <c r="E7339">
        <f t="shared" si="343"/>
        <v>0.53389856735594254</v>
      </c>
      <c r="F7339">
        <f t="shared" si="344"/>
        <v>0.53454943264405752</v>
      </c>
    </row>
    <row r="7340" spans="1:6" x14ac:dyDescent="0.2">
      <c r="A7340">
        <v>7335</v>
      </c>
      <c r="B7340">
        <v>0.53415100000000004</v>
      </c>
      <c r="C7340">
        <f>_xlfn.VAR.P($B$6:B7340)</f>
        <v>2.0215925704667554E-4</v>
      </c>
      <c r="D7340">
        <f t="shared" si="342"/>
        <v>3.2538897112804346E-4</v>
      </c>
      <c r="E7340">
        <f t="shared" si="343"/>
        <v>0.53382561102887205</v>
      </c>
      <c r="F7340">
        <f t="shared" si="344"/>
        <v>0.53447638897112804</v>
      </c>
    </row>
    <row r="7341" spans="1:6" x14ac:dyDescent="0.2">
      <c r="A7341">
        <v>7336</v>
      </c>
      <c r="B7341">
        <v>0.53407899999999997</v>
      </c>
      <c r="C7341">
        <f>_xlfn.VAR.P($B$6:B7341)</f>
        <v>2.0213251343495909E-4</v>
      </c>
      <c r="D7341">
        <f t="shared" si="342"/>
        <v>3.2534527075607695E-4</v>
      </c>
      <c r="E7341">
        <f t="shared" si="343"/>
        <v>0.53375365472924385</v>
      </c>
      <c r="F7341">
        <f t="shared" si="344"/>
        <v>0.53440434527075609</v>
      </c>
    </row>
    <row r="7342" spans="1:6" x14ac:dyDescent="0.2">
      <c r="A7342">
        <v>7337</v>
      </c>
      <c r="B7342">
        <v>0.53400599999999998</v>
      </c>
      <c r="C7342">
        <f>_xlfn.VAR.P($B$6:B7342)</f>
        <v>2.0210572901464751E-4</v>
      </c>
      <c r="D7342">
        <f t="shared" si="342"/>
        <v>3.2530154358625154E-4</v>
      </c>
      <c r="E7342">
        <f t="shared" si="343"/>
        <v>0.53368069845641375</v>
      </c>
      <c r="F7342">
        <f t="shared" si="344"/>
        <v>0.53433130154358621</v>
      </c>
    </row>
    <row r="7343" spans="1:6" x14ac:dyDescent="0.2">
      <c r="A7343">
        <v>7338</v>
      </c>
      <c r="B7343">
        <v>0.53406900000000002</v>
      </c>
      <c r="C7343">
        <f>_xlfn.VAR.P($B$6:B7343)</f>
        <v>2.0207899290739323E-4</v>
      </c>
      <c r="D7343">
        <f t="shared" si="342"/>
        <v>3.2525786133955883E-4</v>
      </c>
      <c r="E7343">
        <f t="shared" si="343"/>
        <v>0.53374374213866049</v>
      </c>
      <c r="F7343">
        <f t="shared" si="344"/>
        <v>0.53439425786133954</v>
      </c>
    </row>
    <row r="7344" spans="1:6" x14ac:dyDescent="0.2">
      <c r="A7344">
        <v>7339</v>
      </c>
      <c r="B7344">
        <v>0.53399600000000003</v>
      </c>
      <c r="C7344">
        <f>_xlfn.VAR.P($B$6:B7344)</f>
        <v>2.0205221621454048E-4</v>
      </c>
      <c r="D7344">
        <f t="shared" si="342"/>
        <v>3.2521415246970195E-4</v>
      </c>
      <c r="E7344">
        <f t="shared" si="343"/>
        <v>0.53367078584753036</v>
      </c>
      <c r="F7344">
        <f t="shared" si="344"/>
        <v>0.53432121415246969</v>
      </c>
    </row>
    <row r="7345" spans="1:6" x14ac:dyDescent="0.2">
      <c r="A7345">
        <v>7340</v>
      </c>
      <c r="B7345">
        <v>0.53405999999999998</v>
      </c>
      <c r="C7345">
        <f>_xlfn.VAR.P($B$6:B7345)</f>
        <v>2.0202548829849963E-4</v>
      </c>
      <c r="D7345">
        <f t="shared" si="342"/>
        <v>3.2517048889115174E-4</v>
      </c>
      <c r="E7345">
        <f t="shared" si="343"/>
        <v>0.53373482951110884</v>
      </c>
      <c r="F7345">
        <f t="shared" si="344"/>
        <v>0.53438517048889111</v>
      </c>
    </row>
    <row r="7346" spans="1:6" x14ac:dyDescent="0.2">
      <c r="A7346">
        <v>7341</v>
      </c>
      <c r="B7346">
        <v>0.53412300000000001</v>
      </c>
      <c r="C7346">
        <f>_xlfn.VAR.P($B$6:B7346)</f>
        <v>2.0199880956088756E-4</v>
      </c>
      <c r="D7346">
        <f t="shared" si="342"/>
        <v>3.2512687092445388E-4</v>
      </c>
      <c r="E7346">
        <f t="shared" si="343"/>
        <v>0.53379787312907556</v>
      </c>
      <c r="F7346">
        <f t="shared" si="344"/>
        <v>0.53444812687092447</v>
      </c>
    </row>
    <row r="7347" spans="1:6" x14ac:dyDescent="0.2">
      <c r="A7347">
        <v>7342</v>
      </c>
      <c r="B7347">
        <v>0.53418699999999997</v>
      </c>
      <c r="C7347">
        <f>_xlfn.VAR.P($B$6:B7347)</f>
        <v>2.0197218173962221E-4</v>
      </c>
      <c r="D7347">
        <f t="shared" si="342"/>
        <v>3.2508329996556047E-4</v>
      </c>
      <c r="E7347">
        <f t="shared" si="343"/>
        <v>0.53386191670003436</v>
      </c>
      <c r="F7347">
        <f t="shared" si="344"/>
        <v>0.53451208329996558</v>
      </c>
    </row>
    <row r="7348" spans="1:6" x14ac:dyDescent="0.2">
      <c r="A7348">
        <v>7343</v>
      </c>
      <c r="B7348">
        <v>0.53425</v>
      </c>
      <c r="C7348">
        <f>_xlfn.VAR.P($B$6:B7348)</f>
        <v>2.0194560520004557E-4</v>
      </c>
      <c r="D7348">
        <f t="shared" si="342"/>
        <v>3.2503977630579298E-4</v>
      </c>
      <c r="E7348">
        <f t="shared" si="343"/>
        <v>0.53392496022369418</v>
      </c>
      <c r="F7348">
        <f t="shared" si="344"/>
        <v>0.53457503977630583</v>
      </c>
    </row>
    <row r="7349" spans="1:6" x14ac:dyDescent="0.2">
      <c r="A7349">
        <v>7344</v>
      </c>
      <c r="B7349">
        <v>0.53431399999999996</v>
      </c>
      <c r="C7349">
        <f>_xlfn.VAR.P($B$6:B7349)</f>
        <v>2.019190817122676E-4</v>
      </c>
      <c r="D7349">
        <f t="shared" si="342"/>
        <v>3.2499630136697297E-4</v>
      </c>
      <c r="E7349">
        <f t="shared" si="343"/>
        <v>0.533989003698633</v>
      </c>
      <c r="F7349">
        <f t="shared" si="344"/>
        <v>0.53463899630136691</v>
      </c>
    </row>
    <row r="7350" spans="1:6" x14ac:dyDescent="0.2">
      <c r="A7350">
        <v>7345</v>
      </c>
      <c r="B7350">
        <v>0.53437699999999999</v>
      </c>
      <c r="C7350">
        <f>_xlfn.VAR.P($B$6:B7350)</f>
        <v>2.018926116053959E-4</v>
      </c>
      <c r="D7350">
        <f t="shared" si="342"/>
        <v>3.2495287541122689E-4</v>
      </c>
      <c r="E7350">
        <f t="shared" si="343"/>
        <v>0.53405204712458876</v>
      </c>
      <c r="F7350">
        <f t="shared" si="344"/>
        <v>0.53470195287541122</v>
      </c>
    </row>
    <row r="7351" spans="1:6" x14ac:dyDescent="0.2">
      <c r="A7351">
        <v>7346</v>
      </c>
      <c r="B7351">
        <v>0.53444100000000005</v>
      </c>
      <c r="C7351">
        <f>_xlfn.VAR.P($B$6:B7351)</f>
        <v>2.0186619668169527E-4</v>
      </c>
      <c r="D7351">
        <f t="shared" si="342"/>
        <v>3.2490949988621181E-4</v>
      </c>
      <c r="E7351">
        <f t="shared" si="343"/>
        <v>0.53411609050011388</v>
      </c>
      <c r="F7351">
        <f t="shared" si="344"/>
        <v>0.53476590949988623</v>
      </c>
    </row>
    <row r="7352" spans="1:6" x14ac:dyDescent="0.2">
      <c r="A7352">
        <v>7347</v>
      </c>
      <c r="B7352">
        <v>0.53450399999999998</v>
      </c>
      <c r="C7352">
        <f>_xlfn.VAR.P($B$6:B7352)</f>
        <v>2.0183983723407625E-4</v>
      </c>
      <c r="D7352">
        <f t="shared" si="342"/>
        <v>3.2486617502488585E-4</v>
      </c>
      <c r="E7352">
        <f t="shared" si="343"/>
        <v>0.53417913382497506</v>
      </c>
      <c r="F7352">
        <f t="shared" si="344"/>
        <v>0.5348288661750249</v>
      </c>
    </row>
    <row r="7353" spans="1:6" x14ac:dyDescent="0.2">
      <c r="A7353">
        <v>7348</v>
      </c>
      <c r="B7353">
        <v>0.53443099999999999</v>
      </c>
      <c r="C7353">
        <f>_xlfn.VAR.P($B$6:B7353)</f>
        <v>2.0181342848519276E-4</v>
      </c>
      <c r="D7353">
        <f t="shared" si="342"/>
        <v>3.2482281650384576E-4</v>
      </c>
      <c r="E7353">
        <f t="shared" si="343"/>
        <v>0.53410617718349618</v>
      </c>
      <c r="F7353">
        <f t="shared" si="344"/>
        <v>0.5347558228165038</v>
      </c>
    </row>
    <row r="7354" spans="1:6" x14ac:dyDescent="0.2">
      <c r="A7354">
        <v>7349</v>
      </c>
      <c r="B7354">
        <v>0.53449400000000002</v>
      </c>
      <c r="C7354">
        <f>_xlfn.VAR.P($B$6:B7354)</f>
        <v>2.0178707501330032E-4</v>
      </c>
      <c r="D7354">
        <f t="shared" si="342"/>
        <v>3.2477950848118817E-4</v>
      </c>
      <c r="E7354">
        <f t="shared" si="343"/>
        <v>0.53416922049151883</v>
      </c>
      <c r="F7354">
        <f t="shared" si="344"/>
        <v>0.53481877950848122</v>
      </c>
    </row>
    <row r="7355" spans="1:6" x14ac:dyDescent="0.2">
      <c r="A7355">
        <v>7350</v>
      </c>
      <c r="B7355">
        <v>0.53455799999999998</v>
      </c>
      <c r="C7355">
        <f>_xlfn.VAR.P($B$6:B7355)</f>
        <v>2.0176077864953246E-4</v>
      </c>
      <c r="D7355">
        <f t="shared" si="342"/>
        <v>3.2473625242775448E-4</v>
      </c>
      <c r="E7355">
        <f t="shared" si="343"/>
        <v>0.53423326374757218</v>
      </c>
      <c r="F7355">
        <f t="shared" si="344"/>
        <v>0.53488273625242777</v>
      </c>
    </row>
    <row r="7356" spans="1:6" x14ac:dyDescent="0.2">
      <c r="A7356">
        <v>7351</v>
      </c>
      <c r="B7356">
        <v>0.53448499999999999</v>
      </c>
      <c r="C7356">
        <f>_xlfn.VAR.P($B$6:B7356)</f>
        <v>2.0173443192705016E-4</v>
      </c>
      <c r="D7356">
        <f t="shared" si="342"/>
        <v>3.2469296185644753E-4</v>
      </c>
      <c r="E7356">
        <f t="shared" si="343"/>
        <v>0.53416030703814354</v>
      </c>
      <c r="F7356">
        <f t="shared" si="344"/>
        <v>0.53480969296185643</v>
      </c>
    </row>
    <row r="7357" spans="1:6" x14ac:dyDescent="0.2">
      <c r="A7357">
        <v>7352</v>
      </c>
      <c r="B7357">
        <v>0.53454800000000002</v>
      </c>
      <c r="C7357">
        <f>_xlfn.VAR.P($B$6:B7357)</f>
        <v>2.0170814133648721E-4</v>
      </c>
      <c r="D7357">
        <f t="shared" si="342"/>
        <v>3.2464972246366657E-4</v>
      </c>
      <c r="E7357">
        <f t="shared" si="343"/>
        <v>0.53422335027753631</v>
      </c>
      <c r="F7357">
        <f t="shared" si="344"/>
        <v>0.53487264972246373</v>
      </c>
    </row>
    <row r="7358" spans="1:6" x14ac:dyDescent="0.2">
      <c r="A7358">
        <v>7353</v>
      </c>
      <c r="B7358">
        <v>0.53447599999999995</v>
      </c>
      <c r="C7358">
        <f>_xlfn.VAR.P($B$6:B7358)</f>
        <v>2.0168180138640743E-4</v>
      </c>
      <c r="D7358">
        <f t="shared" si="342"/>
        <v>3.2460644935250964E-4</v>
      </c>
      <c r="E7358">
        <f t="shared" si="343"/>
        <v>0.53415139355064745</v>
      </c>
      <c r="F7358">
        <f t="shared" si="344"/>
        <v>0.53480060644935246</v>
      </c>
    </row>
    <row r="7359" spans="1:6" x14ac:dyDescent="0.2">
      <c r="A7359">
        <v>7354</v>
      </c>
      <c r="B7359">
        <v>0.53440299999999996</v>
      </c>
      <c r="C7359">
        <f>_xlfn.VAR.P($B$6:B7359)</f>
        <v>2.0165541277873436E-4</v>
      </c>
      <c r="D7359">
        <f t="shared" si="342"/>
        <v>3.2456314308576772E-4</v>
      </c>
      <c r="E7359">
        <f t="shared" si="343"/>
        <v>0.53407843685691414</v>
      </c>
      <c r="F7359">
        <f t="shared" si="344"/>
        <v>0.53472756314308578</v>
      </c>
    </row>
    <row r="7360" spans="1:6" x14ac:dyDescent="0.2">
      <c r="A7360">
        <v>7355</v>
      </c>
      <c r="B7360">
        <v>0.534466</v>
      </c>
      <c r="C7360">
        <f>_xlfn.VAR.P($B$6:B7360)</f>
        <v>2.0162907888445874E-4</v>
      </c>
      <c r="D7360">
        <f t="shared" si="342"/>
        <v>3.2451988684861234E-4</v>
      </c>
      <c r="E7360">
        <f t="shared" si="343"/>
        <v>0.53414148011315143</v>
      </c>
      <c r="F7360">
        <f t="shared" si="344"/>
        <v>0.53479051988684856</v>
      </c>
    </row>
    <row r="7361" spans="1:6" x14ac:dyDescent="0.2">
      <c r="A7361">
        <v>7356</v>
      </c>
      <c r="B7361">
        <v>0.53452999999999995</v>
      </c>
      <c r="C7361">
        <f>_xlfn.VAR.P($B$6:B7361)</f>
        <v>2.0160280152543708E-4</v>
      </c>
      <c r="D7361">
        <f t="shared" si="342"/>
        <v>3.2447668210441362E-4</v>
      </c>
      <c r="E7361">
        <f t="shared" si="343"/>
        <v>0.5342055233178955</v>
      </c>
      <c r="F7361">
        <f t="shared" si="344"/>
        <v>0.5348544766821044</v>
      </c>
    </row>
    <row r="7362" spans="1:6" x14ac:dyDescent="0.2">
      <c r="A7362">
        <v>7357</v>
      </c>
      <c r="B7362">
        <v>0.53445699999999996</v>
      </c>
      <c r="C7362">
        <f>_xlfn.VAR.P($B$6:B7362)</f>
        <v>2.0157647445196117E-4</v>
      </c>
      <c r="D7362">
        <f t="shared" si="342"/>
        <v>3.2443344334697605E-4</v>
      </c>
      <c r="E7362">
        <f t="shared" si="343"/>
        <v>0.53413256655665298</v>
      </c>
      <c r="F7362">
        <f t="shared" si="344"/>
        <v>0.53478143344334694</v>
      </c>
    </row>
    <row r="7363" spans="1:6" x14ac:dyDescent="0.2">
      <c r="A7363">
        <v>7358</v>
      </c>
      <c r="B7363">
        <v>0.53438399999999997</v>
      </c>
      <c r="C7363">
        <f>_xlfn.VAR.P($B$6:B7363)</f>
        <v>2.0155009915567786E-4</v>
      </c>
      <c r="D7363">
        <f t="shared" si="342"/>
        <v>3.2439017177460726E-4</v>
      </c>
      <c r="E7363">
        <f t="shared" si="343"/>
        <v>0.53405960982822531</v>
      </c>
      <c r="F7363">
        <f t="shared" si="344"/>
        <v>0.53470839017177463</v>
      </c>
    </row>
    <row r="7364" spans="1:6" x14ac:dyDescent="0.2">
      <c r="A7364">
        <v>7359</v>
      </c>
      <c r="B7364">
        <v>0.53444800000000003</v>
      </c>
      <c r="C7364">
        <f>_xlfn.VAR.P($B$6:B7364)</f>
        <v>2.0152377895402078E-4</v>
      </c>
      <c r="D7364">
        <f t="shared" si="342"/>
        <v>3.2434695052849027E-4</v>
      </c>
      <c r="E7364">
        <f t="shared" si="343"/>
        <v>0.53412365304947151</v>
      </c>
      <c r="F7364">
        <f t="shared" si="344"/>
        <v>0.53477234695052855</v>
      </c>
    </row>
    <row r="7365" spans="1:6" x14ac:dyDescent="0.2">
      <c r="A7365">
        <v>7360</v>
      </c>
      <c r="B7365">
        <v>0.53451099999999996</v>
      </c>
      <c r="C7365">
        <f>_xlfn.VAR.P($B$6:B7365)</f>
        <v>2.0149751413888877E-4</v>
      </c>
      <c r="D7365">
        <f t="shared" si="342"/>
        <v>3.2430377984077774E-4</v>
      </c>
      <c r="E7365">
        <f t="shared" si="343"/>
        <v>0.53418669622015913</v>
      </c>
      <c r="F7365">
        <f t="shared" si="344"/>
        <v>0.53483530377984079</v>
      </c>
    </row>
    <row r="7366" spans="1:6" x14ac:dyDescent="0.2">
      <c r="A7366">
        <v>7361</v>
      </c>
      <c r="B7366">
        <v>0.53457399999999999</v>
      </c>
      <c r="C7366">
        <f>_xlfn.VAR.P($B$6:B7366)</f>
        <v>2.0147130574622174E-4</v>
      </c>
      <c r="D7366">
        <f t="shared" si="342"/>
        <v>3.2426066054236087E-4</v>
      </c>
      <c r="E7366">
        <f t="shared" si="343"/>
        <v>0.53424973933945763</v>
      </c>
      <c r="F7366">
        <f t="shared" si="344"/>
        <v>0.53489826066054236</v>
      </c>
    </row>
    <row r="7367" spans="1:6" x14ac:dyDescent="0.2">
      <c r="A7367">
        <v>7362</v>
      </c>
      <c r="B7367">
        <v>0.534501</v>
      </c>
      <c r="C7367">
        <f>_xlfn.VAR.P($B$6:B7367)</f>
        <v>2.0144504681096821E-4</v>
      </c>
      <c r="D7367">
        <f t="shared" ref="D7367:D7430" si="345">1.96*(SQRT(C7367)/SQRT(A7367))</f>
        <v>3.2421750655254597E-4</v>
      </c>
      <c r="E7367">
        <f t="shared" ref="E7367:E7430" si="346">B7367-D7367</f>
        <v>0.53417678249344747</v>
      </c>
      <c r="F7367">
        <f t="shared" ref="F7367:F7430" si="347">B7367+D7367</f>
        <v>0.53482521750655254</v>
      </c>
    </row>
    <row r="7368" spans="1:6" x14ac:dyDescent="0.2">
      <c r="A7368">
        <v>7363</v>
      </c>
      <c r="B7368">
        <v>0.53442900000000004</v>
      </c>
      <c r="C7368">
        <f>_xlfn.VAR.P($B$6:B7368)</f>
        <v>2.0141873958017385E-4</v>
      </c>
      <c r="D7368">
        <f t="shared" si="345"/>
        <v>3.241743196775372E-4</v>
      </c>
      <c r="E7368">
        <f t="shared" si="346"/>
        <v>0.53410482568032247</v>
      </c>
      <c r="F7368">
        <f t="shared" si="347"/>
        <v>0.53475317431967762</v>
      </c>
    </row>
    <row r="7369" spans="1:6" x14ac:dyDescent="0.2">
      <c r="A7369">
        <v>7364</v>
      </c>
      <c r="B7369">
        <v>0.53435600000000005</v>
      </c>
      <c r="C7369">
        <f>_xlfn.VAR.P($B$6:B7369)</f>
        <v>2.013923847677433E-4</v>
      </c>
      <c r="D7369">
        <f t="shared" si="345"/>
        <v>3.2413110048974545E-4</v>
      </c>
      <c r="E7369">
        <f t="shared" si="346"/>
        <v>0.53403186889951026</v>
      </c>
      <c r="F7369">
        <f t="shared" si="347"/>
        <v>0.53468013110048984</v>
      </c>
    </row>
    <row r="7370" spans="1:6" x14ac:dyDescent="0.2">
      <c r="A7370">
        <v>7365</v>
      </c>
      <c r="B7370">
        <v>0.53428399999999998</v>
      </c>
      <c r="C7370">
        <f>_xlfn.VAR.P($B$6:B7370)</f>
        <v>2.0136598457813642E-4</v>
      </c>
      <c r="D7370">
        <f t="shared" si="345"/>
        <v>3.240878507610433E-4</v>
      </c>
      <c r="E7370">
        <f t="shared" si="346"/>
        <v>0.53395991214923899</v>
      </c>
      <c r="F7370">
        <f t="shared" si="347"/>
        <v>0.53460808785076097</v>
      </c>
    </row>
    <row r="7371" spans="1:6" x14ac:dyDescent="0.2">
      <c r="A7371">
        <v>7366</v>
      </c>
      <c r="B7371">
        <v>0.53434700000000002</v>
      </c>
      <c r="C7371">
        <f>_xlfn.VAR.P($B$6:B7371)</f>
        <v>2.0133963694132651E-4</v>
      </c>
      <c r="D7371">
        <f t="shared" si="345"/>
        <v>3.240446492956543E-4</v>
      </c>
      <c r="E7371">
        <f t="shared" si="346"/>
        <v>0.53402295535070432</v>
      </c>
      <c r="F7371">
        <f t="shared" si="347"/>
        <v>0.53467104464929571</v>
      </c>
    </row>
    <row r="7372" spans="1:6" x14ac:dyDescent="0.2">
      <c r="A7372">
        <v>7367</v>
      </c>
      <c r="B7372">
        <v>0.53427400000000003</v>
      </c>
      <c r="C7372">
        <f>_xlfn.VAR.P($B$6:B7372)</f>
        <v>2.0131324341664592E-4</v>
      </c>
      <c r="D7372">
        <f t="shared" si="345"/>
        <v>3.2400141687375419E-4</v>
      </c>
      <c r="E7372">
        <f t="shared" si="346"/>
        <v>0.53394999858312631</v>
      </c>
      <c r="F7372">
        <f t="shared" si="347"/>
        <v>0.53459800141687375</v>
      </c>
    </row>
    <row r="7373" spans="1:6" x14ac:dyDescent="0.2">
      <c r="A7373">
        <v>7368</v>
      </c>
      <c r="B7373">
        <v>0.53420199999999995</v>
      </c>
      <c r="C7373">
        <f>_xlfn.VAR.P($B$6:B7373)</f>
        <v>2.0128680618372932E-4</v>
      </c>
      <c r="D7373">
        <f t="shared" si="345"/>
        <v>3.2395815524720041E-4</v>
      </c>
      <c r="E7373">
        <f t="shared" si="346"/>
        <v>0.53387804184475274</v>
      </c>
      <c r="F7373">
        <f t="shared" si="347"/>
        <v>0.53452595815524717</v>
      </c>
    </row>
    <row r="7374" spans="1:6" x14ac:dyDescent="0.2">
      <c r="A7374">
        <v>7369</v>
      </c>
      <c r="B7374">
        <v>0.53426499999999999</v>
      </c>
      <c r="C7374">
        <f>_xlfn.VAR.P($B$6:B7374)</f>
        <v>2.0126042008806937E-4</v>
      </c>
      <c r="D7374">
        <f t="shared" si="345"/>
        <v>3.2391494073752338E-4</v>
      </c>
      <c r="E7374">
        <f t="shared" si="346"/>
        <v>0.53394108505926252</v>
      </c>
      <c r="F7374">
        <f t="shared" si="347"/>
        <v>0.53458891494073746</v>
      </c>
    </row>
    <row r="7375" spans="1:6" x14ac:dyDescent="0.2">
      <c r="A7375">
        <v>7370</v>
      </c>
      <c r="B7375">
        <v>0.53419300000000003</v>
      </c>
      <c r="C7375">
        <f>_xlfn.VAR.P($B$6:B7375)</f>
        <v>2.0123399048549499E-4</v>
      </c>
      <c r="D7375">
        <f t="shared" si="345"/>
        <v>3.2387169718055058E-4</v>
      </c>
      <c r="E7375">
        <f t="shared" si="346"/>
        <v>0.53386912830281952</v>
      </c>
      <c r="F7375">
        <f t="shared" si="347"/>
        <v>0.53451687169718054</v>
      </c>
    </row>
    <row r="7376" spans="1:6" x14ac:dyDescent="0.2">
      <c r="A7376">
        <v>7371</v>
      </c>
      <c r="B7376">
        <v>0.53425599999999995</v>
      </c>
      <c r="C7376">
        <f>_xlfn.VAR.P($B$6:B7376)</f>
        <v>2.012076118403257E-4</v>
      </c>
      <c r="D7376">
        <f t="shared" si="345"/>
        <v>3.2382850059073549E-4</v>
      </c>
      <c r="E7376">
        <f t="shared" si="346"/>
        <v>0.53393217149940919</v>
      </c>
      <c r="F7376">
        <f t="shared" si="347"/>
        <v>0.53457982850059071</v>
      </c>
    </row>
    <row r="7377" spans="1:6" x14ac:dyDescent="0.2">
      <c r="A7377">
        <v>7372</v>
      </c>
      <c r="B7377">
        <v>0.53431899999999999</v>
      </c>
      <c r="C7377">
        <f>_xlfn.VAR.P($B$6:B7377)</f>
        <v>2.0118128519056285E-4</v>
      </c>
      <c r="D7377">
        <f t="shared" si="345"/>
        <v>3.237853518007007E-4</v>
      </c>
      <c r="E7377">
        <f t="shared" si="346"/>
        <v>0.53399521464819932</v>
      </c>
      <c r="F7377">
        <f t="shared" si="347"/>
        <v>0.53464278535180065</v>
      </c>
    </row>
    <row r="7378" spans="1:6" x14ac:dyDescent="0.2">
      <c r="A7378">
        <v>7373</v>
      </c>
      <c r="B7378">
        <v>0.53438200000000002</v>
      </c>
      <c r="C7378">
        <f>_xlfn.VAR.P($B$6:B7378)</f>
        <v>2.0115501157322142E-4</v>
      </c>
      <c r="D7378">
        <f t="shared" si="345"/>
        <v>3.237422516422561E-4</v>
      </c>
      <c r="E7378">
        <f t="shared" si="346"/>
        <v>0.5340582577483578</v>
      </c>
      <c r="F7378">
        <f t="shared" si="347"/>
        <v>0.53470574225164225</v>
      </c>
    </row>
    <row r="7379" spans="1:6" x14ac:dyDescent="0.2">
      <c r="A7379">
        <v>7374</v>
      </c>
      <c r="B7379">
        <v>0.53430999999999995</v>
      </c>
      <c r="C7379">
        <f>_xlfn.VAR.P($B$6:B7379)</f>
        <v>2.0112869216293701E-4</v>
      </c>
      <c r="D7379">
        <f t="shared" si="345"/>
        <v>3.2369912058729925E-4</v>
      </c>
      <c r="E7379">
        <f t="shared" si="346"/>
        <v>0.53398630087941268</v>
      </c>
      <c r="F7379">
        <f t="shared" si="347"/>
        <v>0.53463369912058722</v>
      </c>
    </row>
    <row r="7380" spans="1:6" x14ac:dyDescent="0.2">
      <c r="A7380">
        <v>7375</v>
      </c>
      <c r="B7380">
        <v>0.53437299999999999</v>
      </c>
      <c r="C7380">
        <f>_xlfn.VAR.P($B$6:B7380)</f>
        <v>2.0110242560446987E-4</v>
      </c>
      <c r="D7380">
        <f t="shared" si="345"/>
        <v>3.2365603801360156E-4</v>
      </c>
      <c r="E7380">
        <f t="shared" si="346"/>
        <v>0.53404934396198633</v>
      </c>
      <c r="F7380">
        <f t="shared" si="347"/>
        <v>0.53469665603801364</v>
      </c>
    </row>
    <row r="7381" spans="1:6" x14ac:dyDescent="0.2">
      <c r="A7381">
        <v>7376</v>
      </c>
      <c r="B7381">
        <v>0.53443600000000002</v>
      </c>
      <c r="C7381">
        <f>_xlfn.VAR.P($B$6:B7381)</f>
        <v>2.0107621293371329E-4</v>
      </c>
      <c r="D7381">
        <f t="shared" si="345"/>
        <v>3.2361300475205248E-4</v>
      </c>
      <c r="E7381">
        <f t="shared" si="346"/>
        <v>0.53411238699524799</v>
      </c>
      <c r="F7381">
        <f t="shared" si="347"/>
        <v>0.53475961300475205</v>
      </c>
    </row>
    <row r="7382" spans="1:6" x14ac:dyDescent="0.2">
      <c r="A7382">
        <v>7377</v>
      </c>
      <c r="B7382">
        <v>0.53436399999999995</v>
      </c>
      <c r="C7382">
        <f>_xlfn.VAR.P($B$6:B7382)</f>
        <v>2.0104995342916802E-4</v>
      </c>
      <c r="D7382">
        <f t="shared" si="345"/>
        <v>3.2356993974932123E-4</v>
      </c>
      <c r="E7382">
        <f t="shared" si="346"/>
        <v>0.53404043006025059</v>
      </c>
      <c r="F7382">
        <f t="shared" si="347"/>
        <v>0.53468756993974931</v>
      </c>
    </row>
    <row r="7383" spans="1:6" x14ac:dyDescent="0.2">
      <c r="A7383">
        <v>7378</v>
      </c>
      <c r="B7383">
        <v>0.53442699999999999</v>
      </c>
      <c r="C7383">
        <f>_xlfn.VAR.P($B$6:B7383)</f>
        <v>2.0102374763142304E-4</v>
      </c>
      <c r="D7383">
        <f t="shared" si="345"/>
        <v>3.2352692390816133E-4</v>
      </c>
      <c r="E7383">
        <f t="shared" si="346"/>
        <v>0.53410347307609185</v>
      </c>
      <c r="F7383">
        <f t="shared" si="347"/>
        <v>0.53475052692390812</v>
      </c>
    </row>
    <row r="7384" spans="1:6" x14ac:dyDescent="0.2">
      <c r="A7384">
        <v>7379</v>
      </c>
      <c r="B7384">
        <v>0.53449000000000002</v>
      </c>
      <c r="C7384">
        <f>_xlfn.VAR.P($B$6:B7384)</f>
        <v>2.0099759657524308E-4</v>
      </c>
      <c r="D7384">
        <f t="shared" si="345"/>
        <v>3.2348395805853513E-4</v>
      </c>
      <c r="E7384">
        <f t="shared" si="346"/>
        <v>0.53416651604194143</v>
      </c>
      <c r="F7384">
        <f t="shared" si="347"/>
        <v>0.53481348395805861</v>
      </c>
    </row>
    <row r="7385" spans="1:6" x14ac:dyDescent="0.2">
      <c r="A7385">
        <v>7380</v>
      </c>
      <c r="B7385">
        <v>0.53455299999999994</v>
      </c>
      <c r="C7385">
        <f>_xlfn.VAR.P($B$6:B7385)</f>
        <v>2.0097150129440772E-4</v>
      </c>
      <c r="D7385">
        <f t="shared" si="345"/>
        <v>3.2344104302959144E-4</v>
      </c>
      <c r="E7385">
        <f t="shared" si="346"/>
        <v>0.53422955895697033</v>
      </c>
      <c r="F7385">
        <f t="shared" si="347"/>
        <v>0.53487644104302956</v>
      </c>
    </row>
    <row r="7386" spans="1:6" x14ac:dyDescent="0.2">
      <c r="A7386">
        <v>7381</v>
      </c>
      <c r="B7386">
        <v>0.53447999999999996</v>
      </c>
      <c r="C7386">
        <f>_xlfn.VAR.P($B$6:B7386)</f>
        <v>2.0094535613056653E-4</v>
      </c>
      <c r="D7386">
        <f t="shared" si="345"/>
        <v>3.2339809379620357E-4</v>
      </c>
      <c r="E7386">
        <f t="shared" si="346"/>
        <v>0.53415660190620373</v>
      </c>
      <c r="F7386">
        <f t="shared" si="347"/>
        <v>0.53480339809379618</v>
      </c>
    </row>
    <row r="7387" spans="1:6" x14ac:dyDescent="0.2">
      <c r="A7387">
        <v>7382</v>
      </c>
      <c r="B7387">
        <v>0.53454299999999999</v>
      </c>
      <c r="C7387">
        <f>_xlfn.VAR.P($B$6:B7387)</f>
        <v>2.0091926654377528E-4</v>
      </c>
      <c r="D7387">
        <f t="shared" si="345"/>
        <v>3.2335519521892647E-4</v>
      </c>
      <c r="E7387">
        <f t="shared" si="346"/>
        <v>0.53421964480478101</v>
      </c>
      <c r="F7387">
        <f t="shared" si="347"/>
        <v>0.53486635519521897</v>
      </c>
    </row>
    <row r="7388" spans="1:6" x14ac:dyDescent="0.2">
      <c r="A7388">
        <v>7383</v>
      </c>
      <c r="B7388">
        <v>0.53447100000000003</v>
      </c>
      <c r="C7388">
        <f>_xlfn.VAR.P($B$6:B7388)</f>
        <v>2.0089312806444054E-4</v>
      </c>
      <c r="D7388">
        <f t="shared" si="345"/>
        <v>3.2331226322968422E-4</v>
      </c>
      <c r="E7388">
        <f t="shared" si="346"/>
        <v>0.53414768773677035</v>
      </c>
      <c r="F7388">
        <f t="shared" si="347"/>
        <v>0.53479431226322971</v>
      </c>
    </row>
    <row r="7389" spans="1:6" x14ac:dyDescent="0.2">
      <c r="A7389">
        <v>7384</v>
      </c>
      <c r="B7389">
        <v>0.53439899999999996</v>
      </c>
      <c r="C7389">
        <f>_xlfn.VAR.P($B$6:B7389)</f>
        <v>2.0086694213899202E-4</v>
      </c>
      <c r="D7389">
        <f t="shared" si="345"/>
        <v>3.2326929899034924E-4</v>
      </c>
      <c r="E7389">
        <f t="shared" si="346"/>
        <v>0.53407573070100955</v>
      </c>
      <c r="F7389">
        <f t="shared" si="347"/>
        <v>0.53472226929899036</v>
      </c>
    </row>
    <row r="7390" spans="1:6" x14ac:dyDescent="0.2">
      <c r="A7390">
        <v>7385</v>
      </c>
      <c r="B7390">
        <v>0.53432599999999997</v>
      </c>
      <c r="C7390">
        <f>_xlfn.VAR.P($B$6:B7390)</f>
        <v>2.0084070948881195E-4</v>
      </c>
      <c r="D7390">
        <f t="shared" si="345"/>
        <v>3.232263030793313E-4</v>
      </c>
      <c r="E7390">
        <f t="shared" si="346"/>
        <v>0.53400277369692062</v>
      </c>
      <c r="F7390">
        <f t="shared" si="347"/>
        <v>0.53464922630307932</v>
      </c>
    </row>
    <row r="7391" spans="1:6" x14ac:dyDescent="0.2">
      <c r="A7391">
        <v>7386</v>
      </c>
      <c r="B7391">
        <v>0.534389</v>
      </c>
      <c r="C7391">
        <f>_xlfn.VAR.P($B$6:B7391)</f>
        <v>2.0081452978831143E-4</v>
      </c>
      <c r="D7391">
        <f t="shared" si="345"/>
        <v>3.2318335570067117E-4</v>
      </c>
      <c r="E7391">
        <f t="shared" si="346"/>
        <v>0.53406581664429931</v>
      </c>
      <c r="F7391">
        <f t="shared" si="347"/>
        <v>0.5347121833557007</v>
      </c>
    </row>
    <row r="7392" spans="1:6" x14ac:dyDescent="0.2">
      <c r="A7392">
        <v>7387</v>
      </c>
      <c r="B7392">
        <v>0.53445200000000004</v>
      </c>
      <c r="C7392">
        <f>_xlfn.VAR.P($B$6:B7392)</f>
        <v>2.0078840407174341E-4</v>
      </c>
      <c r="D7392">
        <f t="shared" si="345"/>
        <v>3.2314045768392529E-4</v>
      </c>
      <c r="E7392">
        <f t="shared" si="346"/>
        <v>0.53412885954231615</v>
      </c>
      <c r="F7392">
        <f t="shared" si="347"/>
        <v>0.53477514045768393</v>
      </c>
    </row>
    <row r="7393" spans="1:6" x14ac:dyDescent="0.2">
      <c r="A7393">
        <v>7388</v>
      </c>
      <c r="B7393">
        <v>0.53437999999999997</v>
      </c>
      <c r="C7393">
        <f>_xlfn.VAR.P($B$6:B7393)</f>
        <v>2.0076223133483218E-4</v>
      </c>
      <c r="D7393">
        <f t="shared" si="345"/>
        <v>3.2309752775057604E-4</v>
      </c>
      <c r="E7393">
        <f t="shared" si="346"/>
        <v>0.53405690247224935</v>
      </c>
      <c r="F7393">
        <f t="shared" si="347"/>
        <v>0.53470309752775058</v>
      </c>
    </row>
    <row r="7394" spans="1:6" x14ac:dyDescent="0.2">
      <c r="A7394">
        <v>7389</v>
      </c>
      <c r="B7394">
        <v>0.53430800000000001</v>
      </c>
      <c r="C7394">
        <f>_xlfn.VAR.P($B$6:B7394)</f>
        <v>2.0073601302151152E-4</v>
      </c>
      <c r="D7394">
        <f t="shared" si="345"/>
        <v>3.2305456706044453E-4</v>
      </c>
      <c r="E7394">
        <f t="shared" si="346"/>
        <v>0.53398494543293951</v>
      </c>
      <c r="F7394">
        <f t="shared" si="347"/>
        <v>0.5346310545670605</v>
      </c>
    </row>
    <row r="7395" spans="1:6" x14ac:dyDescent="0.2">
      <c r="A7395">
        <v>7390</v>
      </c>
      <c r="B7395">
        <v>0.53423500000000002</v>
      </c>
      <c r="C7395">
        <f>_xlfn.VAR.P($B$6:B7395)</f>
        <v>2.0070974987628748E-4</v>
      </c>
      <c r="D7395">
        <f t="shared" si="345"/>
        <v>3.2301157621051415E-4</v>
      </c>
      <c r="E7395">
        <f t="shared" si="346"/>
        <v>0.53391198842378951</v>
      </c>
      <c r="F7395">
        <f t="shared" si="347"/>
        <v>0.53455801157621052</v>
      </c>
    </row>
    <row r="7396" spans="1:6" x14ac:dyDescent="0.2">
      <c r="A7396">
        <v>7391</v>
      </c>
      <c r="B7396">
        <v>0.53429800000000005</v>
      </c>
      <c r="C7396">
        <f>_xlfn.VAR.P($B$6:B7396)</f>
        <v>2.0068353808894561E-4</v>
      </c>
      <c r="D7396">
        <f t="shared" si="345"/>
        <v>3.2296863259984981E-4</v>
      </c>
      <c r="E7396">
        <f t="shared" si="346"/>
        <v>0.53397503136740021</v>
      </c>
      <c r="F7396">
        <f t="shared" si="347"/>
        <v>0.53462096863259989</v>
      </c>
    </row>
    <row r="7397" spans="1:6" x14ac:dyDescent="0.2">
      <c r="A7397">
        <v>7392</v>
      </c>
      <c r="B7397">
        <v>0.53422599999999998</v>
      </c>
      <c r="C7397">
        <f>_xlfn.VAR.P($B$6:B7397)</f>
        <v>2.0065728238861694E-4</v>
      </c>
      <c r="D7397">
        <f t="shared" si="345"/>
        <v>3.2292565956423055E-4</v>
      </c>
      <c r="E7397">
        <f t="shared" si="346"/>
        <v>0.53390307434043571</v>
      </c>
      <c r="F7397">
        <f t="shared" si="347"/>
        <v>0.53454892565956424</v>
      </c>
    </row>
    <row r="7398" spans="1:6" x14ac:dyDescent="0.2">
      <c r="A7398">
        <v>7393</v>
      </c>
      <c r="B7398">
        <v>0.53415400000000002</v>
      </c>
      <c r="C7398">
        <f>_xlfn.VAR.P($B$6:B7398)</f>
        <v>2.0063098421594465E-4</v>
      </c>
      <c r="D7398">
        <f t="shared" si="345"/>
        <v>3.2288265826077144E-4</v>
      </c>
      <c r="E7398">
        <f t="shared" si="346"/>
        <v>0.53383111734173927</v>
      </c>
      <c r="F7398">
        <f t="shared" si="347"/>
        <v>0.53447688265826077</v>
      </c>
    </row>
    <row r="7399" spans="1:6" x14ac:dyDescent="0.2">
      <c r="A7399">
        <v>7394</v>
      </c>
      <c r="B7399">
        <v>0.53408199999999995</v>
      </c>
      <c r="C7399">
        <f>_xlfn.VAR.P($B$6:B7399)</f>
        <v>2.0060464501020508E-4</v>
      </c>
      <c r="D7399">
        <f t="shared" si="345"/>
        <v>3.2283962984546409E-4</v>
      </c>
      <c r="E7399">
        <f t="shared" si="346"/>
        <v>0.53375916037015447</v>
      </c>
      <c r="F7399">
        <f t="shared" si="347"/>
        <v>0.53440483962984542</v>
      </c>
    </row>
    <row r="7400" spans="1:6" x14ac:dyDescent="0.2">
      <c r="A7400">
        <v>7395</v>
      </c>
      <c r="B7400">
        <v>0.53400899999999996</v>
      </c>
      <c r="C7400">
        <f>_xlfn.VAR.P($B$6:B7400)</f>
        <v>2.0057826557330139E-4</v>
      </c>
      <c r="D7400">
        <f t="shared" si="345"/>
        <v>3.227965749614061E-4</v>
      </c>
      <c r="E7400">
        <f t="shared" si="346"/>
        <v>0.53368620342503859</v>
      </c>
      <c r="F7400">
        <f t="shared" si="347"/>
        <v>0.53433179657496133</v>
      </c>
    </row>
    <row r="7401" spans="1:6" x14ac:dyDescent="0.2">
      <c r="A7401">
        <v>7396</v>
      </c>
      <c r="B7401">
        <v>0.53407199999999999</v>
      </c>
      <c r="C7401">
        <f>_xlfn.VAR.P($B$6:B7401)</f>
        <v>2.0055193365378638E-4</v>
      </c>
      <c r="D7401">
        <f t="shared" si="345"/>
        <v>3.2275356421446427E-4</v>
      </c>
      <c r="E7401">
        <f t="shared" si="346"/>
        <v>0.53374924643578547</v>
      </c>
      <c r="F7401">
        <f t="shared" si="347"/>
        <v>0.53439475356421451</v>
      </c>
    </row>
    <row r="7402" spans="1:6" x14ac:dyDescent="0.2">
      <c r="A7402">
        <v>7397</v>
      </c>
      <c r="B7402">
        <v>0.53413500000000003</v>
      </c>
      <c r="C7402">
        <f>_xlfn.VAR.P($B$6:B7402)</f>
        <v>2.0052565028893531E-4</v>
      </c>
      <c r="D7402">
        <f t="shared" si="345"/>
        <v>3.2271059843670907E-4</v>
      </c>
      <c r="E7402">
        <f t="shared" si="346"/>
        <v>0.53381228940156333</v>
      </c>
      <c r="F7402">
        <f t="shared" si="347"/>
        <v>0.53445771059843672</v>
      </c>
    </row>
    <row r="7403" spans="1:6" x14ac:dyDescent="0.2">
      <c r="A7403">
        <v>7398</v>
      </c>
      <c r="B7403">
        <v>0.53419799999999995</v>
      </c>
      <c r="C7403">
        <f>_xlfn.VAR.P($B$6:B7403)</f>
        <v>2.0049941651502712E-4</v>
      </c>
      <c r="D7403">
        <f t="shared" si="345"/>
        <v>3.2266767845939376E-4</v>
      </c>
      <c r="E7403">
        <f t="shared" si="346"/>
        <v>0.53387533232154061</v>
      </c>
      <c r="F7403">
        <f t="shared" si="347"/>
        <v>0.53452066767845929</v>
      </c>
    </row>
    <row r="7404" spans="1:6" x14ac:dyDescent="0.2">
      <c r="A7404">
        <v>7399</v>
      </c>
      <c r="B7404">
        <v>0.53412599999999999</v>
      </c>
      <c r="C7404">
        <f>_xlfn.VAR.P($B$6:B7404)</f>
        <v>2.0047314088663033E-4</v>
      </c>
      <c r="D7404">
        <f t="shared" si="345"/>
        <v>3.2262473069759258E-4</v>
      </c>
      <c r="E7404">
        <f t="shared" si="346"/>
        <v>0.53380337526930244</v>
      </c>
      <c r="F7404">
        <f t="shared" si="347"/>
        <v>0.53444862473069754</v>
      </c>
    </row>
    <row r="7405" spans="1:6" x14ac:dyDescent="0.2">
      <c r="A7405">
        <v>7400</v>
      </c>
      <c r="B7405">
        <v>0.53405400000000003</v>
      </c>
      <c r="C7405">
        <f>_xlfn.VAR.P($B$6:B7405)</f>
        <v>2.0044682484135013E-4</v>
      </c>
      <c r="D7405">
        <f t="shared" si="345"/>
        <v>3.2258175630593716E-4</v>
      </c>
      <c r="E7405">
        <f t="shared" si="346"/>
        <v>0.53373141824369408</v>
      </c>
      <c r="F7405">
        <f t="shared" si="347"/>
        <v>0.53437658175630598</v>
      </c>
    </row>
    <row r="7406" spans="1:6" x14ac:dyDescent="0.2">
      <c r="A7406">
        <v>7401</v>
      </c>
      <c r="B7406">
        <v>0.53411699999999995</v>
      </c>
      <c r="C7406">
        <f>_xlfn.VAR.P($B$6:B7406)</f>
        <v>2.0042055699458382E-4</v>
      </c>
      <c r="D7406">
        <f t="shared" si="345"/>
        <v>3.2253882658709584E-4</v>
      </c>
      <c r="E7406">
        <f t="shared" si="346"/>
        <v>0.53379446117341289</v>
      </c>
      <c r="F7406">
        <f t="shared" si="347"/>
        <v>0.53443953882658701</v>
      </c>
    </row>
    <row r="7407" spans="1:6" x14ac:dyDescent="0.2">
      <c r="A7407">
        <v>7402</v>
      </c>
      <c r="B7407">
        <v>0.53404499999999999</v>
      </c>
      <c r="C7407">
        <f>_xlfn.VAR.P($B$6:B7407)</f>
        <v>2.0039424892935915E-4</v>
      </c>
      <c r="D7407">
        <f t="shared" si="345"/>
        <v>3.2249587039346055E-4</v>
      </c>
      <c r="E7407">
        <f t="shared" si="346"/>
        <v>0.53372250412960653</v>
      </c>
      <c r="F7407">
        <f t="shared" si="347"/>
        <v>0.53436749587039345</v>
      </c>
    </row>
    <row r="7408" spans="1:6" x14ac:dyDescent="0.2">
      <c r="A7408">
        <v>7403</v>
      </c>
      <c r="B7408">
        <v>0.53410800000000003</v>
      </c>
      <c r="C7408">
        <f>_xlfn.VAR.P($B$6:B7408)</f>
        <v>2.0036798888491692E-4</v>
      </c>
      <c r="D7408">
        <f t="shared" si="345"/>
        <v>3.2245295872474378E-4</v>
      </c>
      <c r="E7408">
        <f t="shared" si="346"/>
        <v>0.53378554704127523</v>
      </c>
      <c r="F7408">
        <f t="shared" si="347"/>
        <v>0.53443045295872482</v>
      </c>
    </row>
    <row r="7409" spans="1:6" x14ac:dyDescent="0.2">
      <c r="A7409">
        <v>7404</v>
      </c>
      <c r="B7409">
        <v>0.53403599999999996</v>
      </c>
      <c r="C7409">
        <f>_xlfn.VAR.P($B$6:B7409)</f>
        <v>2.0034168882027711E-4</v>
      </c>
      <c r="D7409">
        <f t="shared" si="345"/>
        <v>3.2241002073616373E-4</v>
      </c>
      <c r="E7409">
        <f t="shared" si="346"/>
        <v>0.53371358997926377</v>
      </c>
      <c r="F7409">
        <f t="shared" si="347"/>
        <v>0.53435841002073614</v>
      </c>
    </row>
    <row r="7410" spans="1:6" x14ac:dyDescent="0.2">
      <c r="A7410">
        <v>7405</v>
      </c>
      <c r="B7410">
        <v>0.53396399999999999</v>
      </c>
      <c r="C7410">
        <f>_xlfn.VAR.P($B$6:B7410)</f>
        <v>2.0031535017058527E-4</v>
      </c>
      <c r="D7410">
        <f t="shared" si="345"/>
        <v>3.2236705758034191E-4</v>
      </c>
      <c r="E7410">
        <f t="shared" si="346"/>
        <v>0.53364163294241962</v>
      </c>
      <c r="F7410">
        <f t="shared" si="347"/>
        <v>0.53428636705758037</v>
      </c>
    </row>
    <row r="7411" spans="1:6" x14ac:dyDescent="0.2">
      <c r="A7411">
        <v>7406</v>
      </c>
      <c r="B7411">
        <v>0.534026</v>
      </c>
      <c r="C7411">
        <f>_xlfn.VAR.P($B$6:B7411)</f>
        <v>2.0028905751163424E-4</v>
      </c>
      <c r="D7411">
        <f t="shared" si="345"/>
        <v>3.2232413730879218E-4</v>
      </c>
      <c r="E7411">
        <f t="shared" si="346"/>
        <v>0.53370367586269118</v>
      </c>
      <c r="F7411">
        <f t="shared" si="347"/>
        <v>0.53434832413730882</v>
      </c>
    </row>
    <row r="7412" spans="1:6" x14ac:dyDescent="0.2">
      <c r="A7412">
        <v>7407</v>
      </c>
      <c r="B7412">
        <v>0.53408900000000004</v>
      </c>
      <c r="C7412">
        <f>_xlfn.VAR.P($B$6:B7412)</f>
        <v>2.0026281250203114E-4</v>
      </c>
      <c r="D7412">
        <f t="shared" si="345"/>
        <v>3.2228126125354842E-4</v>
      </c>
      <c r="E7412">
        <f t="shared" si="346"/>
        <v>0.53376671873874648</v>
      </c>
      <c r="F7412">
        <f t="shared" si="347"/>
        <v>0.53441128126125359</v>
      </c>
    </row>
    <row r="7413" spans="1:6" x14ac:dyDescent="0.2">
      <c r="A7413">
        <v>7408</v>
      </c>
      <c r="B7413">
        <v>0.53415199999999996</v>
      </c>
      <c r="C7413">
        <f>_xlfn.VAR.P($B$6:B7413)</f>
        <v>2.002366161773868E-4</v>
      </c>
      <c r="D7413">
        <f t="shared" si="345"/>
        <v>3.2223843024533478E-4</v>
      </c>
      <c r="E7413">
        <f t="shared" si="346"/>
        <v>0.53382976156975459</v>
      </c>
      <c r="F7413">
        <f t="shared" si="347"/>
        <v>0.53447423843024533</v>
      </c>
    </row>
    <row r="7414" spans="1:6" x14ac:dyDescent="0.2">
      <c r="A7414">
        <v>7409</v>
      </c>
      <c r="B7414">
        <v>0.534215</v>
      </c>
      <c r="C7414">
        <f>_xlfn.VAR.P($B$6:B7414)</f>
        <v>2.0021046957233006E-4</v>
      </c>
      <c r="D7414">
        <f t="shared" si="345"/>
        <v>3.2219564511406964E-4</v>
      </c>
      <c r="E7414">
        <f t="shared" si="346"/>
        <v>0.53389280435488595</v>
      </c>
      <c r="F7414">
        <f t="shared" si="347"/>
        <v>0.53453719564511404</v>
      </c>
    </row>
    <row r="7415" spans="1:6" x14ac:dyDescent="0.2">
      <c r="A7415">
        <v>7410</v>
      </c>
      <c r="B7415">
        <v>0.53427800000000003</v>
      </c>
      <c r="C7415">
        <f>_xlfn.VAR.P($B$6:B7415)</f>
        <v>2.0018437372050754E-4</v>
      </c>
      <c r="D7415">
        <f t="shared" si="345"/>
        <v>3.2215290668886394E-4</v>
      </c>
      <c r="E7415">
        <f t="shared" si="346"/>
        <v>0.53395584709331112</v>
      </c>
      <c r="F7415">
        <f t="shared" si="347"/>
        <v>0.53460015290668894</v>
      </c>
    </row>
    <row r="7416" spans="1:6" x14ac:dyDescent="0.2">
      <c r="A7416">
        <v>7411</v>
      </c>
      <c r="B7416">
        <v>0.53434099999999995</v>
      </c>
      <c r="C7416">
        <f>_xlfn.VAR.P($B$6:B7416)</f>
        <v>2.0015832965457662E-4</v>
      </c>
      <c r="D7416">
        <f t="shared" si="345"/>
        <v>3.2211021579801533E-4</v>
      </c>
      <c r="E7416">
        <f t="shared" si="346"/>
        <v>0.53401888978420198</v>
      </c>
      <c r="F7416">
        <f t="shared" si="347"/>
        <v>0.53466311021579793</v>
      </c>
    </row>
    <row r="7417" spans="1:6" x14ac:dyDescent="0.2">
      <c r="A7417">
        <v>7412</v>
      </c>
      <c r="B7417">
        <v>0.53440399999999999</v>
      </c>
      <c r="C7417">
        <f>_xlfn.VAR.P($B$6:B7417)</f>
        <v>2.0013233840622313E-4</v>
      </c>
      <c r="D7417">
        <f t="shared" si="345"/>
        <v>3.2206757326902062E-4</v>
      </c>
      <c r="E7417">
        <f t="shared" si="346"/>
        <v>0.53408193242673097</v>
      </c>
      <c r="F7417">
        <f t="shared" si="347"/>
        <v>0.53472606757326901</v>
      </c>
    </row>
    <row r="7418" spans="1:6" x14ac:dyDescent="0.2">
      <c r="A7418">
        <v>7413</v>
      </c>
      <c r="B7418">
        <v>0.53433200000000003</v>
      </c>
      <c r="C7418">
        <f>_xlfn.VAR.P($B$6:B7418)</f>
        <v>2.0010630136867166E-4</v>
      </c>
      <c r="D7418">
        <f t="shared" si="345"/>
        <v>3.2202489975681568E-4</v>
      </c>
      <c r="E7418">
        <f t="shared" si="346"/>
        <v>0.53400997510024317</v>
      </c>
      <c r="F7418">
        <f t="shared" si="347"/>
        <v>0.53465402489975689</v>
      </c>
    </row>
    <row r="7419" spans="1:6" x14ac:dyDescent="0.2">
      <c r="A7419">
        <v>7414</v>
      </c>
      <c r="B7419">
        <v>0.53425900000000004</v>
      </c>
      <c r="C7419">
        <f>_xlfn.VAR.P($B$6:B7419)</f>
        <v>2.0008021927986341E-4</v>
      </c>
      <c r="D7419">
        <f t="shared" si="345"/>
        <v>3.2198219585310664E-4</v>
      </c>
      <c r="E7419">
        <f t="shared" si="346"/>
        <v>0.53393701780414693</v>
      </c>
      <c r="F7419">
        <f t="shared" si="347"/>
        <v>0.53458098219585315</v>
      </c>
    </row>
    <row r="7420" spans="1:6" x14ac:dyDescent="0.2">
      <c r="A7420">
        <v>7415</v>
      </c>
      <c r="B7420">
        <v>0.53418699999999997</v>
      </c>
      <c r="C7420">
        <f>_xlfn.VAR.P($B$6:B7420)</f>
        <v>2.0005409429638338E-4</v>
      </c>
      <c r="D7420">
        <f t="shared" si="345"/>
        <v>3.2193946329106413E-4</v>
      </c>
      <c r="E7420">
        <f t="shared" si="346"/>
        <v>0.5338650605367089</v>
      </c>
      <c r="F7420">
        <f t="shared" si="347"/>
        <v>0.53450893946329103</v>
      </c>
    </row>
    <row r="7421" spans="1:6" x14ac:dyDescent="0.2">
      <c r="A7421">
        <v>7416</v>
      </c>
      <c r="B7421">
        <v>0.53425</v>
      </c>
      <c r="C7421">
        <f>_xlfn.VAR.P($B$6:B7421)</f>
        <v>2.0002801951307726E-4</v>
      </c>
      <c r="D7421">
        <f t="shared" si="345"/>
        <v>3.2189677697541891E-4</v>
      </c>
      <c r="E7421">
        <f t="shared" si="346"/>
        <v>0.53392810322302453</v>
      </c>
      <c r="F7421">
        <f t="shared" si="347"/>
        <v>0.53457189677697547</v>
      </c>
    </row>
    <row r="7422" spans="1:6" x14ac:dyDescent="0.2">
      <c r="A7422">
        <v>7417</v>
      </c>
      <c r="B7422">
        <v>0.53417800000000004</v>
      </c>
      <c r="C7422">
        <f>_xlfn.VAR.P($B$6:B7422)</f>
        <v>2.00001902034664E-4</v>
      </c>
      <c r="D7422">
        <f t="shared" si="345"/>
        <v>3.2185406215747919E-4</v>
      </c>
      <c r="E7422">
        <f t="shared" si="346"/>
        <v>0.53385614593784259</v>
      </c>
      <c r="F7422">
        <f t="shared" si="347"/>
        <v>0.5344998540621575</v>
      </c>
    </row>
    <row r="7423" spans="1:6" x14ac:dyDescent="0.2">
      <c r="A7423">
        <v>7418</v>
      </c>
      <c r="B7423">
        <v>0.53410599999999997</v>
      </c>
      <c r="C7423">
        <f>_xlfn.VAR.P($B$6:B7423)</f>
        <v>1.9997574329591722E-4</v>
      </c>
      <c r="D7423">
        <f t="shared" si="345"/>
        <v>3.2181131998959014E-4</v>
      </c>
      <c r="E7423">
        <f t="shared" si="346"/>
        <v>0.53378418868001043</v>
      </c>
      <c r="F7423">
        <f t="shared" si="347"/>
        <v>0.53442781131998951</v>
      </c>
    </row>
    <row r="7424" spans="1:6" x14ac:dyDescent="0.2">
      <c r="A7424">
        <v>7419</v>
      </c>
      <c r="B7424">
        <v>0.534169</v>
      </c>
      <c r="C7424">
        <f>_xlfn.VAR.P($B$6:B7424)</f>
        <v>1.99949633368304E-4</v>
      </c>
      <c r="D7424">
        <f t="shared" si="345"/>
        <v>3.2176862294330984E-4</v>
      </c>
      <c r="E7424">
        <f t="shared" si="346"/>
        <v>0.5338472313770567</v>
      </c>
      <c r="F7424">
        <f t="shared" si="347"/>
        <v>0.53449076862294331</v>
      </c>
    </row>
    <row r="7425" spans="1:6" x14ac:dyDescent="0.2">
      <c r="A7425">
        <v>7420</v>
      </c>
      <c r="B7425">
        <v>0.53423200000000004</v>
      </c>
      <c r="C7425">
        <f>_xlfn.VAR.P($B$6:B7425)</f>
        <v>1.9992357328479674E-4</v>
      </c>
      <c r="D7425">
        <f t="shared" si="345"/>
        <v>3.2172597184721406E-4</v>
      </c>
      <c r="E7425">
        <f t="shared" si="346"/>
        <v>0.53391027402815283</v>
      </c>
      <c r="F7425">
        <f t="shared" si="347"/>
        <v>0.53455372597184725</v>
      </c>
    </row>
    <row r="7426" spans="1:6" x14ac:dyDescent="0.2">
      <c r="A7426">
        <v>7421</v>
      </c>
      <c r="B7426">
        <v>0.53415999999999997</v>
      </c>
      <c r="C7426">
        <f>_xlfn.VAR.P($B$6:B7426)</f>
        <v>1.9989747090442948E-4</v>
      </c>
      <c r="D7426">
        <f t="shared" si="345"/>
        <v>3.2168329256018942E-4</v>
      </c>
      <c r="E7426">
        <f t="shared" si="346"/>
        <v>0.53383831670743975</v>
      </c>
      <c r="F7426">
        <f t="shared" si="347"/>
        <v>0.53448168329256018</v>
      </c>
    </row>
    <row r="7427" spans="1:6" x14ac:dyDescent="0.2">
      <c r="A7427">
        <v>7422</v>
      </c>
      <c r="B7427">
        <v>0.534223</v>
      </c>
      <c r="C7427">
        <f>_xlfn.VAR.P($B$6:B7427)</f>
        <v>1.9987141819018543E-4</v>
      </c>
      <c r="D7427">
        <f t="shared" si="345"/>
        <v>3.2164065907529092E-4</v>
      </c>
      <c r="E7427">
        <f t="shared" si="346"/>
        <v>0.53390135934092475</v>
      </c>
      <c r="F7427">
        <f t="shared" si="347"/>
        <v>0.53454464065907525</v>
      </c>
    </row>
    <row r="7428" spans="1:6" x14ac:dyDescent="0.2">
      <c r="A7428">
        <v>7423</v>
      </c>
      <c r="B7428">
        <v>0.53415100000000004</v>
      </c>
      <c r="C7428">
        <f>_xlfn.VAR.P($B$6:B7428)</f>
        <v>1.9984532337811732E-4</v>
      </c>
      <c r="D7428">
        <f t="shared" si="345"/>
        <v>3.2159799755508353E-4</v>
      </c>
      <c r="E7428">
        <f t="shared" si="346"/>
        <v>0.533829402002445</v>
      </c>
      <c r="F7428">
        <f t="shared" si="347"/>
        <v>0.53447259799755509</v>
      </c>
    </row>
    <row r="7429" spans="1:6" x14ac:dyDescent="0.2">
      <c r="A7429">
        <v>7424</v>
      </c>
      <c r="B7429">
        <v>0.53421300000000005</v>
      </c>
      <c r="C7429">
        <f>_xlfn.VAR.P($B$6:B7429)</f>
        <v>1.9981927736846829E-4</v>
      </c>
      <c r="D7429">
        <f t="shared" si="345"/>
        <v>3.2155538113720909E-4</v>
      </c>
      <c r="E7429">
        <f t="shared" si="346"/>
        <v>0.53389144461886284</v>
      </c>
      <c r="F7429">
        <f t="shared" si="347"/>
        <v>0.53453455538113726</v>
      </c>
    </row>
    <row r="7430" spans="1:6" x14ac:dyDescent="0.2">
      <c r="A7430">
        <v>7425</v>
      </c>
      <c r="B7430">
        <v>0.53414099999999998</v>
      </c>
      <c r="C7430">
        <f>_xlfn.VAR.P($B$6:B7430)</f>
        <v>1.9979318947962158E-4</v>
      </c>
      <c r="D7430">
        <f t="shared" si="345"/>
        <v>3.215127368554126E-4</v>
      </c>
      <c r="E7430">
        <f t="shared" si="346"/>
        <v>0.53381948726314454</v>
      </c>
      <c r="F7430">
        <f t="shared" si="347"/>
        <v>0.53446251273685541</v>
      </c>
    </row>
    <row r="7431" spans="1:6" x14ac:dyDescent="0.2">
      <c r="A7431">
        <v>7426</v>
      </c>
      <c r="B7431">
        <v>0.53420400000000001</v>
      </c>
      <c r="C7431">
        <f>_xlfn.VAR.P($B$6:B7431)</f>
        <v>1.9976715088470249E-4</v>
      </c>
      <c r="D7431">
        <f t="shared" ref="D7431:D7494" si="348">1.96*(SQRT(C7431)/SQRT(A7431))</f>
        <v>3.2147013806659052E-4</v>
      </c>
      <c r="E7431">
        <f t="shared" ref="E7431:E7494" si="349">B7431-D7431</f>
        <v>0.53388252986193341</v>
      </c>
      <c r="F7431">
        <f t="shared" ref="F7431:F7494" si="350">B7431+D7431</f>
        <v>0.53452547013806662</v>
      </c>
    </row>
    <row r="7432" spans="1:6" x14ac:dyDescent="0.2">
      <c r="A7432">
        <v>7427</v>
      </c>
      <c r="B7432">
        <v>0.53413200000000005</v>
      </c>
      <c r="C7432">
        <f>_xlfn.VAR.P($B$6:B7432)</f>
        <v>1.9974107060926827E-4</v>
      </c>
      <c r="D7432">
        <f t="shared" si="348"/>
        <v>3.2142751156918615E-4</v>
      </c>
      <c r="E7432">
        <f t="shared" si="349"/>
        <v>0.53381057248843089</v>
      </c>
      <c r="F7432">
        <f t="shared" si="350"/>
        <v>0.53445342751156921</v>
      </c>
    </row>
    <row r="7433" spans="1:6" x14ac:dyDescent="0.2">
      <c r="A7433">
        <v>7428</v>
      </c>
      <c r="B7433">
        <v>0.53419499999999998</v>
      </c>
      <c r="C7433">
        <f>_xlfn.VAR.P($B$6:B7433)</f>
        <v>1.9971503945017107E-4</v>
      </c>
      <c r="D7433">
        <f t="shared" si="348"/>
        <v>3.2138493041703473E-4</v>
      </c>
      <c r="E7433">
        <f t="shared" si="349"/>
        <v>0.53387361506958297</v>
      </c>
      <c r="F7433">
        <f t="shared" si="350"/>
        <v>0.53451638493041698</v>
      </c>
    </row>
    <row r="7434" spans="1:6" x14ac:dyDescent="0.2">
      <c r="A7434">
        <v>7429</v>
      </c>
      <c r="B7434">
        <v>0.53425800000000001</v>
      </c>
      <c r="C7434">
        <f>_xlfn.VAR.P($B$6:B7434)</f>
        <v>1.9968905843887675E-4</v>
      </c>
      <c r="D7434">
        <f t="shared" si="348"/>
        <v>3.2134239543748963E-4</v>
      </c>
      <c r="E7434">
        <f t="shared" si="349"/>
        <v>0.53393665760456255</v>
      </c>
      <c r="F7434">
        <f t="shared" si="350"/>
        <v>0.53457934239543747</v>
      </c>
    </row>
    <row r="7435" spans="1:6" x14ac:dyDescent="0.2">
      <c r="A7435">
        <v>7430</v>
      </c>
      <c r="B7435">
        <v>0.53432000000000002</v>
      </c>
      <c r="C7435">
        <f>_xlfn.VAR.P($B$6:B7435)</f>
        <v>1.9966312789233812E-4</v>
      </c>
      <c r="D7435">
        <f t="shared" si="348"/>
        <v>3.2129990688298623E-4</v>
      </c>
      <c r="E7435">
        <f t="shared" si="349"/>
        <v>0.53399870009311701</v>
      </c>
      <c r="F7435">
        <f t="shared" si="350"/>
        <v>0.53464129990688303</v>
      </c>
    </row>
    <row r="7436" spans="1:6" x14ac:dyDescent="0.2">
      <c r="A7436">
        <v>7431</v>
      </c>
      <c r="B7436">
        <v>0.53424799999999995</v>
      </c>
      <c r="C7436">
        <f>_xlfn.VAR.P($B$6:B7436)</f>
        <v>1.9963715341633084E-4</v>
      </c>
      <c r="D7436">
        <f t="shared" si="348"/>
        <v>3.2125738880103925E-4</v>
      </c>
      <c r="E7436">
        <f t="shared" si="349"/>
        <v>0.53392674261119888</v>
      </c>
      <c r="F7436">
        <f t="shared" si="350"/>
        <v>0.53456925738880101</v>
      </c>
    </row>
    <row r="7437" spans="1:6" x14ac:dyDescent="0.2">
      <c r="A7437">
        <v>7432</v>
      </c>
      <c r="B7437">
        <v>0.53417700000000001</v>
      </c>
      <c r="C7437">
        <f>_xlfn.VAR.P($B$6:B7437)</f>
        <v>1.9961113711831736E-4</v>
      </c>
      <c r="D7437">
        <f t="shared" si="348"/>
        <v>3.2121484288524267E-4</v>
      </c>
      <c r="E7437">
        <f t="shared" si="349"/>
        <v>0.53385578515711474</v>
      </c>
      <c r="F7437">
        <f t="shared" si="350"/>
        <v>0.53449821484288529</v>
      </c>
    </row>
    <row r="7438" spans="1:6" x14ac:dyDescent="0.2">
      <c r="A7438">
        <v>7433</v>
      </c>
      <c r="B7438">
        <v>0.53423900000000002</v>
      </c>
      <c r="C7438">
        <f>_xlfn.VAR.P($B$6:B7438)</f>
        <v>1.9958516992096324E-4</v>
      </c>
      <c r="D7438">
        <f t="shared" si="348"/>
        <v>3.2117234228985807E-4</v>
      </c>
      <c r="E7438">
        <f t="shared" si="349"/>
        <v>0.53391782765771012</v>
      </c>
      <c r="F7438">
        <f t="shared" si="350"/>
        <v>0.53456017234228992</v>
      </c>
    </row>
    <row r="7439" spans="1:6" x14ac:dyDescent="0.2">
      <c r="A7439">
        <v>7434</v>
      </c>
      <c r="B7439">
        <v>0.53430200000000005</v>
      </c>
      <c r="C7439">
        <f>_xlfn.VAR.P($B$6:B7439)</f>
        <v>1.9955925352910453E-4</v>
      </c>
      <c r="D7439">
        <f t="shared" si="348"/>
        <v>3.211298883840205E-4</v>
      </c>
      <c r="E7439">
        <f t="shared" si="349"/>
        <v>0.53398087011161599</v>
      </c>
      <c r="F7439">
        <f t="shared" si="350"/>
        <v>0.53462312988838412</v>
      </c>
    </row>
    <row r="7440" spans="1:6" x14ac:dyDescent="0.2">
      <c r="A7440">
        <v>7435</v>
      </c>
      <c r="B7440">
        <v>0.53422999999999998</v>
      </c>
      <c r="C7440">
        <f>_xlfn.VAR.P($B$6:B7440)</f>
        <v>1.9953329360681052E-4</v>
      </c>
      <c r="D7440">
        <f t="shared" si="348"/>
        <v>3.2108740526282879E-4</v>
      </c>
      <c r="E7440">
        <f t="shared" si="349"/>
        <v>0.53390891259473716</v>
      </c>
      <c r="F7440">
        <f t="shared" si="350"/>
        <v>0.5345510874052628</v>
      </c>
    </row>
    <row r="7441" spans="1:6" x14ac:dyDescent="0.2">
      <c r="A7441">
        <v>7436</v>
      </c>
      <c r="B7441">
        <v>0.53415800000000002</v>
      </c>
      <c r="C7441">
        <f>_xlfn.VAR.P($B$6:B7441)</f>
        <v>1.9950729158603323E-4</v>
      </c>
      <c r="D7441">
        <f t="shared" si="348"/>
        <v>3.2104489407634875E-4</v>
      </c>
      <c r="E7441">
        <f t="shared" si="349"/>
        <v>0.53383695510592366</v>
      </c>
      <c r="F7441">
        <f t="shared" si="350"/>
        <v>0.53447904489407638</v>
      </c>
    </row>
    <row r="7442" spans="1:6" x14ac:dyDescent="0.2">
      <c r="A7442">
        <v>7437</v>
      </c>
      <c r="B7442">
        <v>0.53422099999999995</v>
      </c>
      <c r="C7442">
        <f>_xlfn.VAR.P($B$6:B7442)</f>
        <v>1.9948133898508116E-4</v>
      </c>
      <c r="D7442">
        <f t="shared" si="348"/>
        <v>3.2100242845744934E-4</v>
      </c>
      <c r="E7442">
        <f t="shared" si="349"/>
        <v>0.5338999975715425</v>
      </c>
      <c r="F7442">
        <f t="shared" si="350"/>
        <v>0.5345420024284574</v>
      </c>
    </row>
    <row r="7443" spans="1:6" x14ac:dyDescent="0.2">
      <c r="A7443">
        <v>7438</v>
      </c>
      <c r="B7443">
        <v>0.53414899999999998</v>
      </c>
      <c r="C7443">
        <f>_xlfn.VAR.P($B$6:B7443)</f>
        <v>1.9945534448417116E-4</v>
      </c>
      <c r="D7443">
        <f t="shared" si="348"/>
        <v>3.2095993492850137E-4</v>
      </c>
      <c r="E7443">
        <f t="shared" si="349"/>
        <v>0.53382804006507145</v>
      </c>
      <c r="F7443">
        <f t="shared" si="350"/>
        <v>0.53446995993492852</v>
      </c>
    </row>
    <row r="7444" spans="1:6" x14ac:dyDescent="0.2">
      <c r="A7444">
        <v>7439</v>
      </c>
      <c r="B7444">
        <v>0.53407700000000002</v>
      </c>
      <c r="C7444">
        <f>_xlfn.VAR.P($B$6:B7444)</f>
        <v>1.9942930951336686E-4</v>
      </c>
      <c r="D7444">
        <f t="shared" si="348"/>
        <v>3.2091741463802285E-4</v>
      </c>
      <c r="E7444">
        <f t="shared" si="349"/>
        <v>0.533756082585362</v>
      </c>
      <c r="F7444">
        <f t="shared" si="350"/>
        <v>0.53439791741463805</v>
      </c>
    </row>
    <row r="7445" spans="1:6" x14ac:dyDescent="0.2">
      <c r="A7445">
        <v>7440</v>
      </c>
      <c r="B7445">
        <v>0.53400499999999995</v>
      </c>
      <c r="C7445">
        <f>_xlfn.VAR.P($B$6:B7445)</f>
        <v>1.9940323550138805E-4</v>
      </c>
      <c r="D7445">
        <f t="shared" si="348"/>
        <v>3.2087486873342885E-4</v>
      </c>
      <c r="E7445">
        <f t="shared" si="349"/>
        <v>0.53368412513126651</v>
      </c>
      <c r="F7445">
        <f t="shared" si="350"/>
        <v>0.5343258748687334</v>
      </c>
    </row>
    <row r="7446" spans="1:6" x14ac:dyDescent="0.2">
      <c r="A7446">
        <v>7441</v>
      </c>
      <c r="B7446">
        <v>0.53393400000000002</v>
      </c>
      <c r="C7446">
        <f>_xlfn.VAR.P($B$6:B7446)</f>
        <v>1.9937712448308826E-4</v>
      </c>
      <c r="D7446">
        <f t="shared" si="348"/>
        <v>3.208322988498013E-4</v>
      </c>
      <c r="E7446">
        <f t="shared" si="349"/>
        <v>0.53361316770115019</v>
      </c>
      <c r="F7446">
        <f t="shared" si="350"/>
        <v>0.53425483229884985</v>
      </c>
    </row>
    <row r="7447" spans="1:6" x14ac:dyDescent="0.2">
      <c r="A7447">
        <v>7442</v>
      </c>
      <c r="B7447">
        <v>0.53399600000000003</v>
      </c>
      <c r="C7447">
        <f>_xlfn.VAR.P($B$6:B7447)</f>
        <v>1.9935105847591206E-4</v>
      </c>
      <c r="D7447">
        <f t="shared" si="348"/>
        <v>3.2078977097500501E-4</v>
      </c>
      <c r="E7447">
        <f t="shared" si="349"/>
        <v>0.53367521022902498</v>
      </c>
      <c r="F7447">
        <f t="shared" si="350"/>
        <v>0.53431678977097508</v>
      </c>
    </row>
    <row r="7448" spans="1:6" x14ac:dyDescent="0.2">
      <c r="A7448">
        <v>7443</v>
      </c>
      <c r="B7448">
        <v>0.53405899999999995</v>
      </c>
      <c r="C7448">
        <f>_xlfn.VAR.P($B$6:B7448)</f>
        <v>1.9932503911984504E-4</v>
      </c>
      <c r="D7448">
        <f t="shared" si="348"/>
        <v>3.2074728642604344E-4</v>
      </c>
      <c r="E7448">
        <f t="shared" si="349"/>
        <v>0.53373825271357389</v>
      </c>
      <c r="F7448">
        <f t="shared" si="350"/>
        <v>0.53437974728642601</v>
      </c>
    </row>
    <row r="7449" spans="1:6" x14ac:dyDescent="0.2">
      <c r="A7449">
        <v>7444</v>
      </c>
      <c r="B7449">
        <v>0.53412099999999996</v>
      </c>
      <c r="C7449">
        <f>_xlfn.VAR.P($B$6:B7449)</f>
        <v>1.992990667887691E-4</v>
      </c>
      <c r="D7449">
        <f t="shared" si="348"/>
        <v>3.2070484550121808E-4</v>
      </c>
      <c r="E7449">
        <f t="shared" si="349"/>
        <v>0.53380029515449878</v>
      </c>
      <c r="F7449">
        <f t="shared" si="350"/>
        <v>0.53444170484550113</v>
      </c>
    </row>
    <row r="7450" spans="1:6" x14ac:dyDescent="0.2">
      <c r="A7450">
        <v>7445</v>
      </c>
      <c r="B7450">
        <v>0.53405000000000002</v>
      </c>
      <c r="C7450">
        <f>_xlfn.VAR.P($B$6:B7450)</f>
        <v>1.9927305523619396E-4</v>
      </c>
      <c r="D7450">
        <f t="shared" si="348"/>
        <v>3.2066237880577515E-4</v>
      </c>
      <c r="E7450">
        <f t="shared" si="349"/>
        <v>0.53372933762119423</v>
      </c>
      <c r="F7450">
        <f t="shared" si="350"/>
        <v>0.53437066237880582</v>
      </c>
    </row>
    <row r="7451" spans="1:6" x14ac:dyDescent="0.2">
      <c r="A7451">
        <v>7446</v>
      </c>
      <c r="B7451">
        <v>0.53397799999999995</v>
      </c>
      <c r="C7451">
        <f>_xlfn.VAR.P($B$6:B7451)</f>
        <v>1.9924700523154312E-4</v>
      </c>
      <c r="D7451">
        <f t="shared" si="348"/>
        <v>3.2061988695665766E-4</v>
      </c>
      <c r="E7451">
        <f t="shared" si="349"/>
        <v>0.53365738011304331</v>
      </c>
      <c r="F7451">
        <f t="shared" si="350"/>
        <v>0.53429861988695659</v>
      </c>
    </row>
    <row r="7452" spans="1:6" x14ac:dyDescent="0.2">
      <c r="A7452">
        <v>7447</v>
      </c>
      <c r="B7452">
        <v>0.53404099999999999</v>
      </c>
      <c r="C7452">
        <f>_xlfn.VAR.P($B$6:B7452)</f>
        <v>1.9922100152584672E-4</v>
      </c>
      <c r="D7452">
        <f t="shared" si="348"/>
        <v>3.2057743814050365E-4</v>
      </c>
      <c r="E7452">
        <f t="shared" si="349"/>
        <v>0.53372042256185948</v>
      </c>
      <c r="F7452">
        <f t="shared" si="350"/>
        <v>0.5343615774381405</v>
      </c>
    </row>
    <row r="7453" spans="1:6" x14ac:dyDescent="0.2">
      <c r="A7453">
        <v>7448</v>
      </c>
      <c r="B7453">
        <v>0.53396900000000003</v>
      </c>
      <c r="C7453">
        <f>_xlfn.VAR.P($B$6:B7453)</f>
        <v>1.9919495956409396E-4</v>
      </c>
      <c r="D7453">
        <f t="shared" si="348"/>
        <v>3.2053496432388092E-4</v>
      </c>
      <c r="E7453">
        <f t="shared" si="349"/>
        <v>0.5336484650356762</v>
      </c>
      <c r="F7453">
        <f t="shared" si="350"/>
        <v>0.53428953496432385</v>
      </c>
    </row>
    <row r="7454" spans="1:6" x14ac:dyDescent="0.2">
      <c r="A7454">
        <v>7449</v>
      </c>
      <c r="B7454">
        <v>0.53403100000000003</v>
      </c>
      <c r="C7454">
        <f>_xlfn.VAR.P($B$6:B7454)</f>
        <v>1.9916896309309781E-4</v>
      </c>
      <c r="D7454">
        <f t="shared" si="348"/>
        <v>3.2049253288521167E-4</v>
      </c>
      <c r="E7454">
        <f t="shared" si="349"/>
        <v>0.53371050746711479</v>
      </c>
      <c r="F7454">
        <f t="shared" si="350"/>
        <v>0.53435149253288527</v>
      </c>
    </row>
    <row r="7455" spans="1:6" x14ac:dyDescent="0.2">
      <c r="A7455">
        <v>7450</v>
      </c>
      <c r="B7455">
        <v>0.53409399999999996</v>
      </c>
      <c r="C7455">
        <f>_xlfn.VAR.P($B$6:B7455)</f>
        <v>1.9914301375970173E-4</v>
      </c>
      <c r="D7455">
        <f t="shared" si="348"/>
        <v>3.2045014514700136E-4</v>
      </c>
      <c r="E7455">
        <f t="shared" si="349"/>
        <v>0.53377354985485292</v>
      </c>
      <c r="F7455">
        <f t="shared" si="350"/>
        <v>0.53441445014514699</v>
      </c>
    </row>
    <row r="7456" spans="1:6" x14ac:dyDescent="0.2">
      <c r="A7456">
        <v>7451</v>
      </c>
      <c r="B7456">
        <v>0.53415699999999999</v>
      </c>
      <c r="C7456">
        <f>_xlfn.VAR.P($B$6:B7456)</f>
        <v>1.991171125939128E-4</v>
      </c>
      <c r="D7456">
        <f t="shared" si="348"/>
        <v>3.2040780193544804E-4</v>
      </c>
      <c r="E7456">
        <f t="shared" si="349"/>
        <v>0.53383659219806456</v>
      </c>
      <c r="F7456">
        <f t="shared" si="350"/>
        <v>0.53447740780193542</v>
      </c>
    </row>
    <row r="7457" spans="1:6" x14ac:dyDescent="0.2">
      <c r="A7457">
        <v>7452</v>
      </c>
      <c r="B7457">
        <v>0.53408500000000003</v>
      </c>
      <c r="C7457">
        <f>_xlfn.VAR.P($B$6:B7457)</f>
        <v>1.990911709286836E-4</v>
      </c>
      <c r="D7457">
        <f t="shared" si="348"/>
        <v>3.2036543190921312E-4</v>
      </c>
      <c r="E7457">
        <f t="shared" si="349"/>
        <v>0.53376463456809087</v>
      </c>
      <c r="F7457">
        <f t="shared" si="350"/>
        <v>0.5344053654319092</v>
      </c>
    </row>
    <row r="7458" spans="1:6" x14ac:dyDescent="0.2">
      <c r="A7458">
        <v>7453</v>
      </c>
      <c r="B7458">
        <v>0.53401299999999996</v>
      </c>
      <c r="C7458">
        <f>_xlfn.VAR.P($B$6:B7458)</f>
        <v>1.9906519019024794E-4</v>
      </c>
      <c r="D7458">
        <f t="shared" si="348"/>
        <v>3.2032303621370035E-4</v>
      </c>
      <c r="E7458">
        <f t="shared" si="349"/>
        <v>0.53369267696378631</v>
      </c>
      <c r="F7458">
        <f t="shared" si="350"/>
        <v>0.53433332303621361</v>
      </c>
    </row>
    <row r="7459" spans="1:6" x14ac:dyDescent="0.2">
      <c r="A7459">
        <v>7454</v>
      </c>
      <c r="B7459">
        <v>0.53394200000000003</v>
      </c>
      <c r="C7459">
        <f>_xlfn.VAR.P($B$6:B7459)</f>
        <v>1.9903917241097409E-4</v>
      </c>
      <c r="D7459">
        <f t="shared" si="348"/>
        <v>3.2028061648196887E-4</v>
      </c>
      <c r="E7459">
        <f t="shared" si="349"/>
        <v>0.5336217193835181</v>
      </c>
      <c r="F7459">
        <f t="shared" si="350"/>
        <v>0.53426228061648195</v>
      </c>
    </row>
    <row r="7460" spans="1:6" x14ac:dyDescent="0.2">
      <c r="A7460">
        <v>7455</v>
      </c>
      <c r="B7460">
        <v>0.53386999999999996</v>
      </c>
      <c r="C7460">
        <f>_xlfn.VAR.P($B$6:B7460)</f>
        <v>1.9901311838733265E-4</v>
      </c>
      <c r="D7460">
        <f t="shared" si="348"/>
        <v>3.2023817335269475E-4</v>
      </c>
      <c r="E7460">
        <f t="shared" si="349"/>
        <v>0.53354976182664726</v>
      </c>
      <c r="F7460">
        <f t="shared" si="350"/>
        <v>0.53419023817335265</v>
      </c>
    </row>
    <row r="7461" spans="1:6" x14ac:dyDescent="0.2">
      <c r="A7461">
        <v>7456</v>
      </c>
      <c r="B7461">
        <v>0.53379799999999999</v>
      </c>
      <c r="C7461">
        <f>_xlfn.VAR.P($B$6:B7461)</f>
        <v>1.9898702954156998E-4</v>
      </c>
      <c r="D7461">
        <f t="shared" si="348"/>
        <v>3.2019570796801663E-4</v>
      </c>
      <c r="E7461">
        <f t="shared" si="349"/>
        <v>0.53347780429203195</v>
      </c>
      <c r="F7461">
        <f t="shared" si="350"/>
        <v>0.53411819570796804</v>
      </c>
    </row>
    <row r="7462" spans="1:6" x14ac:dyDescent="0.2">
      <c r="A7462">
        <v>7457</v>
      </c>
      <c r="B7462">
        <v>0.53386100000000003</v>
      </c>
      <c r="C7462">
        <f>_xlfn.VAR.P($B$6:B7462)</f>
        <v>1.9896098387877311E-4</v>
      </c>
      <c r="D7462">
        <f t="shared" si="348"/>
        <v>3.2015328308578078E-4</v>
      </c>
      <c r="E7462">
        <f t="shared" si="349"/>
        <v>0.53354084671691426</v>
      </c>
      <c r="F7462">
        <f t="shared" si="350"/>
        <v>0.5341811532830858</v>
      </c>
    </row>
    <row r="7463" spans="1:6" x14ac:dyDescent="0.2">
      <c r="A7463">
        <v>7458</v>
      </c>
      <c r="B7463">
        <v>0.53378899999999996</v>
      </c>
      <c r="C7463">
        <f>_xlfn.VAR.P($B$6:B7463)</f>
        <v>1.9893490358739632E-4</v>
      </c>
      <c r="D7463">
        <f t="shared" si="348"/>
        <v>3.2011083609934164E-4</v>
      </c>
      <c r="E7463">
        <f t="shared" si="349"/>
        <v>0.53346888916390056</v>
      </c>
      <c r="F7463">
        <f t="shared" si="350"/>
        <v>0.53410911083609935</v>
      </c>
    </row>
    <row r="7464" spans="1:6" x14ac:dyDescent="0.2">
      <c r="A7464">
        <v>7459</v>
      </c>
      <c r="B7464">
        <v>0.53371800000000003</v>
      </c>
      <c r="C7464">
        <f>_xlfn.VAR.P($B$6:B7464)</f>
        <v>1.9890879063443002E-4</v>
      </c>
      <c r="D7464">
        <f t="shared" si="348"/>
        <v>3.2006836858909773E-4</v>
      </c>
      <c r="E7464">
        <f t="shared" si="349"/>
        <v>0.53339793163141092</v>
      </c>
      <c r="F7464">
        <f t="shared" si="350"/>
        <v>0.53403806836858914</v>
      </c>
    </row>
    <row r="7465" spans="1:6" x14ac:dyDescent="0.2">
      <c r="A7465">
        <v>7460</v>
      </c>
      <c r="B7465">
        <v>0.53378000000000003</v>
      </c>
      <c r="C7465">
        <f>_xlfn.VAR.P($B$6:B7465)</f>
        <v>1.988827189369612E-4</v>
      </c>
      <c r="D7465">
        <f t="shared" si="348"/>
        <v>3.2002594002356516E-4</v>
      </c>
      <c r="E7465">
        <f t="shared" si="349"/>
        <v>0.53345997405997647</v>
      </c>
      <c r="F7465">
        <f t="shared" si="350"/>
        <v>0.53410002594002359</v>
      </c>
    </row>
    <row r="7466" spans="1:6" x14ac:dyDescent="0.2">
      <c r="A7466">
        <v>7461</v>
      </c>
      <c r="B7466">
        <v>0.53384299999999996</v>
      </c>
      <c r="C7466">
        <f>_xlfn.VAR.P($B$6:B7466)</f>
        <v>1.9885669007467345E-4</v>
      </c>
      <c r="D7466">
        <f t="shared" si="348"/>
        <v>3.199835516712552E-4</v>
      </c>
      <c r="E7466">
        <f t="shared" si="349"/>
        <v>0.53352301644832867</v>
      </c>
      <c r="F7466">
        <f t="shared" si="350"/>
        <v>0.53416298355167124</v>
      </c>
    </row>
    <row r="7467" spans="1:6" x14ac:dyDescent="0.2">
      <c r="A7467">
        <v>7462</v>
      </c>
      <c r="B7467">
        <v>0.53390499999999996</v>
      </c>
      <c r="C7467">
        <f>_xlfn.VAR.P($B$6:B7467)</f>
        <v>1.9883070448295466E-4</v>
      </c>
      <c r="D7467">
        <f t="shared" si="348"/>
        <v>3.1994120388001418E-4</v>
      </c>
      <c r="E7467">
        <f t="shared" si="349"/>
        <v>0.53358505879611995</v>
      </c>
      <c r="F7467">
        <f t="shared" si="350"/>
        <v>0.53422494120387998</v>
      </c>
    </row>
    <row r="7468" spans="1:6" x14ac:dyDescent="0.2">
      <c r="A7468">
        <v>7463</v>
      </c>
      <c r="B7468">
        <v>0.53383400000000003</v>
      </c>
      <c r="C7468">
        <f>_xlfn.VAR.P($B$6:B7468)</f>
        <v>1.9880468401886996E-4</v>
      </c>
      <c r="D7468">
        <f t="shared" si="348"/>
        <v>3.198988337770577E-4</v>
      </c>
      <c r="E7468">
        <f t="shared" si="349"/>
        <v>0.533514101166223</v>
      </c>
      <c r="F7468">
        <f t="shared" si="350"/>
        <v>0.53415389883377706</v>
      </c>
    </row>
    <row r="7469" spans="1:6" x14ac:dyDescent="0.2">
      <c r="A7469">
        <v>7464</v>
      </c>
      <c r="B7469">
        <v>0.53376199999999996</v>
      </c>
      <c r="C7469">
        <f>_xlfn.VAR.P($B$6:B7469)</f>
        <v>1.9877862950580229E-4</v>
      </c>
      <c r="D7469">
        <f t="shared" si="348"/>
        <v>3.1985644202269095E-4</v>
      </c>
      <c r="E7469">
        <f t="shared" si="349"/>
        <v>0.53344214355797726</v>
      </c>
      <c r="F7469">
        <f t="shared" si="350"/>
        <v>0.53408185644202266</v>
      </c>
    </row>
    <row r="7470" spans="1:6" x14ac:dyDescent="0.2">
      <c r="A7470">
        <v>7465</v>
      </c>
      <c r="B7470">
        <v>0.53369100000000003</v>
      </c>
      <c r="C7470">
        <f>_xlfn.VAR.P($B$6:B7470)</f>
        <v>1.9875254290100528E-4</v>
      </c>
      <c r="D7470">
        <f t="shared" si="348"/>
        <v>3.1981403018946559E-4</v>
      </c>
      <c r="E7470">
        <f t="shared" si="349"/>
        <v>0.53337118596981059</v>
      </c>
      <c r="F7470">
        <f t="shared" si="350"/>
        <v>0.53401081403018946</v>
      </c>
    </row>
    <row r="7471" spans="1:6" x14ac:dyDescent="0.2">
      <c r="A7471">
        <v>7466</v>
      </c>
      <c r="B7471">
        <v>0.53375300000000003</v>
      </c>
      <c r="C7471">
        <f>_xlfn.VAR.P($B$6:B7471)</f>
        <v>1.9872649703907158E-4</v>
      </c>
      <c r="D7471">
        <f t="shared" si="348"/>
        <v>3.1977165687443592E-4</v>
      </c>
      <c r="E7471">
        <f t="shared" si="349"/>
        <v>0.53343322834312557</v>
      </c>
      <c r="F7471">
        <f t="shared" si="350"/>
        <v>0.5340727716568745</v>
      </c>
    </row>
    <row r="7472" spans="1:6" x14ac:dyDescent="0.2">
      <c r="A7472">
        <v>7467</v>
      </c>
      <c r="B7472">
        <v>0.53381500000000004</v>
      </c>
      <c r="C7472">
        <f>_xlfn.VAR.P($B$6:B7472)</f>
        <v>1.9870049291946599E-4</v>
      </c>
      <c r="D7472">
        <f t="shared" si="348"/>
        <v>3.1972932287929897E-4</v>
      </c>
      <c r="E7472">
        <f t="shared" si="349"/>
        <v>0.53349527067712077</v>
      </c>
      <c r="F7472">
        <f t="shared" si="350"/>
        <v>0.53413472932287931</v>
      </c>
    </row>
    <row r="7473" spans="1:6" x14ac:dyDescent="0.2">
      <c r="A7473">
        <v>7468</v>
      </c>
      <c r="B7473">
        <v>0.53387799999999996</v>
      </c>
      <c r="C7473">
        <f>_xlfn.VAR.P($B$6:B7473)</f>
        <v>1.9867453212882034E-4</v>
      </c>
      <c r="D7473">
        <f t="shared" si="348"/>
        <v>3.1968702947814576E-4</v>
      </c>
      <c r="E7473">
        <f t="shared" si="349"/>
        <v>0.53355831297052181</v>
      </c>
      <c r="F7473">
        <f t="shared" si="350"/>
        <v>0.53419768702947812</v>
      </c>
    </row>
    <row r="7474" spans="1:6" x14ac:dyDescent="0.2">
      <c r="A7474">
        <v>7469</v>
      </c>
      <c r="B7474">
        <v>0.533806</v>
      </c>
      <c r="C7474">
        <f>_xlfn.VAR.P($B$6:B7474)</f>
        <v>1.9864853646838095E-4</v>
      </c>
      <c r="D7474">
        <f t="shared" si="348"/>
        <v>3.1964471375385653E-4</v>
      </c>
      <c r="E7474">
        <f t="shared" si="349"/>
        <v>0.53348635528624611</v>
      </c>
      <c r="F7474">
        <f t="shared" si="350"/>
        <v>0.5341256447137539</v>
      </c>
    </row>
    <row r="7475" spans="1:6" x14ac:dyDescent="0.2">
      <c r="A7475">
        <v>7470</v>
      </c>
      <c r="B7475">
        <v>0.53373499999999996</v>
      </c>
      <c r="C7475">
        <f>_xlfn.VAR.P($B$6:B7475)</f>
        <v>1.9862250790613677E-4</v>
      </c>
      <c r="D7475">
        <f t="shared" si="348"/>
        <v>3.1960237728762323E-4</v>
      </c>
      <c r="E7475">
        <f t="shared" si="349"/>
        <v>0.53341539762271228</v>
      </c>
      <c r="F7475">
        <f t="shared" si="350"/>
        <v>0.53405460237728763</v>
      </c>
    </row>
    <row r="7476" spans="1:6" x14ac:dyDescent="0.2">
      <c r="A7476">
        <v>7471</v>
      </c>
      <c r="B7476">
        <v>0.53379699999999997</v>
      </c>
      <c r="C7476">
        <f>_xlfn.VAR.P($B$6:B7476)</f>
        <v>1.9859652074453437E-4</v>
      </c>
      <c r="D7476">
        <f t="shared" si="348"/>
        <v>3.1956007985702511E-4</v>
      </c>
      <c r="E7476">
        <f t="shared" si="349"/>
        <v>0.53347743992014296</v>
      </c>
      <c r="F7476">
        <f t="shared" si="350"/>
        <v>0.53411656007985697</v>
      </c>
    </row>
    <row r="7477" spans="1:6" x14ac:dyDescent="0.2">
      <c r="A7477">
        <v>7472</v>
      </c>
      <c r="B7477">
        <v>0.53372600000000003</v>
      </c>
      <c r="C7477">
        <f>_xlfn.VAR.P($B$6:B7477)</f>
        <v>1.9857050087076478E-4</v>
      </c>
      <c r="D7477">
        <f t="shared" si="348"/>
        <v>3.1951776183256156E-4</v>
      </c>
      <c r="E7477">
        <f t="shared" si="349"/>
        <v>0.53340648223816745</v>
      </c>
      <c r="F7477">
        <f t="shared" si="350"/>
        <v>0.53404551776183262</v>
      </c>
    </row>
    <row r="7478" spans="1:6" x14ac:dyDescent="0.2">
      <c r="A7478">
        <v>7473</v>
      </c>
      <c r="B7478">
        <v>0.53378800000000004</v>
      </c>
      <c r="C7478">
        <f>_xlfn.VAR.P($B$6:B7478)</f>
        <v>1.9854452222712845E-4</v>
      </c>
      <c r="D7478">
        <f t="shared" si="348"/>
        <v>3.1947548270188573E-4</v>
      </c>
      <c r="E7478">
        <f t="shared" si="349"/>
        <v>0.5334685245172982</v>
      </c>
      <c r="F7478">
        <f t="shared" si="350"/>
        <v>0.53410747548270188</v>
      </c>
    </row>
    <row r="7479" spans="1:6" x14ac:dyDescent="0.2">
      <c r="A7479">
        <v>7474</v>
      </c>
      <c r="B7479">
        <v>0.53385099999999996</v>
      </c>
      <c r="C7479">
        <f>_xlfn.VAR.P($B$6:B7479)</f>
        <v>1.9851858639170167E-4</v>
      </c>
      <c r="D7479">
        <f t="shared" si="348"/>
        <v>3.194332437322065E-4</v>
      </c>
      <c r="E7479">
        <f t="shared" si="349"/>
        <v>0.53353156675626778</v>
      </c>
      <c r="F7479">
        <f t="shared" si="350"/>
        <v>0.53417043324373215</v>
      </c>
    </row>
    <row r="7480" spans="1:6" x14ac:dyDescent="0.2">
      <c r="A7480">
        <v>7475</v>
      </c>
      <c r="B7480">
        <v>0.53391299999999997</v>
      </c>
      <c r="C7480">
        <f>_xlfn.VAR.P($B$6:B7480)</f>
        <v>1.9849269379798571E-4</v>
      </c>
      <c r="D7480">
        <f t="shared" si="348"/>
        <v>3.1939104526986065E-4</v>
      </c>
      <c r="E7480">
        <f t="shared" si="349"/>
        <v>0.53359360895473007</v>
      </c>
      <c r="F7480">
        <f t="shared" si="350"/>
        <v>0.53423239104526987</v>
      </c>
    </row>
    <row r="7481" spans="1:6" x14ac:dyDescent="0.2">
      <c r="A7481">
        <v>7476</v>
      </c>
      <c r="B7481">
        <v>0.53384200000000004</v>
      </c>
      <c r="C7481">
        <f>_xlfn.VAR.P($B$6:B7481)</f>
        <v>1.9846676628523322E-4</v>
      </c>
      <c r="D7481">
        <f t="shared" si="348"/>
        <v>3.193488244289812E-4</v>
      </c>
      <c r="E7481">
        <f t="shared" si="349"/>
        <v>0.53352265117557107</v>
      </c>
      <c r="F7481">
        <f t="shared" si="350"/>
        <v>0.53416134882442901</v>
      </c>
    </row>
    <row r="7482" spans="1:6" x14ac:dyDescent="0.2">
      <c r="A7482">
        <v>7477</v>
      </c>
      <c r="B7482">
        <v>0.53376999999999997</v>
      </c>
      <c r="C7482">
        <f>_xlfn.VAR.P($B$6:B7482)</f>
        <v>1.9844080467427554E-4</v>
      </c>
      <c r="D7482">
        <f t="shared" si="348"/>
        <v>3.1930658186782421E-4</v>
      </c>
      <c r="E7482">
        <f t="shared" si="349"/>
        <v>0.53345069341813212</v>
      </c>
      <c r="F7482">
        <f t="shared" si="350"/>
        <v>0.53408930658186782</v>
      </c>
    </row>
    <row r="7483" spans="1:6" x14ac:dyDescent="0.2">
      <c r="A7483">
        <v>7478</v>
      </c>
      <c r="B7483">
        <v>0.53369900000000003</v>
      </c>
      <c r="C7483">
        <f>_xlfn.VAR.P($B$6:B7483)</f>
        <v>1.9841481092013378E-4</v>
      </c>
      <c r="D7483">
        <f t="shared" si="348"/>
        <v>3.1926431915713078E-4</v>
      </c>
      <c r="E7483">
        <f t="shared" si="349"/>
        <v>0.53337973568084296</v>
      </c>
      <c r="F7483">
        <f t="shared" si="350"/>
        <v>0.53401826431915711</v>
      </c>
    </row>
    <row r="7484" spans="1:6" x14ac:dyDescent="0.2">
      <c r="A7484">
        <v>7479</v>
      </c>
      <c r="B7484">
        <v>0.53376100000000004</v>
      </c>
      <c r="C7484">
        <f>_xlfn.VAR.P($B$6:B7484)</f>
        <v>1.9838885788445174E-4</v>
      </c>
      <c r="D7484">
        <f t="shared" si="348"/>
        <v>3.1922209491458544E-4</v>
      </c>
      <c r="E7484">
        <f t="shared" si="349"/>
        <v>0.5334417779050854</v>
      </c>
      <c r="F7484">
        <f t="shared" si="350"/>
        <v>0.53408022209491468</v>
      </c>
    </row>
    <row r="7485" spans="1:6" x14ac:dyDescent="0.2">
      <c r="A7485">
        <v>7480</v>
      </c>
      <c r="B7485">
        <v>0.53382399999999997</v>
      </c>
      <c r="C7485">
        <f>_xlfn.VAR.P($B$6:B7485)</f>
        <v>1.9836294713678154E-4</v>
      </c>
      <c r="D7485">
        <f t="shared" si="348"/>
        <v>3.1917991040054006E-4</v>
      </c>
      <c r="E7485">
        <f t="shared" si="349"/>
        <v>0.53350482008959943</v>
      </c>
      <c r="F7485">
        <f t="shared" si="350"/>
        <v>0.5341431799104005</v>
      </c>
    </row>
    <row r="7486" spans="1:6" x14ac:dyDescent="0.2">
      <c r="A7486">
        <v>7481</v>
      </c>
      <c r="B7486">
        <v>0.53388599999999997</v>
      </c>
      <c r="C7486">
        <f>_xlfn.VAR.P($B$6:B7486)</f>
        <v>1.983370791183541E-4</v>
      </c>
      <c r="D7486">
        <f t="shared" si="348"/>
        <v>3.1913776596755988E-4</v>
      </c>
      <c r="E7486">
        <f t="shared" si="349"/>
        <v>0.53356686223403238</v>
      </c>
      <c r="F7486">
        <f t="shared" si="350"/>
        <v>0.53420513776596756</v>
      </c>
    </row>
    <row r="7487" spans="1:6" x14ac:dyDescent="0.2">
      <c r="A7487">
        <v>7482</v>
      </c>
      <c r="B7487">
        <v>0.53394799999999998</v>
      </c>
      <c r="C7487">
        <f>_xlfn.VAR.P($B$6:B7487)</f>
        <v>1.9831125482500862E-4</v>
      </c>
      <c r="D7487">
        <f t="shared" si="348"/>
        <v>3.1909566241440163E-4</v>
      </c>
      <c r="E7487">
        <f t="shared" si="349"/>
        <v>0.53362890433758559</v>
      </c>
      <c r="F7487">
        <f t="shared" si="350"/>
        <v>0.53426709566241437</v>
      </c>
    </row>
    <row r="7488" spans="1:6" x14ac:dyDescent="0.2">
      <c r="A7488">
        <v>7483</v>
      </c>
      <c r="B7488">
        <v>0.53400999999999998</v>
      </c>
      <c r="C7488">
        <f>_xlfn.VAR.P($B$6:B7488)</f>
        <v>1.9828547525165271E-4</v>
      </c>
      <c r="D7488">
        <f t="shared" si="348"/>
        <v>3.1905360053906029E-4</v>
      </c>
      <c r="E7488">
        <f t="shared" si="349"/>
        <v>0.53369094639946091</v>
      </c>
      <c r="F7488">
        <f t="shared" si="350"/>
        <v>0.53432905360053906</v>
      </c>
    </row>
    <row r="7489" spans="1:6" x14ac:dyDescent="0.2">
      <c r="A7489">
        <v>7484</v>
      </c>
      <c r="B7489">
        <v>0.53407300000000002</v>
      </c>
      <c r="C7489">
        <f>_xlfn.VAR.P($B$6:B7489)</f>
        <v>1.9825974202998561E-4</v>
      </c>
      <c r="D7489">
        <f t="shared" si="348"/>
        <v>3.1901158165183511E-4</v>
      </c>
      <c r="E7489">
        <f t="shared" si="349"/>
        <v>0.5337539884183482</v>
      </c>
      <c r="F7489">
        <f t="shared" si="350"/>
        <v>0.53439201158165184</v>
      </c>
    </row>
    <row r="7490" spans="1:6" x14ac:dyDescent="0.2">
      <c r="A7490">
        <v>7485</v>
      </c>
      <c r="B7490">
        <v>0.53413500000000003</v>
      </c>
      <c r="C7490">
        <f>_xlfn.VAR.P($B$6:B7490)</f>
        <v>1.9823405553153099E-4</v>
      </c>
      <c r="D7490">
        <f t="shared" si="348"/>
        <v>3.1896960604916089E-4</v>
      </c>
      <c r="E7490">
        <f t="shared" si="349"/>
        <v>0.53381603039395087</v>
      </c>
      <c r="F7490">
        <f t="shared" si="350"/>
        <v>0.53445396960604918</v>
      </c>
    </row>
    <row r="7491" spans="1:6" x14ac:dyDescent="0.2">
      <c r="A7491">
        <v>7486</v>
      </c>
      <c r="B7491">
        <v>0.53406399999999998</v>
      </c>
      <c r="C7491">
        <f>_xlfn.VAR.P($B$6:B7491)</f>
        <v>1.9820832991481247E-4</v>
      </c>
      <c r="D7491">
        <f t="shared" si="348"/>
        <v>3.189276046668487E-4</v>
      </c>
      <c r="E7491">
        <f t="shared" si="349"/>
        <v>0.53374507239533309</v>
      </c>
      <c r="F7491">
        <f t="shared" si="350"/>
        <v>0.53438292760466688</v>
      </c>
    </row>
    <row r="7492" spans="1:6" x14ac:dyDescent="0.2">
      <c r="A7492">
        <v>7487</v>
      </c>
      <c r="B7492">
        <v>0.53399200000000002</v>
      </c>
      <c r="C7492">
        <f>_xlfn.VAR.P($B$6:B7492)</f>
        <v>1.9818256594440555E-4</v>
      </c>
      <c r="D7492">
        <f t="shared" si="348"/>
        <v>3.1888557811794905E-4</v>
      </c>
      <c r="E7492">
        <f t="shared" si="349"/>
        <v>0.53367311442188203</v>
      </c>
      <c r="F7492">
        <f t="shared" si="350"/>
        <v>0.53431088557811801</v>
      </c>
    </row>
    <row r="7493" spans="1:6" x14ac:dyDescent="0.2">
      <c r="A7493">
        <v>7488</v>
      </c>
      <c r="B7493">
        <v>0.53405400000000003</v>
      </c>
      <c r="C7493">
        <f>_xlfn.VAR.P($B$6:B7493)</f>
        <v>1.9815684734356386E-4</v>
      </c>
      <c r="D7493">
        <f t="shared" si="348"/>
        <v>3.1884359375769147E-4</v>
      </c>
      <c r="E7493">
        <f t="shared" si="349"/>
        <v>0.53373515640624236</v>
      </c>
      <c r="F7493">
        <f t="shared" si="350"/>
        <v>0.5343728435937577</v>
      </c>
    </row>
    <row r="7494" spans="1:6" x14ac:dyDescent="0.2">
      <c r="A7494">
        <v>7489</v>
      </c>
      <c r="B7494">
        <v>0.53398299999999999</v>
      </c>
      <c r="C7494">
        <f>_xlfn.VAR.P($B$6:B7494)</f>
        <v>1.9813109121635553E-4</v>
      </c>
      <c r="D7494">
        <f t="shared" si="348"/>
        <v>3.1880158489204074E-4</v>
      </c>
      <c r="E7494">
        <f t="shared" si="349"/>
        <v>0.53366419841510793</v>
      </c>
      <c r="F7494">
        <f t="shared" si="350"/>
        <v>0.53430180158489204</v>
      </c>
    </row>
    <row r="7495" spans="1:6" x14ac:dyDescent="0.2">
      <c r="A7495">
        <v>7490</v>
      </c>
      <c r="B7495">
        <v>0.53404499999999999</v>
      </c>
      <c r="C7495">
        <f>_xlfn.VAR.P($B$6:B7495)</f>
        <v>1.9810538028685036E-4</v>
      </c>
      <c r="D7495">
        <f t="shared" ref="D7495:D7558" si="351">1.96*(SQRT(C7495)/SQRT(A7495))</f>
        <v>3.1875961807211378E-4</v>
      </c>
      <c r="E7495">
        <f t="shared" ref="E7495:E7558" si="352">B7495-D7495</f>
        <v>0.53372624038192784</v>
      </c>
      <c r="F7495">
        <f t="shared" ref="F7495:F7558" si="353">B7495+D7495</f>
        <v>0.53436375961807214</v>
      </c>
    </row>
    <row r="7496" spans="1:6" x14ac:dyDescent="0.2">
      <c r="A7496">
        <v>7491</v>
      </c>
      <c r="B7496">
        <v>0.53410800000000003</v>
      </c>
      <c r="C7496">
        <f>_xlfn.VAR.P($B$6:B7496)</f>
        <v>1.9807971619358196E-4</v>
      </c>
      <c r="D7496">
        <f t="shared" si="351"/>
        <v>3.1871769461369273E-4</v>
      </c>
      <c r="E7496">
        <f t="shared" si="352"/>
        <v>0.53378928230538636</v>
      </c>
      <c r="F7496">
        <f t="shared" si="353"/>
        <v>0.5344267176946137</v>
      </c>
    </row>
    <row r="7497" spans="1:6" x14ac:dyDescent="0.2">
      <c r="A7497">
        <v>7492</v>
      </c>
      <c r="B7497">
        <v>0.53417000000000003</v>
      </c>
      <c r="C7497">
        <f>_xlfn.VAR.P($B$6:B7497)</f>
        <v>1.9805409929858037E-4</v>
      </c>
      <c r="D7497">
        <f t="shared" si="351"/>
        <v>3.1867581480557157E-4</v>
      </c>
      <c r="E7497">
        <f t="shared" si="352"/>
        <v>0.53385132418519443</v>
      </c>
      <c r="F7497">
        <f t="shared" si="353"/>
        <v>0.53448867581480564</v>
      </c>
    </row>
    <row r="7498" spans="1:6" x14ac:dyDescent="0.2">
      <c r="A7498">
        <v>7493</v>
      </c>
      <c r="B7498">
        <v>0.53423200000000004</v>
      </c>
      <c r="C7498">
        <f>_xlfn.VAR.P($B$6:B7498)</f>
        <v>1.9802853059261183E-4</v>
      </c>
      <c r="D7498">
        <f t="shared" si="351"/>
        <v>3.1863397944236155E-4</v>
      </c>
      <c r="E7498">
        <f t="shared" si="352"/>
        <v>0.53391336602055772</v>
      </c>
      <c r="F7498">
        <f t="shared" si="353"/>
        <v>0.53455063397944236</v>
      </c>
    </row>
    <row r="7499" spans="1:6" x14ac:dyDescent="0.2">
      <c r="A7499">
        <v>7494</v>
      </c>
      <c r="B7499">
        <v>0.53429400000000005</v>
      </c>
      <c r="C7499">
        <f>_xlfn.VAR.P($B$6:B7499)</f>
        <v>1.9800301106551998E-4</v>
      </c>
      <c r="D7499">
        <f t="shared" si="351"/>
        <v>3.1859218931791527E-4</v>
      </c>
      <c r="E7499">
        <f t="shared" si="352"/>
        <v>0.53397540781068209</v>
      </c>
      <c r="F7499">
        <f t="shared" si="353"/>
        <v>0.534612592189318</v>
      </c>
    </row>
    <row r="7500" spans="1:6" x14ac:dyDescent="0.2">
      <c r="A7500">
        <v>7495</v>
      </c>
      <c r="B7500">
        <v>0.53435600000000005</v>
      </c>
      <c r="C7500">
        <f>_xlfn.VAR.P($B$6:B7500)</f>
        <v>1.9797754170620843E-4</v>
      </c>
      <c r="D7500">
        <f t="shared" si="351"/>
        <v>3.1855044522531258E-4</v>
      </c>
      <c r="E7500">
        <f t="shared" si="352"/>
        <v>0.53403744955477472</v>
      </c>
      <c r="F7500">
        <f t="shared" si="353"/>
        <v>0.53467455044522538</v>
      </c>
    </row>
    <row r="7501" spans="1:6" x14ac:dyDescent="0.2">
      <c r="A7501">
        <v>7496</v>
      </c>
      <c r="B7501">
        <v>0.53441799999999995</v>
      </c>
      <c r="C7501">
        <f>_xlfn.VAR.P($B$6:B7501)</f>
        <v>1.9795212350266409E-4</v>
      </c>
      <c r="D7501">
        <f t="shared" si="351"/>
        <v>3.1850874795687786E-4</v>
      </c>
      <c r="E7501">
        <f t="shared" si="352"/>
        <v>0.53409949125204303</v>
      </c>
      <c r="F7501">
        <f t="shared" si="353"/>
        <v>0.53473650874795686</v>
      </c>
    </row>
    <row r="7502" spans="1:6" x14ac:dyDescent="0.2">
      <c r="A7502">
        <v>7497</v>
      </c>
      <c r="B7502">
        <v>0.53434700000000002</v>
      </c>
      <c r="C7502">
        <f>_xlfn.VAR.P($B$6:B7502)</f>
        <v>1.9792666082458414E-4</v>
      </c>
      <c r="D7502">
        <f t="shared" si="351"/>
        <v>3.1846702057477448E-4</v>
      </c>
      <c r="E7502">
        <f t="shared" si="352"/>
        <v>0.53402853297942521</v>
      </c>
      <c r="F7502">
        <f t="shared" si="353"/>
        <v>0.53466546702057482</v>
      </c>
    </row>
    <row r="7503" spans="1:6" x14ac:dyDescent="0.2">
      <c r="A7503">
        <v>7498</v>
      </c>
      <c r="B7503">
        <v>0.53440900000000002</v>
      </c>
      <c r="C7503">
        <f>_xlfn.VAR.P($B$6:B7503)</f>
        <v>1.9790124912805242E-4</v>
      </c>
      <c r="D7503">
        <f t="shared" si="351"/>
        <v>3.18425339871996E-4</v>
      </c>
      <c r="E7503">
        <f t="shared" si="352"/>
        <v>0.53409057466012799</v>
      </c>
      <c r="F7503">
        <f t="shared" si="353"/>
        <v>0.53472742533987205</v>
      </c>
    </row>
    <row r="7504" spans="1:6" x14ac:dyDescent="0.2">
      <c r="A7504">
        <v>7499</v>
      </c>
      <c r="B7504">
        <v>0.53447100000000003</v>
      </c>
      <c r="C7504">
        <f>_xlfn.VAR.P($B$6:B7504)</f>
        <v>1.9787588939999779E-4</v>
      </c>
      <c r="D7504">
        <f t="shared" si="351"/>
        <v>3.1838370663999868E-4</v>
      </c>
      <c r="E7504">
        <f t="shared" si="352"/>
        <v>0.53415261629336008</v>
      </c>
      <c r="F7504">
        <f t="shared" si="353"/>
        <v>0.53478938370663998</v>
      </c>
    </row>
    <row r="7505" spans="1:6" x14ac:dyDescent="0.2">
      <c r="A7505">
        <v>7500</v>
      </c>
      <c r="B7505">
        <v>0.53439999999999999</v>
      </c>
      <c r="C7505">
        <f>_xlfn.VAR.P($B$6:B7505)</f>
        <v>1.9785048420679582E-4</v>
      </c>
      <c r="D7505">
        <f t="shared" si="351"/>
        <v>3.1834204249074128E-4</v>
      </c>
      <c r="E7505">
        <f t="shared" si="352"/>
        <v>0.53408165795750928</v>
      </c>
      <c r="F7505">
        <f t="shared" si="353"/>
        <v>0.53471834204249069</v>
      </c>
    </row>
    <row r="7506" spans="1:6" x14ac:dyDescent="0.2">
      <c r="A7506">
        <v>7501</v>
      </c>
      <c r="B7506">
        <v>0.53446199999999999</v>
      </c>
      <c r="C7506">
        <f>_xlfn.VAR.P($B$6:B7506)</f>
        <v>1.9782513080757091E-4</v>
      </c>
      <c r="D7506">
        <f t="shared" si="351"/>
        <v>3.183004256671956E-4</v>
      </c>
      <c r="E7506">
        <f t="shared" si="352"/>
        <v>0.53414369957433283</v>
      </c>
      <c r="F7506">
        <f t="shared" si="353"/>
        <v>0.53478030042566715</v>
      </c>
    </row>
    <row r="7507" spans="1:6" x14ac:dyDescent="0.2">
      <c r="A7507">
        <v>7502</v>
      </c>
      <c r="B7507">
        <v>0.53439099999999995</v>
      </c>
      <c r="C7507">
        <f>_xlfn.VAR.P($B$6:B7507)</f>
        <v>1.9779973213978537E-4</v>
      </c>
      <c r="D7507">
        <f t="shared" si="351"/>
        <v>3.1825877808025954E-4</v>
      </c>
      <c r="E7507">
        <f t="shared" si="352"/>
        <v>0.53407274122191972</v>
      </c>
      <c r="F7507">
        <f t="shared" si="353"/>
        <v>0.53470925877808018</v>
      </c>
    </row>
    <row r="7508" spans="1:6" x14ac:dyDescent="0.2">
      <c r="A7508">
        <v>7503</v>
      </c>
      <c r="B7508">
        <v>0.53432000000000002</v>
      </c>
      <c r="C7508">
        <f>_xlfn.VAR.P($B$6:B7508)</f>
        <v>1.9777428958579632E-4</v>
      </c>
      <c r="D7508">
        <f t="shared" si="351"/>
        <v>3.1821710084008035E-4</v>
      </c>
      <c r="E7508">
        <f t="shared" si="352"/>
        <v>0.53400178289915989</v>
      </c>
      <c r="F7508">
        <f t="shared" si="353"/>
        <v>0.53463821710084014</v>
      </c>
    </row>
    <row r="7509" spans="1:6" x14ac:dyDescent="0.2">
      <c r="A7509">
        <v>7504</v>
      </c>
      <c r="B7509">
        <v>0.53438200000000002</v>
      </c>
      <c r="C7509">
        <f>_xlfn.VAR.P($B$6:B7509)</f>
        <v>1.9774889749089077E-4</v>
      </c>
      <c r="D7509">
        <f t="shared" si="351"/>
        <v>3.1817546984487706E-4</v>
      </c>
      <c r="E7509">
        <f t="shared" si="352"/>
        <v>0.53406382453015511</v>
      </c>
      <c r="F7509">
        <f t="shared" si="353"/>
        <v>0.53470017546984494</v>
      </c>
    </row>
    <row r="7510" spans="1:6" x14ac:dyDescent="0.2">
      <c r="A7510">
        <v>7505</v>
      </c>
      <c r="B7510">
        <v>0.53430999999999995</v>
      </c>
      <c r="C7510">
        <f>_xlfn.VAR.P($B$6:B7510)</f>
        <v>1.9772346100786604E-4</v>
      </c>
      <c r="D7510">
        <f t="shared" si="351"/>
        <v>3.1813380878834561E-4</v>
      </c>
      <c r="E7510">
        <f t="shared" si="352"/>
        <v>0.53399186619121164</v>
      </c>
      <c r="F7510">
        <f t="shared" si="353"/>
        <v>0.53462813380878826</v>
      </c>
    </row>
    <row r="7511" spans="1:6" x14ac:dyDescent="0.2">
      <c r="A7511">
        <v>7506</v>
      </c>
      <c r="B7511">
        <v>0.53423900000000002</v>
      </c>
      <c r="C7511">
        <f>_xlfn.VAR.P($B$6:B7511)</f>
        <v>1.9769798223401004E-4</v>
      </c>
      <c r="D7511">
        <f t="shared" si="351"/>
        <v>3.1809211935576053E-4</v>
      </c>
      <c r="E7511">
        <f t="shared" si="352"/>
        <v>0.53392090788064428</v>
      </c>
      <c r="F7511">
        <f t="shared" si="353"/>
        <v>0.53455709211935576</v>
      </c>
    </row>
    <row r="7512" spans="1:6" x14ac:dyDescent="0.2">
      <c r="A7512">
        <v>7507</v>
      </c>
      <c r="B7512">
        <v>0.53430100000000003</v>
      </c>
      <c r="C7512">
        <f>_xlfn.VAR.P($B$6:B7512)</f>
        <v>1.9767255256883482E-4</v>
      </c>
      <c r="D7512">
        <f t="shared" si="351"/>
        <v>3.1805047507496207E-4</v>
      </c>
      <c r="E7512">
        <f t="shared" si="352"/>
        <v>0.53398294952492509</v>
      </c>
      <c r="F7512">
        <f t="shared" si="353"/>
        <v>0.53461905047507496</v>
      </c>
    </row>
    <row r="7513" spans="1:6" x14ac:dyDescent="0.2">
      <c r="A7513">
        <v>7508</v>
      </c>
      <c r="B7513">
        <v>0.53422999999999998</v>
      </c>
      <c r="C7513">
        <f>_xlfn.VAR.P($B$6:B7513)</f>
        <v>1.976470808073162E-4</v>
      </c>
      <c r="D7513">
        <f t="shared" si="351"/>
        <v>3.1800880257026193E-4</v>
      </c>
      <c r="E7513">
        <f t="shared" si="352"/>
        <v>0.53391199119742971</v>
      </c>
      <c r="F7513">
        <f t="shared" si="353"/>
        <v>0.53454800880257025</v>
      </c>
    </row>
    <row r="7514" spans="1:6" x14ac:dyDescent="0.2">
      <c r="A7514">
        <v>7509</v>
      </c>
      <c r="B7514">
        <v>0.53415900000000005</v>
      </c>
      <c r="C7514">
        <f>_xlfn.VAR.P($B$6:B7514)</f>
        <v>1.9762156832818257E-4</v>
      </c>
      <c r="D7514">
        <f t="shared" si="351"/>
        <v>3.1796710294882758E-4</v>
      </c>
      <c r="E7514">
        <f t="shared" si="352"/>
        <v>0.5338410328970512</v>
      </c>
      <c r="F7514">
        <f t="shared" si="353"/>
        <v>0.5344769671029489</v>
      </c>
    </row>
    <row r="7515" spans="1:6" x14ac:dyDescent="0.2">
      <c r="A7515">
        <v>7510</v>
      </c>
      <c r="B7515">
        <v>0.53422099999999995</v>
      </c>
      <c r="C7515">
        <f>_xlfn.VAR.P($B$6:B7515)</f>
        <v>1.9759610362411463E-4</v>
      </c>
      <c r="D7515">
        <f t="shared" si="351"/>
        <v>3.1792544739951364E-4</v>
      </c>
      <c r="E7515">
        <f t="shared" si="352"/>
        <v>0.53390307455260044</v>
      </c>
      <c r="F7515">
        <f t="shared" si="353"/>
        <v>0.53453892544739945</v>
      </c>
    </row>
    <row r="7516" spans="1:6" x14ac:dyDescent="0.2">
      <c r="A7516">
        <v>7511</v>
      </c>
      <c r="B7516">
        <v>0.53428299999999995</v>
      </c>
      <c r="C7516">
        <f>_xlfn.VAR.P($B$6:B7516)</f>
        <v>1.9757068768302976E-4</v>
      </c>
      <c r="D7516">
        <f t="shared" si="351"/>
        <v>3.1788383671461673E-4</v>
      </c>
      <c r="E7516">
        <f t="shared" si="352"/>
        <v>0.53396511616328535</v>
      </c>
      <c r="F7516">
        <f t="shared" si="353"/>
        <v>0.53460088383671456</v>
      </c>
    </row>
    <row r="7517" spans="1:6" x14ac:dyDescent="0.2">
      <c r="A7517">
        <v>7512</v>
      </c>
      <c r="B7517">
        <v>0.53434499999999996</v>
      </c>
      <c r="C7517">
        <f>_xlfn.VAR.P($B$6:B7517)</f>
        <v>1.9754532149190813E-4</v>
      </c>
      <c r="D7517">
        <f t="shared" si="351"/>
        <v>3.1784227168566288E-4</v>
      </c>
      <c r="E7517">
        <f t="shared" si="352"/>
        <v>0.53402715772831433</v>
      </c>
      <c r="F7517">
        <f t="shared" si="353"/>
        <v>0.53466284227168559</v>
      </c>
    </row>
    <row r="7518" spans="1:6" x14ac:dyDescent="0.2">
      <c r="A7518">
        <v>7513</v>
      </c>
      <c r="B7518">
        <v>0.53440699999999997</v>
      </c>
      <c r="C7518">
        <f>_xlfn.VAR.P($B$6:B7518)</f>
        <v>1.975200060368153E-4</v>
      </c>
      <c r="D7518">
        <f t="shared" si="351"/>
        <v>3.178007531034247E-4</v>
      </c>
      <c r="E7518">
        <f t="shared" si="352"/>
        <v>0.53408919924689657</v>
      </c>
      <c r="F7518">
        <f t="shared" si="353"/>
        <v>0.53472480075310336</v>
      </c>
    </row>
    <row r="7519" spans="1:6" x14ac:dyDescent="0.2">
      <c r="A7519">
        <v>7514</v>
      </c>
      <c r="B7519">
        <v>0.53433600000000003</v>
      </c>
      <c r="C7519">
        <f>_xlfn.VAR.P($B$6:B7519)</f>
        <v>1.9749464650520608E-4</v>
      </c>
      <c r="D7519">
        <f t="shared" si="351"/>
        <v>3.1775920469103168E-4</v>
      </c>
      <c r="E7519">
        <f t="shared" si="352"/>
        <v>0.53401824079530902</v>
      </c>
      <c r="F7519">
        <f t="shared" si="353"/>
        <v>0.53465375920469105</v>
      </c>
    </row>
    <row r="7520" spans="1:6" x14ac:dyDescent="0.2">
      <c r="A7520">
        <v>7515</v>
      </c>
      <c r="B7520">
        <v>0.53426499999999999</v>
      </c>
      <c r="C7520">
        <f>_xlfn.VAR.P($B$6:B7520)</f>
        <v>1.9746924427627646E-4</v>
      </c>
      <c r="D7520">
        <f t="shared" si="351"/>
        <v>3.1771762755605185E-4</v>
      </c>
      <c r="E7520">
        <f t="shared" si="352"/>
        <v>0.53394728237244393</v>
      </c>
      <c r="F7520">
        <f t="shared" si="353"/>
        <v>0.53458271762755605</v>
      </c>
    </row>
    <row r="7521" spans="1:6" x14ac:dyDescent="0.2">
      <c r="A7521">
        <v>7516</v>
      </c>
      <c r="B7521">
        <v>0.53419399999999995</v>
      </c>
      <c r="C7521">
        <f>_xlfn.VAR.P($B$6:B7521)</f>
        <v>1.9744380072794123E-4</v>
      </c>
      <c r="D7521">
        <f t="shared" si="351"/>
        <v>3.176760228049988E-4</v>
      </c>
      <c r="E7521">
        <f t="shared" si="352"/>
        <v>0.53387632397719498</v>
      </c>
      <c r="F7521">
        <f t="shared" si="353"/>
        <v>0.53451167602280492</v>
      </c>
    </row>
    <row r="7522" spans="1:6" x14ac:dyDescent="0.2">
      <c r="A7522">
        <v>7517</v>
      </c>
      <c r="B7522">
        <v>0.53412300000000001</v>
      </c>
      <c r="C7522">
        <f>_xlfn.VAR.P($B$6:B7522)</f>
        <v>1.9741831723683512E-4</v>
      </c>
      <c r="D7522">
        <f t="shared" si="351"/>
        <v>3.1763439154333331E-4</v>
      </c>
      <c r="E7522">
        <f t="shared" si="352"/>
        <v>0.53380536560845671</v>
      </c>
      <c r="F7522">
        <f t="shared" si="353"/>
        <v>0.53444063439154332</v>
      </c>
    </row>
    <row r="7523" spans="1:6" x14ac:dyDescent="0.2">
      <c r="A7523">
        <v>7518</v>
      </c>
      <c r="B7523">
        <v>0.53405199999999997</v>
      </c>
      <c r="C7523">
        <f>_xlfn.VAR.P($B$6:B7523)</f>
        <v>1.9739279517831025E-4</v>
      </c>
      <c r="D7523">
        <f t="shared" si="351"/>
        <v>3.1759273487546371E-4</v>
      </c>
      <c r="E7523">
        <f t="shared" si="352"/>
        <v>0.53373440726512456</v>
      </c>
      <c r="F7523">
        <f t="shared" si="353"/>
        <v>0.53436959273487539</v>
      </c>
    </row>
    <row r="7524" spans="1:6" x14ac:dyDescent="0.2">
      <c r="A7524">
        <v>7519</v>
      </c>
      <c r="B7524">
        <v>0.53411399999999998</v>
      </c>
      <c r="C7524">
        <f>_xlfn.VAR.P($B$6:B7524)</f>
        <v>1.9736731904449232E-4</v>
      </c>
      <c r="D7524">
        <f t="shared" si="351"/>
        <v>3.1755112077051404E-4</v>
      </c>
      <c r="E7524">
        <f t="shared" si="352"/>
        <v>0.5337964488792295</v>
      </c>
      <c r="F7524">
        <f t="shared" si="353"/>
        <v>0.53443155112077045</v>
      </c>
    </row>
    <row r="7525" spans="1:6" x14ac:dyDescent="0.2">
      <c r="A7525">
        <v>7520</v>
      </c>
      <c r="B7525">
        <v>0.53404300000000005</v>
      </c>
      <c r="C7525">
        <f>_xlfn.VAR.P($B$6:B7525)</f>
        <v>1.9734180453516868E-4</v>
      </c>
      <c r="D7525">
        <f t="shared" si="351"/>
        <v>3.1750948140942317E-4</v>
      </c>
      <c r="E7525">
        <f t="shared" si="352"/>
        <v>0.53372549051859064</v>
      </c>
      <c r="F7525">
        <f t="shared" si="353"/>
        <v>0.53436050948140945</v>
      </c>
    </row>
    <row r="7526" spans="1:6" x14ac:dyDescent="0.2">
      <c r="A7526">
        <v>7521</v>
      </c>
      <c r="B7526">
        <v>0.53410500000000005</v>
      </c>
      <c r="C7526">
        <f>_xlfn.VAR.P($B$6:B7526)</f>
        <v>1.9731633577918102E-4</v>
      </c>
      <c r="D7526">
        <f t="shared" si="351"/>
        <v>3.1746788446880748E-4</v>
      </c>
      <c r="E7526">
        <f t="shared" si="352"/>
        <v>0.5337875321155312</v>
      </c>
      <c r="F7526">
        <f t="shared" si="353"/>
        <v>0.5344224678844689</v>
      </c>
    </row>
    <row r="7527" spans="1:6" x14ac:dyDescent="0.2">
      <c r="A7527">
        <v>7522</v>
      </c>
      <c r="B7527">
        <v>0.53416600000000003</v>
      </c>
      <c r="C7527">
        <f>_xlfn.VAR.P($B$6:B7527)</f>
        <v>1.9729091310852478E-4</v>
      </c>
      <c r="D7527">
        <f t="shared" si="351"/>
        <v>3.1742633021332255E-4</v>
      </c>
      <c r="E7527">
        <f t="shared" si="352"/>
        <v>0.53384857366978666</v>
      </c>
      <c r="F7527">
        <f t="shared" si="353"/>
        <v>0.5344834263302134</v>
      </c>
    </row>
    <row r="7528" spans="1:6" x14ac:dyDescent="0.2">
      <c r="A7528">
        <v>7523</v>
      </c>
      <c r="B7528">
        <v>0.53422800000000004</v>
      </c>
      <c r="C7528">
        <f>_xlfn.VAR.P($B$6:B7528)</f>
        <v>1.9726553815030705E-4</v>
      </c>
      <c r="D7528">
        <f t="shared" si="351"/>
        <v>3.1738481994948004E-4</v>
      </c>
      <c r="E7528">
        <f t="shared" si="352"/>
        <v>0.53391061518005056</v>
      </c>
      <c r="F7528">
        <f t="shared" si="353"/>
        <v>0.53454538481994951</v>
      </c>
    </row>
    <row r="7529" spans="1:6" x14ac:dyDescent="0.2">
      <c r="A7529">
        <v>7524</v>
      </c>
      <c r="B7529">
        <v>0.53429000000000004</v>
      </c>
      <c r="C7529">
        <f>_xlfn.VAR.P($B$6:B7529)</f>
        <v>1.9724021189076988E-4</v>
      </c>
      <c r="D7529">
        <f t="shared" si="351"/>
        <v>3.1734335446822223E-4</v>
      </c>
      <c r="E7529">
        <f t="shared" si="352"/>
        <v>0.53397265664553184</v>
      </c>
      <c r="F7529">
        <f t="shared" si="353"/>
        <v>0.53460734335446825</v>
      </c>
    </row>
    <row r="7530" spans="1:6" x14ac:dyDescent="0.2">
      <c r="A7530">
        <v>7525</v>
      </c>
      <c r="B7530">
        <v>0.534219</v>
      </c>
      <c r="C7530">
        <f>_xlfn.VAR.P($B$6:B7530)</f>
        <v>1.9721484392088532E-4</v>
      </c>
      <c r="D7530">
        <f t="shared" si="351"/>
        <v>3.173018610368863E-4</v>
      </c>
      <c r="E7530">
        <f t="shared" si="352"/>
        <v>0.53390169813896315</v>
      </c>
      <c r="F7530">
        <f t="shared" si="353"/>
        <v>0.53453630186103684</v>
      </c>
    </row>
    <row r="7531" spans="1:6" x14ac:dyDescent="0.2">
      <c r="A7531">
        <v>7526</v>
      </c>
      <c r="B7531">
        <v>0.53428100000000001</v>
      </c>
      <c r="C7531">
        <f>_xlfn.VAR.P($B$6:B7531)</f>
        <v>1.9718952447721257E-4</v>
      </c>
      <c r="D7531">
        <f t="shared" si="351"/>
        <v>3.1726041224479693E-4</v>
      </c>
      <c r="E7531">
        <f t="shared" si="352"/>
        <v>0.53396373958775523</v>
      </c>
      <c r="F7531">
        <f t="shared" si="353"/>
        <v>0.53459826041224479</v>
      </c>
    </row>
    <row r="7532" spans="1:6" x14ac:dyDescent="0.2">
      <c r="A7532">
        <v>7527</v>
      </c>
      <c r="B7532">
        <v>0.53420999999999996</v>
      </c>
      <c r="C7532">
        <f>_xlfn.VAR.P($B$6:B7532)</f>
        <v>1.9716416351684126E-4</v>
      </c>
      <c r="D7532">
        <f t="shared" si="351"/>
        <v>3.1721893565413856E-4</v>
      </c>
      <c r="E7532">
        <f t="shared" si="352"/>
        <v>0.53389278106434579</v>
      </c>
      <c r="F7532">
        <f t="shared" si="353"/>
        <v>0.53452721893565414</v>
      </c>
    </row>
    <row r="7533" spans="1:6" x14ac:dyDescent="0.2">
      <c r="A7533">
        <v>7528</v>
      </c>
      <c r="B7533">
        <v>0.53427199999999997</v>
      </c>
      <c r="C7533">
        <f>_xlfn.VAR.P($B$6:B7533)</f>
        <v>1.9713885091034595E-4</v>
      </c>
      <c r="D7533">
        <f t="shared" si="351"/>
        <v>3.1717750355950234E-4</v>
      </c>
      <c r="E7533">
        <f t="shared" si="352"/>
        <v>0.53395482249644044</v>
      </c>
      <c r="F7533">
        <f t="shared" si="353"/>
        <v>0.5345891775035595</v>
      </c>
    </row>
    <row r="7534" spans="1:6" x14ac:dyDescent="0.2">
      <c r="A7534">
        <v>7529</v>
      </c>
      <c r="B7534">
        <v>0.53433399999999998</v>
      </c>
      <c r="C7534">
        <f>_xlfn.VAR.P($B$6:B7534)</f>
        <v>1.9711358764278478E-4</v>
      </c>
      <c r="D7534">
        <f t="shared" si="351"/>
        <v>3.171361167508646E-4</v>
      </c>
      <c r="E7534">
        <f t="shared" si="352"/>
        <v>0.53401686388324909</v>
      </c>
      <c r="F7534">
        <f t="shared" si="353"/>
        <v>0.53465113611675086</v>
      </c>
    </row>
    <row r="7535" spans="1:6" x14ac:dyDescent="0.2">
      <c r="A7535">
        <v>7530</v>
      </c>
      <c r="B7535">
        <v>0.53439599999999998</v>
      </c>
      <c r="C7535">
        <f>_xlfn.VAR.P($B$6:B7535)</f>
        <v>1.9708837469830834E-4</v>
      </c>
      <c r="D7535">
        <f t="shared" si="351"/>
        <v>3.1709477601745393E-4</v>
      </c>
      <c r="E7535">
        <f t="shared" si="352"/>
        <v>0.53407890522398249</v>
      </c>
      <c r="F7535">
        <f t="shared" si="353"/>
        <v>0.53471309477601747</v>
      </c>
    </row>
    <row r="7536" spans="1:6" x14ac:dyDescent="0.2">
      <c r="A7536">
        <v>7531</v>
      </c>
      <c r="B7536">
        <v>0.53445799999999999</v>
      </c>
      <c r="C7536">
        <f>_xlfn.VAR.P($B$6:B7536)</f>
        <v>1.9706321306014589E-4</v>
      </c>
      <c r="D7536">
        <f t="shared" si="351"/>
        <v>3.1705348214773989E-4</v>
      </c>
      <c r="E7536">
        <f t="shared" si="352"/>
        <v>0.53414094651785227</v>
      </c>
      <c r="F7536">
        <f t="shared" si="353"/>
        <v>0.53477505348214771</v>
      </c>
    </row>
    <row r="7537" spans="1:6" x14ac:dyDescent="0.2">
      <c r="A7537">
        <v>7532</v>
      </c>
      <c r="B7537">
        <v>0.53438699999999995</v>
      </c>
      <c r="C7537">
        <f>_xlfn.VAR.P($B$6:B7537)</f>
        <v>1.9703800655456044E-4</v>
      </c>
      <c r="D7537">
        <f t="shared" si="351"/>
        <v>3.170121577728262E-4</v>
      </c>
      <c r="E7537">
        <f t="shared" si="352"/>
        <v>0.53406998784222715</v>
      </c>
      <c r="F7537">
        <f t="shared" si="353"/>
        <v>0.53470401215777275</v>
      </c>
    </row>
    <row r="7538" spans="1:6" x14ac:dyDescent="0.2">
      <c r="A7538">
        <v>7533</v>
      </c>
      <c r="B7538">
        <v>0.53444800000000003</v>
      </c>
      <c r="C7538">
        <f>_xlfn.VAR.P($B$6:B7538)</f>
        <v>1.9701285045287023E-4</v>
      </c>
      <c r="D7538">
        <f t="shared" si="351"/>
        <v>3.1697087953106215E-4</v>
      </c>
      <c r="E7538">
        <f t="shared" si="352"/>
        <v>0.53413102912046895</v>
      </c>
      <c r="F7538">
        <f t="shared" si="353"/>
        <v>0.53476497087953112</v>
      </c>
    </row>
    <row r="7539" spans="1:6" x14ac:dyDescent="0.2">
      <c r="A7539">
        <v>7534</v>
      </c>
      <c r="B7539">
        <v>0.53437800000000002</v>
      </c>
      <c r="C7539">
        <f>_xlfn.VAR.P($B$6:B7539)</f>
        <v>1.969876504083296E-4</v>
      </c>
      <c r="D7539">
        <f t="shared" si="351"/>
        <v>3.1692957152364929E-4</v>
      </c>
      <c r="E7539">
        <f t="shared" si="352"/>
        <v>0.53406107042847639</v>
      </c>
      <c r="F7539">
        <f t="shared" si="353"/>
        <v>0.53469492957152365</v>
      </c>
    </row>
    <row r="7540" spans="1:6" x14ac:dyDescent="0.2">
      <c r="A7540">
        <v>7535</v>
      </c>
      <c r="B7540">
        <v>0.53430699999999998</v>
      </c>
      <c r="C7540">
        <f>_xlfn.VAR.P($B$6:B7540)</f>
        <v>1.9696240706774333E-4</v>
      </c>
      <c r="D7540">
        <f t="shared" si="351"/>
        <v>3.1688823426897356E-4</v>
      </c>
      <c r="E7540">
        <f t="shared" si="352"/>
        <v>0.53399011176573097</v>
      </c>
      <c r="F7540">
        <f t="shared" si="353"/>
        <v>0.53462388823426898</v>
      </c>
    </row>
    <row r="7541" spans="1:6" x14ac:dyDescent="0.2">
      <c r="A7541">
        <v>7536</v>
      </c>
      <c r="B7541">
        <v>0.53423600000000004</v>
      </c>
      <c r="C7541">
        <f>_xlfn.VAR.P($B$6:B7541)</f>
        <v>1.9693712180582799E-4</v>
      </c>
      <c r="D7541">
        <f t="shared" si="351"/>
        <v>3.1684686887096077E-4</v>
      </c>
      <c r="E7541">
        <f t="shared" si="352"/>
        <v>0.53391915313112903</v>
      </c>
      <c r="F7541">
        <f t="shared" si="353"/>
        <v>0.53455284686887106</v>
      </c>
    </row>
    <row r="7542" spans="1:6" x14ac:dyDescent="0.2">
      <c r="A7542">
        <v>7537</v>
      </c>
      <c r="B7542">
        <v>0.53429700000000002</v>
      </c>
      <c r="C7542">
        <f>_xlfn.VAR.P($B$6:B7542)</f>
        <v>1.9691188450352936E-4</v>
      </c>
      <c r="D7542">
        <f t="shared" si="351"/>
        <v>3.1680554763101316E-4</v>
      </c>
      <c r="E7542">
        <f t="shared" si="352"/>
        <v>0.53398019445236899</v>
      </c>
      <c r="F7542">
        <f t="shared" si="353"/>
        <v>0.53461380554763105</v>
      </c>
    </row>
    <row r="7543" spans="1:6" x14ac:dyDescent="0.2">
      <c r="A7543">
        <v>7538</v>
      </c>
      <c r="B7543">
        <v>0.53422700000000001</v>
      </c>
      <c r="C7543">
        <f>_xlfn.VAR.P($B$6:B7543)</f>
        <v>1.9688660616173245E-4</v>
      </c>
      <c r="D7543">
        <f t="shared" si="351"/>
        <v>3.16764198952861E-4</v>
      </c>
      <c r="E7543">
        <f t="shared" si="352"/>
        <v>0.53391023580104713</v>
      </c>
      <c r="F7543">
        <f t="shared" si="353"/>
        <v>0.53454376419895289</v>
      </c>
    </row>
    <row r="7544" spans="1:6" x14ac:dyDescent="0.2">
      <c r="A7544">
        <v>7539</v>
      </c>
      <c r="B7544">
        <v>0.53428799999999999</v>
      </c>
      <c r="C7544">
        <f>_xlfn.VAR.P($B$6:B7544)</f>
        <v>1.9686137561017266E-4</v>
      </c>
      <c r="D7544">
        <f t="shared" si="351"/>
        <v>3.1672289429195795E-4</v>
      </c>
      <c r="E7544">
        <f t="shared" si="352"/>
        <v>0.53397127710570802</v>
      </c>
      <c r="F7544">
        <f t="shared" si="353"/>
        <v>0.53460472289429195</v>
      </c>
    </row>
    <row r="7545" spans="1:6" x14ac:dyDescent="0.2">
      <c r="A7545">
        <v>7540</v>
      </c>
      <c r="B7545">
        <v>0.53421700000000005</v>
      </c>
      <c r="C7545">
        <f>_xlfn.VAR.P($B$6:B7545)</f>
        <v>1.9683610354330602E-4</v>
      </c>
      <c r="D7545">
        <f t="shared" si="351"/>
        <v>3.1668156180585203E-4</v>
      </c>
      <c r="E7545">
        <f t="shared" si="352"/>
        <v>0.53390031843819419</v>
      </c>
      <c r="F7545">
        <f t="shared" si="353"/>
        <v>0.53453368156180592</v>
      </c>
    </row>
    <row r="7546" spans="1:6" x14ac:dyDescent="0.2">
      <c r="A7546">
        <v>7541</v>
      </c>
      <c r="B7546">
        <v>0.53414700000000004</v>
      </c>
      <c r="C7546">
        <f>_xlfn.VAR.P($B$6:B7546)</f>
        <v>1.9681079198090396E-4</v>
      </c>
      <c r="D7546">
        <f t="shared" si="351"/>
        <v>3.1664020311733478E-4</v>
      </c>
      <c r="E7546">
        <f t="shared" si="352"/>
        <v>0.53383035979688276</v>
      </c>
      <c r="F7546">
        <f t="shared" si="353"/>
        <v>0.53446364020311732</v>
      </c>
    </row>
    <row r="7547" spans="1:6" x14ac:dyDescent="0.2">
      <c r="A7547">
        <v>7542</v>
      </c>
      <c r="B7547">
        <v>0.53420800000000002</v>
      </c>
      <c r="C7547">
        <f>_xlfn.VAR.P($B$6:B7547)</f>
        <v>1.9678552690268513E-4</v>
      </c>
      <c r="D7547">
        <f t="shared" si="351"/>
        <v>3.1659888738876546E-4</v>
      </c>
      <c r="E7547">
        <f t="shared" si="352"/>
        <v>0.53389140111261124</v>
      </c>
      <c r="F7547">
        <f t="shared" si="353"/>
        <v>0.53452459888738879</v>
      </c>
    </row>
    <row r="7548" spans="1:6" x14ac:dyDescent="0.2">
      <c r="A7548">
        <v>7543</v>
      </c>
      <c r="B7548">
        <v>0.53427000000000002</v>
      </c>
      <c r="C7548">
        <f>_xlfn.VAR.P($B$6:B7548)</f>
        <v>1.9676030994040684E-4</v>
      </c>
      <c r="D7548">
        <f t="shared" si="351"/>
        <v>3.1655761593035286E-4</v>
      </c>
      <c r="E7548">
        <f t="shared" si="352"/>
        <v>0.53395344238406972</v>
      </c>
      <c r="F7548">
        <f t="shared" si="353"/>
        <v>0.53458655761593032</v>
      </c>
    </row>
    <row r="7549" spans="1:6" x14ac:dyDescent="0.2">
      <c r="A7549">
        <v>7544</v>
      </c>
      <c r="B7549">
        <v>0.53419899999999998</v>
      </c>
      <c r="C7549">
        <f>_xlfn.VAR.P($B$6:B7549)</f>
        <v>1.967350518486247E-4</v>
      </c>
      <c r="D7549">
        <f t="shared" si="351"/>
        <v>3.1651631694860205E-4</v>
      </c>
      <c r="E7549">
        <f t="shared" si="352"/>
        <v>0.53388248368305136</v>
      </c>
      <c r="F7549">
        <f t="shared" si="353"/>
        <v>0.5345155163169486</v>
      </c>
    </row>
    <row r="7550" spans="1:6" x14ac:dyDescent="0.2">
      <c r="A7550">
        <v>7545</v>
      </c>
      <c r="B7550">
        <v>0.53412899999999996</v>
      </c>
      <c r="C7550">
        <f>_xlfn.VAR.P($B$6:B7550)</f>
        <v>1.9670975464060794E-4</v>
      </c>
      <c r="D7550">
        <f t="shared" si="351"/>
        <v>3.1647499206105946E-4</v>
      </c>
      <c r="E7550">
        <f t="shared" si="352"/>
        <v>0.53381252500793885</v>
      </c>
      <c r="F7550">
        <f t="shared" si="353"/>
        <v>0.53444547499206108</v>
      </c>
    </row>
    <row r="7551" spans="1:6" x14ac:dyDescent="0.2">
      <c r="A7551">
        <v>7546</v>
      </c>
      <c r="B7551">
        <v>0.53405800000000003</v>
      </c>
      <c r="C7551">
        <f>_xlfn.VAR.P($B$6:B7551)</f>
        <v>1.9668441902535795E-4</v>
      </c>
      <c r="D7551">
        <f t="shared" si="351"/>
        <v>3.1643364183606766E-4</v>
      </c>
      <c r="E7551">
        <f t="shared" si="352"/>
        <v>0.53374156635816394</v>
      </c>
      <c r="F7551">
        <f t="shared" si="353"/>
        <v>0.53437443364183612</v>
      </c>
    </row>
    <row r="7552" spans="1:6" x14ac:dyDescent="0.2">
      <c r="A7552">
        <v>7547</v>
      </c>
      <c r="B7552">
        <v>0.53398699999999999</v>
      </c>
      <c r="C7552">
        <f>_xlfn.VAR.P($B$6:B7552)</f>
        <v>1.966590463717012E-4</v>
      </c>
      <c r="D7552">
        <f t="shared" si="351"/>
        <v>3.1639226737272918E-4</v>
      </c>
      <c r="E7552">
        <f t="shared" si="352"/>
        <v>0.53367060773262731</v>
      </c>
      <c r="F7552">
        <f t="shared" si="353"/>
        <v>0.53430339226737267</v>
      </c>
    </row>
    <row r="7553" spans="1:6" x14ac:dyDescent="0.2">
      <c r="A7553">
        <v>7548</v>
      </c>
      <c r="B7553">
        <v>0.534049</v>
      </c>
      <c r="C7553">
        <f>_xlfn.VAR.P($B$6:B7553)</f>
        <v>1.9663371821162433E-4</v>
      </c>
      <c r="D7553">
        <f t="shared" si="351"/>
        <v>3.1635093425472747E-4</v>
      </c>
      <c r="E7553">
        <f t="shared" si="352"/>
        <v>0.53373264906574525</v>
      </c>
      <c r="F7553">
        <f t="shared" si="353"/>
        <v>0.53436535093425475</v>
      </c>
    </row>
    <row r="7554" spans="1:6" x14ac:dyDescent="0.2">
      <c r="A7554">
        <v>7549</v>
      </c>
      <c r="B7554">
        <v>0.53397799999999995</v>
      </c>
      <c r="C7554">
        <f>_xlfn.VAR.P($B$6:B7554)</f>
        <v>1.9660835320339874E-4</v>
      </c>
      <c r="D7554">
        <f t="shared" si="351"/>
        <v>3.1630957704715401E-4</v>
      </c>
      <c r="E7554">
        <f t="shared" si="352"/>
        <v>0.53366169042295275</v>
      </c>
      <c r="F7554">
        <f t="shared" si="353"/>
        <v>0.53429430957704716</v>
      </c>
    </row>
    <row r="7555" spans="1:6" x14ac:dyDescent="0.2">
      <c r="A7555">
        <v>7550</v>
      </c>
      <c r="B7555">
        <v>0.53403999999999996</v>
      </c>
      <c r="C7555">
        <f>_xlfn.VAR.P($B$6:B7555)</f>
        <v>1.9658303251869703E-4</v>
      </c>
      <c r="D7555">
        <f t="shared" si="351"/>
        <v>3.1626826104361655E-4</v>
      </c>
      <c r="E7555">
        <f t="shared" si="352"/>
        <v>0.53372373173895638</v>
      </c>
      <c r="F7555">
        <f t="shared" si="353"/>
        <v>0.53435626826104354</v>
      </c>
    </row>
    <row r="7556" spans="1:6" x14ac:dyDescent="0.2">
      <c r="A7556">
        <v>7551</v>
      </c>
      <c r="B7556">
        <v>0.53396900000000003</v>
      </c>
      <c r="C7556">
        <f>_xlfn.VAR.P($B$6:B7556)</f>
        <v>1.9655767517594202E-4</v>
      </c>
      <c r="D7556">
        <f t="shared" si="351"/>
        <v>3.1622692109915378E-4</v>
      </c>
      <c r="E7556">
        <f t="shared" si="352"/>
        <v>0.53365277307890091</v>
      </c>
      <c r="F7556">
        <f t="shared" si="353"/>
        <v>0.53428522692109914</v>
      </c>
    </row>
    <row r="7557" spans="1:6" x14ac:dyDescent="0.2">
      <c r="A7557">
        <v>7552</v>
      </c>
      <c r="B7557">
        <v>0.53389799999999998</v>
      </c>
      <c r="C7557">
        <f>_xlfn.VAR.P($B$6:B7557)</f>
        <v>1.9653228254166557E-4</v>
      </c>
      <c r="D7557">
        <f t="shared" si="351"/>
        <v>3.1618555831099604E-4</v>
      </c>
      <c r="E7557">
        <f t="shared" si="352"/>
        <v>0.53358181444168895</v>
      </c>
      <c r="F7557">
        <f t="shared" si="353"/>
        <v>0.53421418555831102</v>
      </c>
    </row>
    <row r="7558" spans="1:6" x14ac:dyDescent="0.2">
      <c r="A7558">
        <v>7553</v>
      </c>
      <c r="B7558">
        <v>0.53382799999999997</v>
      </c>
      <c r="C7558">
        <f>_xlfn.VAR.P($B$6:B7558)</f>
        <v>1.9650685654203822E-4</v>
      </c>
      <c r="D7558">
        <f t="shared" si="351"/>
        <v>3.1614417422653503E-4</v>
      </c>
      <c r="E7558">
        <f t="shared" si="352"/>
        <v>0.53351185582577343</v>
      </c>
      <c r="F7558">
        <f t="shared" si="353"/>
        <v>0.53414414417422651</v>
      </c>
    </row>
    <row r="7559" spans="1:6" x14ac:dyDescent="0.2">
      <c r="A7559">
        <v>7554</v>
      </c>
      <c r="B7559">
        <v>0.53375700000000004</v>
      </c>
      <c r="C7559">
        <f>_xlfn.VAR.P($B$6:B7559)</f>
        <v>1.9648139796107222E-4</v>
      </c>
      <c r="D7559">
        <f t="shared" ref="D7559:D7622" si="354">1.96*(SQRT(C7559)/SQRT(A7559))</f>
        <v>3.1610276947438234E-4</v>
      </c>
      <c r="E7559">
        <f t="shared" ref="E7559:E7622" si="355">B7559-D7559</f>
        <v>0.53344089723052568</v>
      </c>
      <c r="F7559">
        <f t="shared" ref="F7559:F7622" si="356">B7559+D7559</f>
        <v>0.53407310276947439</v>
      </c>
    </row>
    <row r="7560" spans="1:6" x14ac:dyDescent="0.2">
      <c r="A7560">
        <v>7555</v>
      </c>
      <c r="B7560">
        <v>0.53368599999999999</v>
      </c>
      <c r="C7560">
        <f>_xlfn.VAR.P($B$6:B7560)</f>
        <v>1.9645590816153247E-4</v>
      </c>
      <c r="D7560">
        <f t="shared" si="354"/>
        <v>3.1606134514869041E-4</v>
      </c>
      <c r="E7560">
        <f t="shared" si="355"/>
        <v>0.53336993865485127</v>
      </c>
      <c r="F7560">
        <f t="shared" si="356"/>
        <v>0.53400206134514872</v>
      </c>
    </row>
    <row r="7561" spans="1:6" x14ac:dyDescent="0.2">
      <c r="A7561">
        <v>7556</v>
      </c>
      <c r="B7561">
        <v>0.533748</v>
      </c>
      <c r="C7561">
        <f>_xlfn.VAR.P($B$6:B7561)</f>
        <v>1.9643045790779397E-4</v>
      </c>
      <c r="D7561">
        <f t="shared" si="354"/>
        <v>3.1601995817072414E-4</v>
      </c>
      <c r="E7561">
        <f t="shared" si="355"/>
        <v>0.53343198004182923</v>
      </c>
      <c r="F7561">
        <f t="shared" si="356"/>
        <v>0.53406401995817077</v>
      </c>
    </row>
    <row r="7562" spans="1:6" x14ac:dyDescent="0.2">
      <c r="A7562">
        <v>7557</v>
      </c>
      <c r="B7562">
        <v>0.53381000000000001</v>
      </c>
      <c r="C7562">
        <f>_xlfn.VAR.P($B$6:B7562)</f>
        <v>1.9640504818826813E-4</v>
      </c>
      <c r="D7562">
        <f t="shared" si="354"/>
        <v>3.1597860933325824E-4</v>
      </c>
      <c r="E7562">
        <f t="shared" si="355"/>
        <v>0.53349402139066671</v>
      </c>
      <c r="F7562">
        <f t="shared" si="356"/>
        <v>0.53412597860933331</v>
      </c>
    </row>
    <row r="7563" spans="1:6" x14ac:dyDescent="0.2">
      <c r="A7563">
        <v>7558</v>
      </c>
      <c r="B7563">
        <v>0.53373899999999996</v>
      </c>
      <c r="C7563">
        <f>_xlfn.VAR.P($B$6:B7563)</f>
        <v>1.9637960626167755E-4</v>
      </c>
      <c r="D7563">
        <f t="shared" si="354"/>
        <v>3.1593724012057628E-4</v>
      </c>
      <c r="E7563">
        <f t="shared" si="355"/>
        <v>0.53342306275987939</v>
      </c>
      <c r="F7563">
        <f t="shared" si="356"/>
        <v>0.53405493724012054</v>
      </c>
    </row>
    <row r="7564" spans="1:6" x14ac:dyDescent="0.2">
      <c r="A7564">
        <v>7559</v>
      </c>
      <c r="B7564">
        <v>0.53366800000000003</v>
      </c>
      <c r="C7564">
        <f>_xlfn.VAR.P($B$6:B7564)</f>
        <v>1.9635413348975886E-4</v>
      </c>
      <c r="D7564">
        <f t="shared" si="354"/>
        <v>3.1589585162599846E-4</v>
      </c>
      <c r="E7564">
        <f t="shared" si="355"/>
        <v>0.53335210414837408</v>
      </c>
      <c r="F7564">
        <f t="shared" si="356"/>
        <v>0.53398389585162598</v>
      </c>
    </row>
    <row r="7565" spans="1:6" x14ac:dyDescent="0.2">
      <c r="A7565">
        <v>7560</v>
      </c>
      <c r="B7565">
        <v>0.53373000000000004</v>
      </c>
      <c r="C7565">
        <f>_xlfn.VAR.P($B$6:B7565)</f>
        <v>1.9632869992808392E-4</v>
      </c>
      <c r="D7565">
        <f t="shared" si="354"/>
        <v>3.1585450020031266E-4</v>
      </c>
      <c r="E7565">
        <f t="shared" si="355"/>
        <v>0.53341414549979971</v>
      </c>
      <c r="F7565">
        <f t="shared" si="356"/>
        <v>0.53404585450020037</v>
      </c>
    </row>
    <row r="7566" spans="1:6" x14ac:dyDescent="0.2">
      <c r="A7566">
        <v>7561</v>
      </c>
      <c r="B7566">
        <v>0.53366000000000002</v>
      </c>
      <c r="C7566">
        <f>_xlfn.VAR.P($B$6:B7566)</f>
        <v>1.9630323622260107E-4</v>
      </c>
      <c r="D7566">
        <f t="shared" si="354"/>
        <v>3.1581313005273824E-4</v>
      </c>
      <c r="E7566">
        <f t="shared" si="355"/>
        <v>0.53334418686994733</v>
      </c>
      <c r="F7566">
        <f t="shared" si="356"/>
        <v>0.53397581313005271</v>
      </c>
    </row>
    <row r="7567" spans="1:6" x14ac:dyDescent="0.2">
      <c r="A7567">
        <v>7562</v>
      </c>
      <c r="B7567">
        <v>0.53358899999999998</v>
      </c>
      <c r="C7567">
        <f>_xlfn.VAR.P($B$6:B7567)</f>
        <v>1.9627774319893308E-4</v>
      </c>
      <c r="D7567">
        <f t="shared" si="354"/>
        <v>3.1577174184532796E-4</v>
      </c>
      <c r="E7567">
        <f t="shared" si="355"/>
        <v>0.5332732282581546</v>
      </c>
      <c r="F7567">
        <f t="shared" si="356"/>
        <v>0.53390477174184536</v>
      </c>
    </row>
    <row r="7568" spans="1:6" x14ac:dyDescent="0.2">
      <c r="A7568">
        <v>7563</v>
      </c>
      <c r="B7568">
        <v>0.53365099999999999</v>
      </c>
      <c r="C7568">
        <f>_xlfn.VAR.P($B$6:B7568)</f>
        <v>1.9625228807830579E-4</v>
      </c>
      <c r="D7568">
        <f t="shared" si="354"/>
        <v>3.1573038964870286E-4</v>
      </c>
      <c r="E7568">
        <f t="shared" si="355"/>
        <v>0.53333526961035127</v>
      </c>
      <c r="F7568">
        <f t="shared" si="356"/>
        <v>0.5339667303896487</v>
      </c>
    </row>
    <row r="7569" spans="1:6" x14ac:dyDescent="0.2">
      <c r="A7569">
        <v>7564</v>
      </c>
      <c r="B7569">
        <v>0.53371199999999996</v>
      </c>
      <c r="C7569">
        <f>_xlfn.VAR.P($B$6:B7569)</f>
        <v>1.9622687132060941E-4</v>
      </c>
      <c r="D7569">
        <f t="shared" si="354"/>
        <v>3.1568907383051263E-4</v>
      </c>
      <c r="E7569">
        <f t="shared" si="355"/>
        <v>0.53339631092616946</v>
      </c>
      <c r="F7569">
        <f t="shared" si="356"/>
        <v>0.53402768907383047</v>
      </c>
    </row>
    <row r="7570" spans="1:6" x14ac:dyDescent="0.2">
      <c r="A7570">
        <v>7565</v>
      </c>
      <c r="B7570">
        <v>0.53377399999999997</v>
      </c>
      <c r="C7570">
        <f>_xlfn.VAR.P($B$6:B7570)</f>
        <v>1.9620149442652895E-4</v>
      </c>
      <c r="D7570">
        <f t="shared" si="354"/>
        <v>3.1564779559561208E-4</v>
      </c>
      <c r="E7570">
        <f t="shared" si="355"/>
        <v>0.53345835220440441</v>
      </c>
      <c r="F7570">
        <f t="shared" si="356"/>
        <v>0.53408964779559553</v>
      </c>
    </row>
    <row r="7571" spans="1:6" x14ac:dyDescent="0.2">
      <c r="A7571">
        <v>7566</v>
      </c>
      <c r="B7571">
        <v>0.53370300000000004</v>
      </c>
      <c r="C7571">
        <f>_xlfn.VAR.P($B$6:B7571)</f>
        <v>1.9617608607131414E-4</v>
      </c>
      <c r="D7571">
        <f t="shared" si="354"/>
        <v>3.1560649756836418E-4</v>
      </c>
      <c r="E7571">
        <f t="shared" si="355"/>
        <v>0.53338739350243169</v>
      </c>
      <c r="F7571">
        <f t="shared" si="356"/>
        <v>0.53401860649756838</v>
      </c>
    </row>
    <row r="7572" spans="1:6" x14ac:dyDescent="0.2">
      <c r="A7572">
        <v>7567</v>
      </c>
      <c r="B7572">
        <v>0.53376500000000004</v>
      </c>
      <c r="C7572">
        <f>_xlfn.VAR.P($B$6:B7572)</f>
        <v>1.9615071741208739E-4</v>
      </c>
      <c r="D7572">
        <f t="shared" si="354"/>
        <v>3.1556523698513043E-4</v>
      </c>
      <c r="E7572">
        <f t="shared" si="355"/>
        <v>0.53344943476301487</v>
      </c>
      <c r="F7572">
        <f t="shared" si="356"/>
        <v>0.53408056523698522</v>
      </c>
    </row>
    <row r="7573" spans="1:6" x14ac:dyDescent="0.2">
      <c r="A7573">
        <v>7568</v>
      </c>
      <c r="B7573">
        <v>0.53382700000000005</v>
      </c>
      <c r="C7573">
        <f>_xlfn.VAR.P($B$6:B7573)</f>
        <v>1.9612538943569461E-4</v>
      </c>
      <c r="D7573">
        <f t="shared" si="354"/>
        <v>3.1552401463742519E-4</v>
      </c>
      <c r="E7573">
        <f t="shared" si="355"/>
        <v>0.53351147598536264</v>
      </c>
      <c r="F7573">
        <f t="shared" si="356"/>
        <v>0.53414252401463747</v>
      </c>
    </row>
    <row r="7574" spans="1:6" x14ac:dyDescent="0.2">
      <c r="A7574">
        <v>7569</v>
      </c>
      <c r="B7574">
        <v>0.53375600000000001</v>
      </c>
      <c r="C7574">
        <f>_xlfn.VAR.P($B$6:B7574)</f>
        <v>1.9610002901123766E-4</v>
      </c>
      <c r="D7574">
        <f t="shared" si="354"/>
        <v>3.1548277169700297E-4</v>
      </c>
      <c r="E7574">
        <f t="shared" si="355"/>
        <v>0.53344051722830299</v>
      </c>
      <c r="F7574">
        <f t="shared" si="356"/>
        <v>0.53407148277169703</v>
      </c>
    </row>
    <row r="7575" spans="1:6" x14ac:dyDescent="0.2">
      <c r="A7575">
        <v>7570</v>
      </c>
      <c r="B7575">
        <v>0.53368599999999999</v>
      </c>
      <c r="C7575">
        <f>_xlfn.VAR.P($B$6:B7575)</f>
        <v>1.9607463801958469E-4</v>
      </c>
      <c r="D7575">
        <f t="shared" si="354"/>
        <v>3.1544150967476758E-4</v>
      </c>
      <c r="E7575">
        <f t="shared" si="355"/>
        <v>0.53337055849032522</v>
      </c>
      <c r="F7575">
        <f t="shared" si="356"/>
        <v>0.53400144150967477</v>
      </c>
    </row>
    <row r="7576" spans="1:6" x14ac:dyDescent="0.2">
      <c r="A7576">
        <v>7571</v>
      </c>
      <c r="B7576">
        <v>0.53361499999999995</v>
      </c>
      <c r="C7576">
        <f>_xlfn.VAR.P($B$6:B7576)</f>
        <v>1.9604921727946981E-4</v>
      </c>
      <c r="D7576">
        <f t="shared" si="354"/>
        <v>3.1540022922723715E-4</v>
      </c>
      <c r="E7576">
        <f t="shared" si="355"/>
        <v>0.53329959977077268</v>
      </c>
      <c r="F7576">
        <f t="shared" si="356"/>
        <v>0.53393040022922722</v>
      </c>
    </row>
    <row r="7577" spans="1:6" x14ac:dyDescent="0.2">
      <c r="A7577">
        <v>7572</v>
      </c>
      <c r="B7577">
        <v>0.53367699999999996</v>
      </c>
      <c r="C7577">
        <f>_xlfn.VAR.P($B$6:B7577)</f>
        <v>1.9602383476190164E-4</v>
      </c>
      <c r="D7577">
        <f t="shared" si="354"/>
        <v>3.1535898502750071E-4</v>
      </c>
      <c r="E7577">
        <f t="shared" si="355"/>
        <v>0.53336164101497241</v>
      </c>
      <c r="F7577">
        <f t="shared" si="356"/>
        <v>0.5339923589850275</v>
      </c>
    </row>
    <row r="7578" spans="1:6" x14ac:dyDescent="0.2">
      <c r="A7578">
        <v>7573</v>
      </c>
      <c r="B7578">
        <v>0.53360600000000002</v>
      </c>
      <c r="C7578">
        <f>_xlfn.VAR.P($B$6:B7578)</f>
        <v>1.9599842268112983E-4</v>
      </c>
      <c r="D7578">
        <f t="shared" si="354"/>
        <v>3.153177225472124E-4</v>
      </c>
      <c r="E7578">
        <f t="shared" si="355"/>
        <v>0.5332906822774528</v>
      </c>
      <c r="F7578">
        <f t="shared" si="356"/>
        <v>0.53392131772254725</v>
      </c>
    </row>
    <row r="7579" spans="1:6" x14ac:dyDescent="0.2">
      <c r="A7579">
        <v>7574</v>
      </c>
      <c r="B7579">
        <v>0.53353600000000001</v>
      </c>
      <c r="C7579">
        <f>_xlfn.VAR.P($B$6:B7579)</f>
        <v>1.9597298287488157E-4</v>
      </c>
      <c r="D7579">
        <f t="shared" si="354"/>
        <v>3.1527644326254388E-4</v>
      </c>
      <c r="E7579">
        <f t="shared" si="355"/>
        <v>0.53322072355673744</v>
      </c>
      <c r="F7579">
        <f t="shared" si="356"/>
        <v>0.53385127644326258</v>
      </c>
    </row>
    <row r="7580" spans="1:6" x14ac:dyDescent="0.2">
      <c r="A7580">
        <v>7575</v>
      </c>
      <c r="B7580">
        <v>0.53359699999999999</v>
      </c>
      <c r="C7580">
        <f>_xlfn.VAR.P($B$6:B7580)</f>
        <v>1.9594757948915629E-4</v>
      </c>
      <c r="D7580">
        <f t="shared" si="354"/>
        <v>3.1523519876959483E-4</v>
      </c>
      <c r="E7580">
        <f t="shared" si="355"/>
        <v>0.53328176480123035</v>
      </c>
      <c r="F7580">
        <f t="shared" si="356"/>
        <v>0.53391223519876962</v>
      </c>
    </row>
    <row r="7581" spans="1:6" x14ac:dyDescent="0.2">
      <c r="A7581">
        <v>7576</v>
      </c>
      <c r="B7581">
        <v>0.53352699999999997</v>
      </c>
      <c r="C7581">
        <f>_xlfn.VAR.P($B$6:B7581)</f>
        <v>1.9592214855958058E-4</v>
      </c>
      <c r="D7581">
        <f t="shared" si="354"/>
        <v>3.1519393761408242E-4</v>
      </c>
      <c r="E7581">
        <f t="shared" si="355"/>
        <v>0.53321180606238594</v>
      </c>
      <c r="F7581">
        <f t="shared" si="356"/>
        <v>0.53384219393761401</v>
      </c>
    </row>
    <row r="7582" spans="1:6" x14ac:dyDescent="0.2">
      <c r="A7582">
        <v>7577</v>
      </c>
      <c r="B7582">
        <v>0.53358799999999995</v>
      </c>
      <c r="C7582">
        <f>_xlfn.VAR.P($B$6:B7582)</f>
        <v>1.9589675388705707E-4</v>
      </c>
      <c r="D7582">
        <f t="shared" si="354"/>
        <v>3.1515271111439845E-4</v>
      </c>
      <c r="E7582">
        <f t="shared" si="355"/>
        <v>0.53327284728888558</v>
      </c>
      <c r="F7582">
        <f t="shared" si="356"/>
        <v>0.53390315271111433</v>
      </c>
    </row>
    <row r="7583" spans="1:6" x14ac:dyDescent="0.2">
      <c r="A7583">
        <v>7578</v>
      </c>
      <c r="B7583">
        <v>0.53351800000000005</v>
      </c>
      <c r="C7583">
        <f>_xlfn.VAR.P($B$6:B7583)</f>
        <v>1.9587133185216412E-4</v>
      </c>
      <c r="D7583">
        <f t="shared" si="354"/>
        <v>3.1511146809385423E-4</v>
      </c>
      <c r="E7583">
        <f t="shared" si="355"/>
        <v>0.53320288853190623</v>
      </c>
      <c r="F7583">
        <f t="shared" si="356"/>
        <v>0.53383311146809387</v>
      </c>
    </row>
    <row r="7584" spans="1:6" x14ac:dyDescent="0.2">
      <c r="A7584">
        <v>7579</v>
      </c>
      <c r="B7584">
        <v>0.53344800000000003</v>
      </c>
      <c r="C7584">
        <f>_xlfn.VAR.P($B$6:B7584)</f>
        <v>1.9584588377200327E-4</v>
      </c>
      <c r="D7584">
        <f t="shared" si="354"/>
        <v>3.1507020960982123E-4</v>
      </c>
      <c r="E7584">
        <f t="shared" si="355"/>
        <v>0.53313292979039018</v>
      </c>
      <c r="F7584">
        <f t="shared" si="356"/>
        <v>0.53376307020960989</v>
      </c>
    </row>
    <row r="7585" spans="1:6" x14ac:dyDescent="0.2">
      <c r="A7585">
        <v>7580</v>
      </c>
      <c r="B7585">
        <v>0.53350900000000001</v>
      </c>
      <c r="C7585">
        <f>_xlfn.VAR.P($B$6:B7585)</f>
        <v>1.9582047066613091E-4</v>
      </c>
      <c r="D7585">
        <f t="shared" si="354"/>
        <v>3.1502898474325376E-4</v>
      </c>
      <c r="E7585">
        <f t="shared" si="355"/>
        <v>0.53319397101525678</v>
      </c>
      <c r="F7585">
        <f t="shared" si="356"/>
        <v>0.53382402898474324</v>
      </c>
    </row>
    <row r="7586" spans="1:6" x14ac:dyDescent="0.2">
      <c r="A7586">
        <v>7581</v>
      </c>
      <c r="B7586">
        <v>0.53357100000000002</v>
      </c>
      <c r="C7586">
        <f>_xlfn.VAR.P($B$6:B7586)</f>
        <v>1.957950939801257E-4</v>
      </c>
      <c r="D7586">
        <f t="shared" si="354"/>
        <v>3.1498779465470399E-4</v>
      </c>
      <c r="E7586">
        <f t="shared" si="355"/>
        <v>0.53325601220534535</v>
      </c>
      <c r="F7586">
        <f t="shared" si="356"/>
        <v>0.53388598779465468</v>
      </c>
    </row>
    <row r="7587" spans="1:6" x14ac:dyDescent="0.2">
      <c r="A7587">
        <v>7582</v>
      </c>
      <c r="B7587">
        <v>0.533632</v>
      </c>
      <c r="C7587">
        <f>_xlfn.VAR.P($B$6:B7587)</f>
        <v>1.9576975419625031E-4</v>
      </c>
      <c r="D7587">
        <f t="shared" si="354"/>
        <v>3.1494663972984194E-4</v>
      </c>
      <c r="E7587">
        <f t="shared" si="355"/>
        <v>0.53331705336027013</v>
      </c>
      <c r="F7587">
        <f t="shared" si="356"/>
        <v>0.53394694663972986</v>
      </c>
    </row>
    <row r="7588" spans="1:6" x14ac:dyDescent="0.2">
      <c r="A7588">
        <v>7583</v>
      </c>
      <c r="B7588">
        <v>0.53356199999999998</v>
      </c>
      <c r="C7588">
        <f>_xlfn.VAR.P($B$6:B7588)</f>
        <v>1.957443862579262E-4</v>
      </c>
      <c r="D7588">
        <f t="shared" si="354"/>
        <v>3.1490546763624823E-4</v>
      </c>
      <c r="E7588">
        <f t="shared" si="355"/>
        <v>0.53324709453236374</v>
      </c>
      <c r="F7588">
        <f t="shared" si="356"/>
        <v>0.53387690546763622</v>
      </c>
    </row>
    <row r="7589" spans="1:6" x14ac:dyDescent="0.2">
      <c r="A7589">
        <v>7584</v>
      </c>
      <c r="B7589">
        <v>0.53362299999999996</v>
      </c>
      <c r="C7589">
        <f>_xlfn.VAR.P($B$6:B7589)</f>
        <v>1.9571905505820733E-4</v>
      </c>
      <c r="D7589">
        <f t="shared" si="354"/>
        <v>3.1486433057042253E-4</v>
      </c>
      <c r="E7589">
        <f t="shared" si="355"/>
        <v>0.53330813566942958</v>
      </c>
      <c r="F7589">
        <f t="shared" si="356"/>
        <v>0.53393786433057033</v>
      </c>
    </row>
    <row r="7590" spans="1:6" x14ac:dyDescent="0.2">
      <c r="A7590">
        <v>7585</v>
      </c>
      <c r="B7590">
        <v>0.53368499999999996</v>
      </c>
      <c r="C7590">
        <f>_xlfn.VAR.P($B$6:B7590)</f>
        <v>1.9569376207030122E-4</v>
      </c>
      <c r="D7590">
        <f t="shared" si="354"/>
        <v>3.1482322971512479E-4</v>
      </c>
      <c r="E7590">
        <f t="shared" si="355"/>
        <v>0.53337017677028487</v>
      </c>
      <c r="F7590">
        <f t="shared" si="356"/>
        <v>0.53399982322971506</v>
      </c>
    </row>
    <row r="7591" spans="1:6" x14ac:dyDescent="0.2">
      <c r="A7591">
        <v>7586</v>
      </c>
      <c r="B7591">
        <v>0.53374600000000005</v>
      </c>
      <c r="C7591">
        <f>_xlfn.VAR.P($B$6:B7591)</f>
        <v>1.9566850774499961E-4</v>
      </c>
      <c r="D7591">
        <f t="shared" si="354"/>
        <v>3.1478216543069735E-4</v>
      </c>
      <c r="E7591">
        <f t="shared" si="355"/>
        <v>0.53343121783456937</v>
      </c>
      <c r="F7591">
        <f t="shared" si="356"/>
        <v>0.53406078216543074</v>
      </c>
    </row>
    <row r="7592" spans="1:6" x14ac:dyDescent="0.2">
      <c r="A7592">
        <v>7587</v>
      </c>
      <c r="B7592">
        <v>0.53380799999999995</v>
      </c>
      <c r="C7592">
        <f>_xlfn.VAR.P($B$6:B7592)</f>
        <v>1.9564329358586825E-4</v>
      </c>
      <c r="D7592">
        <f t="shared" si="354"/>
        <v>3.1474113892430029E-4</v>
      </c>
      <c r="E7592">
        <f t="shared" si="355"/>
        <v>0.53349325886107568</v>
      </c>
      <c r="F7592">
        <f t="shared" si="356"/>
        <v>0.53412274113892422</v>
      </c>
    </row>
    <row r="7593" spans="1:6" x14ac:dyDescent="0.2">
      <c r="A7593">
        <v>7588</v>
      </c>
      <c r="B7593">
        <v>0.53373700000000002</v>
      </c>
      <c r="C7593">
        <f>_xlfn.VAR.P($B$6:B7593)</f>
        <v>1.9561804747840716E-4</v>
      </c>
      <c r="D7593">
        <f t="shared" si="354"/>
        <v>3.1470009218663805E-4</v>
      </c>
      <c r="E7593">
        <f t="shared" si="355"/>
        <v>0.53342229990781342</v>
      </c>
      <c r="F7593">
        <f t="shared" si="356"/>
        <v>0.53405170009218661</v>
      </c>
    </row>
    <row r="7594" spans="1:6" x14ac:dyDescent="0.2">
      <c r="A7594">
        <v>7589</v>
      </c>
      <c r="B7594">
        <v>0.53379900000000002</v>
      </c>
      <c r="C7594">
        <f>_xlfn.VAR.P($B$6:B7594)</f>
        <v>1.9559284136986394E-4</v>
      </c>
      <c r="D7594">
        <f t="shared" si="354"/>
        <v>3.1465908308808422E-4</v>
      </c>
      <c r="E7594">
        <f t="shared" si="355"/>
        <v>0.53348434091691199</v>
      </c>
      <c r="F7594">
        <f t="shared" si="356"/>
        <v>0.53411365908308805</v>
      </c>
    </row>
    <row r="7595" spans="1:6" x14ac:dyDescent="0.2">
      <c r="A7595">
        <v>7590</v>
      </c>
      <c r="B7595">
        <v>0.53372900000000001</v>
      </c>
      <c r="C7595">
        <f>_xlfn.VAR.P($B$6:B7595)</f>
        <v>1.9556760402873754E-4</v>
      </c>
      <c r="D7595">
        <f t="shared" si="354"/>
        <v>3.1461805432976992E-4</v>
      </c>
      <c r="E7595">
        <f t="shared" si="355"/>
        <v>0.53341438194567026</v>
      </c>
      <c r="F7595">
        <f t="shared" si="356"/>
        <v>0.53404361805432976</v>
      </c>
    </row>
    <row r="7596" spans="1:6" x14ac:dyDescent="0.2">
      <c r="A7596">
        <v>7591</v>
      </c>
      <c r="B7596">
        <v>0.53378999999999999</v>
      </c>
      <c r="C7596">
        <f>_xlfn.VAR.P($B$6:B7596)</f>
        <v>1.9554240598968351E-4</v>
      </c>
      <c r="D7596">
        <f t="shared" si="354"/>
        <v>3.1457706264565783E-4</v>
      </c>
      <c r="E7596">
        <f t="shared" si="355"/>
        <v>0.53347542293735428</v>
      </c>
      <c r="F7596">
        <f t="shared" si="356"/>
        <v>0.53410457706264569</v>
      </c>
    </row>
    <row r="7597" spans="1:6" x14ac:dyDescent="0.2">
      <c r="A7597">
        <v>7592</v>
      </c>
      <c r="B7597">
        <v>0.53371999999999997</v>
      </c>
      <c r="C7597">
        <f>_xlfn.VAR.P($B$6:B7597)</f>
        <v>1.9551717690141635E-4</v>
      </c>
      <c r="D7597">
        <f t="shared" si="354"/>
        <v>3.1453605144506308E-4</v>
      </c>
      <c r="E7597">
        <f t="shared" si="355"/>
        <v>0.53340546394855493</v>
      </c>
      <c r="F7597">
        <f t="shared" si="356"/>
        <v>0.53403453605144502</v>
      </c>
    </row>
    <row r="7598" spans="1:6" x14ac:dyDescent="0.2">
      <c r="A7598">
        <v>7593</v>
      </c>
      <c r="B7598">
        <v>0.53364900000000004</v>
      </c>
      <c r="C7598">
        <f>_xlfn.VAR.P($B$6:B7598)</f>
        <v>1.9549191757316242E-4</v>
      </c>
      <c r="D7598">
        <f t="shared" si="354"/>
        <v>3.1449502137686754E-4</v>
      </c>
      <c r="E7598">
        <f t="shared" si="355"/>
        <v>0.53333450497862323</v>
      </c>
      <c r="F7598">
        <f t="shared" si="356"/>
        <v>0.53396349502137685</v>
      </c>
    </row>
    <row r="7599" spans="1:6" x14ac:dyDescent="0.2">
      <c r="A7599">
        <v>7594</v>
      </c>
      <c r="B7599">
        <v>0.53357900000000003</v>
      </c>
      <c r="C7599">
        <f>_xlfn.VAR.P($B$6:B7599)</f>
        <v>1.9546662984830767E-4</v>
      </c>
      <c r="D7599">
        <f t="shared" si="354"/>
        <v>3.1445397392178704E-4</v>
      </c>
      <c r="E7599">
        <f t="shared" si="355"/>
        <v>0.5332645460260782</v>
      </c>
      <c r="F7599">
        <f t="shared" si="356"/>
        <v>0.53389345397392185</v>
      </c>
    </row>
    <row r="7600" spans="1:6" x14ac:dyDescent="0.2">
      <c r="A7600">
        <v>7595</v>
      </c>
      <c r="B7600">
        <v>0.53364100000000003</v>
      </c>
      <c r="C7600">
        <f>_xlfn.VAR.P($B$6:B7600)</f>
        <v>1.9544137951834706E-4</v>
      </c>
      <c r="D7600">
        <f t="shared" si="354"/>
        <v>3.1441296199823863E-4</v>
      </c>
      <c r="E7600">
        <f t="shared" si="355"/>
        <v>0.53332658703800184</v>
      </c>
      <c r="F7600">
        <f t="shared" si="356"/>
        <v>0.53395541296199822</v>
      </c>
    </row>
    <row r="7601" spans="1:6" x14ac:dyDescent="0.2">
      <c r="A7601">
        <v>7596</v>
      </c>
      <c r="B7601">
        <v>0.53370200000000001</v>
      </c>
      <c r="C7601">
        <f>_xlfn.VAR.P($B$6:B7601)</f>
        <v>1.9541616704639913E-4</v>
      </c>
      <c r="D7601">
        <f t="shared" si="354"/>
        <v>3.1437198597649324E-4</v>
      </c>
      <c r="E7601">
        <f t="shared" si="355"/>
        <v>0.53338762801402351</v>
      </c>
      <c r="F7601">
        <f t="shared" si="356"/>
        <v>0.53401637198597651</v>
      </c>
    </row>
    <row r="7602" spans="1:6" x14ac:dyDescent="0.2">
      <c r="A7602">
        <v>7597</v>
      </c>
      <c r="B7602">
        <v>0.533632</v>
      </c>
      <c r="C7602">
        <f>_xlfn.VAR.P($B$6:B7602)</f>
        <v>1.9539092520710471E-4</v>
      </c>
      <c r="D7602">
        <f t="shared" si="354"/>
        <v>3.1433099178062093E-4</v>
      </c>
      <c r="E7602">
        <f t="shared" si="355"/>
        <v>0.53331766900821942</v>
      </c>
      <c r="F7602">
        <f t="shared" si="356"/>
        <v>0.53394633099178057</v>
      </c>
    </row>
    <row r="7603" spans="1:6" x14ac:dyDescent="0.2">
      <c r="A7603">
        <v>7598</v>
      </c>
      <c r="B7603">
        <v>0.53356099999999995</v>
      </c>
      <c r="C7603">
        <f>_xlfn.VAR.P($B$6:B7603)</f>
        <v>1.9536565483132165E-4</v>
      </c>
      <c r="D7603">
        <f t="shared" si="354"/>
        <v>3.1428998007688921E-4</v>
      </c>
      <c r="E7603">
        <f t="shared" si="355"/>
        <v>0.53324671001992308</v>
      </c>
      <c r="F7603">
        <f t="shared" si="356"/>
        <v>0.53387528998007683</v>
      </c>
    </row>
    <row r="7604" spans="1:6" x14ac:dyDescent="0.2">
      <c r="A7604">
        <v>7599</v>
      </c>
      <c r="B7604">
        <v>0.53362299999999996</v>
      </c>
      <c r="C7604">
        <f>_xlfn.VAR.P($B$6:B7604)</f>
        <v>1.953404215185583E-4</v>
      </c>
      <c r="D7604">
        <f t="shared" si="354"/>
        <v>3.1424900362903116E-4</v>
      </c>
      <c r="E7604">
        <f t="shared" si="355"/>
        <v>0.53330875099637087</v>
      </c>
      <c r="F7604">
        <f t="shared" si="356"/>
        <v>0.53393724900362904</v>
      </c>
    </row>
    <row r="7605" spans="1:6" x14ac:dyDescent="0.2">
      <c r="A7605">
        <v>7600</v>
      </c>
      <c r="B7605">
        <v>0.53355300000000006</v>
      </c>
      <c r="C7605">
        <f>_xlfn.VAR.P($B$6:B7605)</f>
        <v>1.9531516033507914E-4</v>
      </c>
      <c r="D7605">
        <f t="shared" si="354"/>
        <v>3.1420801020461288E-4</v>
      </c>
      <c r="E7605">
        <f t="shared" si="355"/>
        <v>0.5332387919897954</v>
      </c>
      <c r="F7605">
        <f t="shared" si="356"/>
        <v>0.53386720801020471</v>
      </c>
    </row>
    <row r="7606" spans="1:6" x14ac:dyDescent="0.2">
      <c r="A7606">
        <v>7601</v>
      </c>
      <c r="B7606">
        <v>0.53361400000000003</v>
      </c>
      <c r="C7606">
        <f>_xlfn.VAR.P($B$6:B7606)</f>
        <v>1.9528993556698664E-4</v>
      </c>
      <c r="D7606">
        <f t="shared" si="354"/>
        <v>3.1416705151079147E-4</v>
      </c>
      <c r="E7606">
        <f t="shared" si="355"/>
        <v>0.53329983294848926</v>
      </c>
      <c r="F7606">
        <f t="shared" si="356"/>
        <v>0.5339281670515108</v>
      </c>
    </row>
    <row r="7607" spans="1:6" x14ac:dyDescent="0.2">
      <c r="A7607">
        <v>7602</v>
      </c>
      <c r="B7607">
        <v>0.53367500000000001</v>
      </c>
      <c r="C7607">
        <f>_xlfn.VAR.P($B$6:B7607)</f>
        <v>1.9526474816692699E-4</v>
      </c>
      <c r="D7607">
        <f t="shared" si="354"/>
        <v>3.1412612831160388E-4</v>
      </c>
      <c r="E7607">
        <f t="shared" si="355"/>
        <v>0.5333608738716884</v>
      </c>
      <c r="F7607">
        <f t="shared" si="356"/>
        <v>0.53398912612831162</v>
      </c>
    </row>
    <row r="7608" spans="1:6" x14ac:dyDescent="0.2">
      <c r="A7608">
        <v>7603</v>
      </c>
      <c r="B7608">
        <v>0.533605</v>
      </c>
      <c r="C7608">
        <f>_xlfn.VAR.P($B$6:B7608)</f>
        <v>1.9523953194464178E-4</v>
      </c>
      <c r="D7608">
        <f t="shared" si="354"/>
        <v>3.1408518736411123E-4</v>
      </c>
      <c r="E7608">
        <f t="shared" si="355"/>
        <v>0.53329091481263591</v>
      </c>
      <c r="F7608">
        <f t="shared" si="356"/>
        <v>0.53391908518736408</v>
      </c>
    </row>
    <row r="7609" spans="1:6" x14ac:dyDescent="0.2">
      <c r="A7609">
        <v>7604</v>
      </c>
      <c r="B7609">
        <v>0.53366599999999997</v>
      </c>
      <c r="C7609">
        <f>_xlfn.VAR.P($B$6:B7609)</f>
        <v>1.9521435292710801E-4</v>
      </c>
      <c r="D7609">
        <f t="shared" si="354"/>
        <v>3.1404428177557399E-4</v>
      </c>
      <c r="E7609">
        <f t="shared" si="355"/>
        <v>0.53335195571822436</v>
      </c>
      <c r="F7609">
        <f t="shared" si="356"/>
        <v>0.53398004428177559</v>
      </c>
    </row>
    <row r="7610" spans="1:6" x14ac:dyDescent="0.2">
      <c r="A7610">
        <v>7605</v>
      </c>
      <c r="B7610">
        <v>0.53359599999999996</v>
      </c>
      <c r="C7610">
        <f>_xlfn.VAR.P($B$6:B7610)</f>
        <v>1.9518914526896693E-4</v>
      </c>
      <c r="D7610">
        <f t="shared" si="354"/>
        <v>3.1400335858061001E-4</v>
      </c>
      <c r="E7610">
        <f t="shared" si="355"/>
        <v>0.5332819966414194</v>
      </c>
      <c r="F7610">
        <f t="shared" si="356"/>
        <v>0.53391000335858052</v>
      </c>
    </row>
    <row r="7611" spans="1:6" x14ac:dyDescent="0.2">
      <c r="A7611">
        <v>7606</v>
      </c>
      <c r="B7611">
        <v>0.53365799999999997</v>
      </c>
      <c r="C7611">
        <f>_xlfn.VAR.P($B$6:B7611)</f>
        <v>1.9516397516113775E-4</v>
      </c>
      <c r="D7611">
        <f t="shared" si="354"/>
        <v>3.1396247101821861E-4</v>
      </c>
      <c r="E7611">
        <f t="shared" si="355"/>
        <v>0.53334403752898174</v>
      </c>
      <c r="F7611">
        <f t="shared" si="356"/>
        <v>0.53397196247101819</v>
      </c>
    </row>
    <row r="7612" spans="1:6" x14ac:dyDescent="0.2">
      <c r="A7612">
        <v>7607</v>
      </c>
      <c r="B7612">
        <v>0.53358700000000003</v>
      </c>
      <c r="C7612">
        <f>_xlfn.VAR.P($B$6:B7612)</f>
        <v>1.9513877608530513E-4</v>
      </c>
      <c r="D7612">
        <f t="shared" si="354"/>
        <v>3.1392156558185261E-4</v>
      </c>
      <c r="E7612">
        <f t="shared" si="355"/>
        <v>0.53327307843441818</v>
      </c>
      <c r="F7612">
        <f t="shared" si="356"/>
        <v>0.53390092156558189</v>
      </c>
    </row>
    <row r="7613" spans="1:6" x14ac:dyDescent="0.2">
      <c r="A7613">
        <v>7608</v>
      </c>
      <c r="B7613">
        <v>0.53351700000000002</v>
      </c>
      <c r="C7613">
        <f>_xlfn.VAR.P($B$6:B7613)</f>
        <v>1.951135498632391E-4</v>
      </c>
      <c r="D7613">
        <f t="shared" si="354"/>
        <v>3.1388064373482049E-4</v>
      </c>
      <c r="E7613">
        <f t="shared" si="355"/>
        <v>0.53320311935626519</v>
      </c>
      <c r="F7613">
        <f t="shared" si="356"/>
        <v>0.53383088064373485</v>
      </c>
    </row>
    <row r="7614" spans="1:6" x14ac:dyDescent="0.2">
      <c r="A7614">
        <v>7609</v>
      </c>
      <c r="B7614">
        <v>0.533447</v>
      </c>
      <c r="C7614">
        <f>_xlfn.VAR.P($B$6:B7614)</f>
        <v>1.9508829780664634E-4</v>
      </c>
      <c r="D7614">
        <f t="shared" si="354"/>
        <v>3.1383970653014689E-4</v>
      </c>
      <c r="E7614">
        <f t="shared" si="355"/>
        <v>0.53313316029346991</v>
      </c>
      <c r="F7614">
        <f t="shared" si="356"/>
        <v>0.5337608397065301</v>
      </c>
    </row>
    <row r="7615" spans="1:6" x14ac:dyDescent="0.2">
      <c r="A7615">
        <v>7610</v>
      </c>
      <c r="B7615">
        <v>0.53350900000000001</v>
      </c>
      <c r="C7615">
        <f>_xlfn.VAR.P($B$6:B7615)</f>
        <v>1.9506308086778766E-4</v>
      </c>
      <c r="D7615">
        <f t="shared" si="354"/>
        <v>3.1379880299285624E-4</v>
      </c>
      <c r="E7615">
        <f t="shared" si="355"/>
        <v>0.53319520119700714</v>
      </c>
      <c r="F7615">
        <f t="shared" si="356"/>
        <v>0.53382279880299288</v>
      </c>
    </row>
    <row r="7616" spans="1:6" x14ac:dyDescent="0.2">
      <c r="A7616">
        <v>7611</v>
      </c>
      <c r="B7616">
        <v>0.53343799999999997</v>
      </c>
      <c r="C7616">
        <f>_xlfn.VAR.P($B$6:B7616)</f>
        <v>1.9503783780491381E-4</v>
      </c>
      <c r="D7616">
        <f t="shared" si="354"/>
        <v>3.1375788386086038E-4</v>
      </c>
      <c r="E7616">
        <f t="shared" si="355"/>
        <v>0.53312424211613907</v>
      </c>
      <c r="F7616">
        <f t="shared" si="356"/>
        <v>0.53375175788386087</v>
      </c>
    </row>
    <row r="7617" spans="1:6" x14ac:dyDescent="0.2">
      <c r="A7617">
        <v>7612</v>
      </c>
      <c r="B7617">
        <v>0.53349999999999997</v>
      </c>
      <c r="C7617">
        <f>_xlfn.VAR.P($B$6:B7617)</f>
        <v>1.9501262969525045E-4</v>
      </c>
      <c r="D7617">
        <f t="shared" si="354"/>
        <v>3.1371699825960097E-4</v>
      </c>
      <c r="E7617">
        <f t="shared" si="355"/>
        <v>0.53318628300174042</v>
      </c>
      <c r="F7617">
        <f t="shared" si="356"/>
        <v>0.53381371699825952</v>
      </c>
    </row>
    <row r="7618" spans="1:6" x14ac:dyDescent="0.2">
      <c r="A7618">
        <v>7613</v>
      </c>
      <c r="B7618">
        <v>0.53356099999999995</v>
      </c>
      <c r="C7618">
        <f>_xlfn.VAR.P($B$6:B7618)</f>
        <v>1.949874570409128E-4</v>
      </c>
      <c r="D7618">
        <f t="shared" si="354"/>
        <v>3.1367614659074696E-4</v>
      </c>
      <c r="E7618">
        <f t="shared" si="355"/>
        <v>0.53324732385340923</v>
      </c>
      <c r="F7618">
        <f t="shared" si="356"/>
        <v>0.53387467614659068</v>
      </c>
    </row>
    <row r="7619" spans="1:6" x14ac:dyDescent="0.2">
      <c r="A7619">
        <v>7614</v>
      </c>
      <c r="B7619">
        <v>0.53362200000000004</v>
      </c>
      <c r="C7619">
        <f>_xlfn.VAR.P($B$6:B7619)</f>
        <v>1.9496232079379877E-4</v>
      </c>
      <c r="D7619">
        <f t="shared" si="354"/>
        <v>3.1363532961774406E-4</v>
      </c>
      <c r="E7619">
        <f t="shared" si="355"/>
        <v>0.53330836467038234</v>
      </c>
      <c r="F7619">
        <f t="shared" si="356"/>
        <v>0.53393563532961774</v>
      </c>
    </row>
    <row r="7620" spans="1:6" x14ac:dyDescent="0.2">
      <c r="A7620">
        <v>7615</v>
      </c>
      <c r="B7620">
        <v>0.53368400000000005</v>
      </c>
      <c r="C7620">
        <f>_xlfn.VAR.P($B$6:B7620)</f>
        <v>1.9493722241929146E-4</v>
      </c>
      <c r="D7620">
        <f t="shared" si="354"/>
        <v>3.135945485170503E-4</v>
      </c>
      <c r="E7620">
        <f t="shared" si="355"/>
        <v>0.53337040545148295</v>
      </c>
      <c r="F7620">
        <f t="shared" si="356"/>
        <v>0.53399759454851714</v>
      </c>
    </row>
    <row r="7621" spans="1:6" x14ac:dyDescent="0.2">
      <c r="A7621">
        <v>7616</v>
      </c>
      <c r="B7621">
        <v>0.533613</v>
      </c>
      <c r="C7621">
        <f>_xlfn.VAR.P($B$6:B7621)</f>
        <v>1.9491209464446568E-4</v>
      </c>
      <c r="D7621">
        <f t="shared" si="354"/>
        <v>3.1355374917569538E-4</v>
      </c>
      <c r="E7621">
        <f t="shared" si="355"/>
        <v>0.53329944625082426</v>
      </c>
      <c r="F7621">
        <f t="shared" si="356"/>
        <v>0.53392655374917575</v>
      </c>
    </row>
    <row r="7622" spans="1:6" x14ac:dyDescent="0.2">
      <c r="A7622">
        <v>7617</v>
      </c>
      <c r="B7622">
        <v>0.53354299999999999</v>
      </c>
      <c r="C7622">
        <f>_xlfn.VAR.P($B$6:B7622)</f>
        <v>1.9488693929553059E-4</v>
      </c>
      <c r="D7622">
        <f t="shared" si="354"/>
        <v>3.1351293306055726E-4</v>
      </c>
      <c r="E7622">
        <f t="shared" si="355"/>
        <v>0.5332294870669394</v>
      </c>
      <c r="F7622">
        <f t="shared" si="356"/>
        <v>0.53385651293306058</v>
      </c>
    </row>
    <row r="7623" spans="1:6" x14ac:dyDescent="0.2">
      <c r="A7623">
        <v>7618</v>
      </c>
      <c r="B7623">
        <v>0.533605</v>
      </c>
      <c r="C7623">
        <f>_xlfn.VAR.P($B$6:B7623)</f>
        <v>1.9486182052172213E-4</v>
      </c>
      <c r="D7623">
        <f t="shared" ref="D7623:D7686" si="357">1.96*(SQRT(C7623)/SQRT(A7623))</f>
        <v>3.1347215176770232E-4</v>
      </c>
      <c r="E7623">
        <f t="shared" ref="E7623:E7686" si="358">B7623-D7623</f>
        <v>0.53329152784823231</v>
      </c>
      <c r="F7623">
        <f t="shared" ref="F7623:F7686" si="359">B7623+D7623</f>
        <v>0.53391847215176769</v>
      </c>
    </row>
    <row r="7624" spans="1:6" x14ac:dyDescent="0.2">
      <c r="A7624">
        <v>7619</v>
      </c>
      <c r="B7624">
        <v>0.53366599999999997</v>
      </c>
      <c r="C7624">
        <f>_xlfn.VAR.P($B$6:B7624)</f>
        <v>1.9483673879631716E-4</v>
      </c>
      <c r="D7624">
        <f t="shared" si="357"/>
        <v>3.1343140567559433E-4</v>
      </c>
      <c r="E7624">
        <f t="shared" si="358"/>
        <v>0.53335256859432434</v>
      </c>
      <c r="F7624">
        <f t="shared" si="359"/>
        <v>0.53397943140567561</v>
      </c>
    </row>
    <row r="7625" spans="1:6" x14ac:dyDescent="0.2">
      <c r="A7625">
        <v>7620</v>
      </c>
      <c r="B7625">
        <v>0.53372699999999995</v>
      </c>
      <c r="C7625">
        <f>_xlfn.VAR.P($B$6:B7625)</f>
        <v>1.9481169506918415E-4</v>
      </c>
      <c r="D7625">
        <f t="shared" si="357"/>
        <v>3.1339069554603324E-4</v>
      </c>
      <c r="E7625">
        <f t="shared" si="358"/>
        <v>0.53341360930445392</v>
      </c>
      <c r="F7625">
        <f t="shared" si="359"/>
        <v>0.53404039069554599</v>
      </c>
    </row>
    <row r="7626" spans="1:6" x14ac:dyDescent="0.2">
      <c r="A7626">
        <v>7621</v>
      </c>
      <c r="B7626">
        <v>0.53378800000000004</v>
      </c>
      <c r="C7626">
        <f>_xlfn.VAR.P($B$6:B7626)</f>
        <v>1.9478669028932225E-4</v>
      </c>
      <c r="D7626">
        <f t="shared" si="357"/>
        <v>3.1335002214011098E-4</v>
      </c>
      <c r="E7626">
        <f t="shared" si="358"/>
        <v>0.53347464997785998</v>
      </c>
      <c r="F7626">
        <f t="shared" si="359"/>
        <v>0.5341013500221401</v>
      </c>
    </row>
    <row r="7627" spans="1:6" x14ac:dyDescent="0.2">
      <c r="A7627">
        <v>7622</v>
      </c>
      <c r="B7627">
        <v>0.53371800000000003</v>
      </c>
      <c r="C7627">
        <f>_xlfn.VAR.P($B$6:B7627)</f>
        <v>1.947616547070398E-4</v>
      </c>
      <c r="D7627">
        <f t="shared" si="357"/>
        <v>3.1330932935310252E-4</v>
      </c>
      <c r="E7627">
        <f t="shared" si="358"/>
        <v>0.53340469067064689</v>
      </c>
      <c r="F7627">
        <f t="shared" si="359"/>
        <v>0.53403130932935317</v>
      </c>
    </row>
    <row r="7628" spans="1:6" x14ac:dyDescent="0.2">
      <c r="A7628">
        <v>7623</v>
      </c>
      <c r="B7628">
        <v>0.53364800000000001</v>
      </c>
      <c r="C7628">
        <f>_xlfn.VAR.P($B$6:B7628)</f>
        <v>1.9473658963449408E-4</v>
      </c>
      <c r="D7628">
        <f t="shared" si="357"/>
        <v>3.1326861823842531E-4</v>
      </c>
      <c r="E7628">
        <f t="shared" si="358"/>
        <v>0.53333473138176157</v>
      </c>
      <c r="F7628">
        <f t="shared" si="359"/>
        <v>0.53396126861823845</v>
      </c>
    </row>
    <row r="7629" spans="1:6" x14ac:dyDescent="0.2">
      <c r="A7629">
        <v>7624</v>
      </c>
      <c r="B7629">
        <v>0.533578</v>
      </c>
      <c r="C7629">
        <f>_xlfn.VAR.P($B$6:B7629)</f>
        <v>1.947114963826395E-4</v>
      </c>
      <c r="D7629">
        <f t="shared" si="357"/>
        <v>3.1322788984851639E-4</v>
      </c>
      <c r="E7629">
        <f t="shared" si="358"/>
        <v>0.53326477211015144</v>
      </c>
      <c r="F7629">
        <f t="shared" si="359"/>
        <v>0.53389122788984855</v>
      </c>
    </row>
    <row r="7630" spans="1:6" x14ac:dyDescent="0.2">
      <c r="A7630">
        <v>7625</v>
      </c>
      <c r="B7630">
        <v>0.53350799999999998</v>
      </c>
      <c r="C7630">
        <f>_xlfn.VAR.P($B$6:B7630)</f>
        <v>1.9468637626122689E-4</v>
      </c>
      <c r="D7630">
        <f t="shared" si="357"/>
        <v>3.1318714523483369E-4</v>
      </c>
      <c r="E7630">
        <f t="shared" si="358"/>
        <v>0.53319481285476511</v>
      </c>
      <c r="F7630">
        <f t="shared" si="359"/>
        <v>0.53382118714523485</v>
      </c>
    </row>
    <row r="7631" spans="1:6" x14ac:dyDescent="0.2">
      <c r="A7631">
        <v>7626</v>
      </c>
      <c r="B7631">
        <v>0.53356899999999996</v>
      </c>
      <c r="C7631">
        <f>_xlfn.VAR.P($B$6:B7631)</f>
        <v>1.9466129158708634E-4</v>
      </c>
      <c r="D7631">
        <f t="shared" si="357"/>
        <v>3.1314643451905983E-4</v>
      </c>
      <c r="E7631">
        <f t="shared" si="358"/>
        <v>0.53325585356548089</v>
      </c>
      <c r="F7631">
        <f t="shared" si="359"/>
        <v>0.53388214643451903</v>
      </c>
    </row>
    <row r="7632" spans="1:6" x14ac:dyDescent="0.2">
      <c r="A7632">
        <v>7627</v>
      </c>
      <c r="B7632">
        <v>0.53349899999999995</v>
      </c>
      <c r="C7632">
        <f>_xlfn.VAR.P($B$6:B7632)</f>
        <v>1.946361802233129E-4</v>
      </c>
      <c r="D7632">
        <f t="shared" si="357"/>
        <v>3.1310570772006164E-4</v>
      </c>
      <c r="E7632">
        <f t="shared" si="358"/>
        <v>0.53318589429227992</v>
      </c>
      <c r="F7632">
        <f t="shared" si="359"/>
        <v>0.53381210570771997</v>
      </c>
    </row>
    <row r="7633" spans="1:6" x14ac:dyDescent="0.2">
      <c r="A7633">
        <v>7628</v>
      </c>
      <c r="B7633">
        <v>0.53342900000000004</v>
      </c>
      <c r="C7633">
        <f>_xlfn.VAR.P($B$6:B7633)</f>
        <v>1.9461104347797716E-4</v>
      </c>
      <c r="D7633">
        <f t="shared" si="357"/>
        <v>3.1306496588793327E-4</v>
      </c>
      <c r="E7633">
        <f t="shared" si="358"/>
        <v>0.53311593503411214</v>
      </c>
      <c r="F7633">
        <f t="shared" si="359"/>
        <v>0.53374206496588794</v>
      </c>
    </row>
    <row r="7634" spans="1:6" x14ac:dyDescent="0.2">
      <c r="A7634">
        <v>7629</v>
      </c>
      <c r="B7634">
        <v>0.53349100000000005</v>
      </c>
      <c r="C7634">
        <f>_xlfn.VAR.P($B$6:B7634)</f>
        <v>1.9458594136753584E-4</v>
      </c>
      <c r="D7634">
        <f t="shared" si="357"/>
        <v>3.1302425729392625E-4</v>
      </c>
      <c r="E7634">
        <f t="shared" si="358"/>
        <v>0.53317797574270609</v>
      </c>
      <c r="F7634">
        <f t="shared" si="359"/>
        <v>0.53380402425729401</v>
      </c>
    </row>
    <row r="7635" spans="1:6" x14ac:dyDescent="0.2">
      <c r="A7635">
        <v>7630</v>
      </c>
      <c r="B7635">
        <v>0.53342100000000003</v>
      </c>
      <c r="C7635">
        <f>_xlfn.VAR.P($B$6:B7635)</f>
        <v>1.9456081403591258E-4</v>
      </c>
      <c r="D7635">
        <f t="shared" si="357"/>
        <v>3.1298353379161494E-4</v>
      </c>
      <c r="E7635">
        <f t="shared" si="358"/>
        <v>0.53310801646620842</v>
      </c>
      <c r="F7635">
        <f t="shared" si="359"/>
        <v>0.53373398353379164</v>
      </c>
    </row>
    <row r="7636" spans="1:6" x14ac:dyDescent="0.2">
      <c r="A7636">
        <v>7631</v>
      </c>
      <c r="B7636">
        <v>0.53335100000000002</v>
      </c>
      <c r="C7636">
        <f>_xlfn.VAR.P($B$6:B7636)</f>
        <v>1.9453566278951107E-4</v>
      </c>
      <c r="D7636">
        <f t="shared" si="357"/>
        <v>3.1294279642974233E-4</v>
      </c>
      <c r="E7636">
        <f t="shared" si="358"/>
        <v>0.53303805720357023</v>
      </c>
      <c r="F7636">
        <f t="shared" si="359"/>
        <v>0.53366394279642981</v>
      </c>
    </row>
    <row r="7637" spans="1:6" x14ac:dyDescent="0.2">
      <c r="A7637">
        <v>7632</v>
      </c>
      <c r="B7637">
        <v>0.533412</v>
      </c>
      <c r="C7637">
        <f>_xlfn.VAR.P($B$6:B7637)</f>
        <v>1.9451054445811857E-4</v>
      </c>
      <c r="D7637">
        <f t="shared" si="357"/>
        <v>3.1290209091627738E-4</v>
      </c>
      <c r="E7637">
        <f t="shared" si="358"/>
        <v>0.53309909790908372</v>
      </c>
      <c r="F7637">
        <f t="shared" si="359"/>
        <v>0.53372490209091628</v>
      </c>
    </row>
    <row r="7638" spans="1:6" x14ac:dyDescent="0.2">
      <c r="A7638">
        <v>7633</v>
      </c>
      <c r="B7638">
        <v>0.53347299999999997</v>
      </c>
      <c r="C7638">
        <f>_xlfn.VAR.P($B$6:B7638)</f>
        <v>1.9448545999324078E-4</v>
      </c>
      <c r="D7638">
        <f t="shared" si="357"/>
        <v>3.1286141801437317E-4</v>
      </c>
      <c r="E7638">
        <f t="shared" si="358"/>
        <v>0.53316013858198563</v>
      </c>
      <c r="F7638">
        <f t="shared" si="359"/>
        <v>0.53378586141801432</v>
      </c>
    </row>
    <row r="7639" spans="1:6" x14ac:dyDescent="0.2">
      <c r="A7639">
        <v>7634</v>
      </c>
      <c r="B7639">
        <v>0.53353399999999995</v>
      </c>
      <c r="C7639">
        <f>_xlfn.VAR.P($B$6:B7639)</f>
        <v>1.9446041034550836E-4</v>
      </c>
      <c r="D7639">
        <f t="shared" si="357"/>
        <v>3.1282077848647218E-4</v>
      </c>
      <c r="E7639">
        <f t="shared" si="358"/>
        <v>0.53322117922151346</v>
      </c>
      <c r="F7639">
        <f t="shared" si="359"/>
        <v>0.53384682077848644</v>
      </c>
    </row>
    <row r="7640" spans="1:6" x14ac:dyDescent="0.2">
      <c r="A7640">
        <v>7635</v>
      </c>
      <c r="B7640">
        <v>0.53346400000000005</v>
      </c>
      <c r="C7640">
        <f>_xlfn.VAR.P($B$6:B7640)</f>
        <v>1.9443533470647032E-4</v>
      </c>
      <c r="D7640">
        <f t="shared" si="357"/>
        <v>3.12780123420367E-4</v>
      </c>
      <c r="E7640">
        <f t="shared" si="358"/>
        <v>0.53315121987657965</v>
      </c>
      <c r="F7640">
        <f t="shared" si="359"/>
        <v>0.53377678012342045</v>
      </c>
    </row>
    <row r="7641" spans="1:6" x14ac:dyDescent="0.2">
      <c r="A7641">
        <v>7636</v>
      </c>
      <c r="B7641">
        <v>0.53339400000000003</v>
      </c>
      <c r="C7641">
        <f>_xlfn.VAR.P($B$6:B7641)</f>
        <v>1.9441023438226761E-4</v>
      </c>
      <c r="D7641">
        <f t="shared" si="357"/>
        <v>3.1273945386459524E-4</v>
      </c>
      <c r="E7641">
        <f t="shared" si="358"/>
        <v>0.53308126054613547</v>
      </c>
      <c r="F7641">
        <f t="shared" si="359"/>
        <v>0.5337067394538646</v>
      </c>
    </row>
    <row r="7642" spans="1:6" x14ac:dyDescent="0.2">
      <c r="A7642">
        <v>7637</v>
      </c>
      <c r="B7642">
        <v>0.53345600000000004</v>
      </c>
      <c r="C7642">
        <f>_xlfn.VAR.P($B$6:B7642)</f>
        <v>1.9438516805412621E-4</v>
      </c>
      <c r="D7642">
        <f t="shared" si="357"/>
        <v>3.1269881701606871E-4</v>
      </c>
      <c r="E7642">
        <f t="shared" si="358"/>
        <v>0.53314330118298392</v>
      </c>
      <c r="F7642">
        <f t="shared" si="359"/>
        <v>0.53376869881701616</v>
      </c>
    </row>
    <row r="7643" spans="1:6" x14ac:dyDescent="0.2">
      <c r="A7643">
        <v>7638</v>
      </c>
      <c r="B7643">
        <v>0.53338600000000003</v>
      </c>
      <c r="C7643">
        <f>_xlfn.VAR.P($B$6:B7643)</f>
        <v>1.9436007720062532E-4</v>
      </c>
      <c r="D7643">
        <f t="shared" si="357"/>
        <v>3.1265816580225165E-4</v>
      </c>
      <c r="E7643">
        <f t="shared" si="358"/>
        <v>0.53307334183419774</v>
      </c>
      <c r="F7643">
        <f t="shared" si="359"/>
        <v>0.53369865816580231</v>
      </c>
    </row>
    <row r="7644" spans="1:6" x14ac:dyDescent="0.2">
      <c r="A7644">
        <v>7639</v>
      </c>
      <c r="B7644">
        <v>0.53331600000000001</v>
      </c>
      <c r="C7644">
        <f>_xlfn.VAR.P($B$6:B7644)</f>
        <v>1.9433496312624407E-4</v>
      </c>
      <c r="D7644">
        <f t="shared" si="357"/>
        <v>3.1261750127033487E-4</v>
      </c>
      <c r="E7644">
        <f t="shared" si="358"/>
        <v>0.53300338249872969</v>
      </c>
      <c r="F7644">
        <f t="shared" si="359"/>
        <v>0.53362861750127033</v>
      </c>
    </row>
    <row r="7645" spans="1:6" x14ac:dyDescent="0.2">
      <c r="A7645">
        <v>7640</v>
      </c>
      <c r="B7645">
        <v>0.53337699999999999</v>
      </c>
      <c r="C7645">
        <f>_xlfn.VAR.P($B$6:B7645)</f>
        <v>1.9430988133955511E-4</v>
      </c>
      <c r="D7645">
        <f t="shared" si="357"/>
        <v>3.1257686806525044E-4</v>
      </c>
      <c r="E7645">
        <f t="shared" si="358"/>
        <v>0.53306442313193469</v>
      </c>
      <c r="F7645">
        <f t="shared" si="359"/>
        <v>0.53368957686806529</v>
      </c>
    </row>
    <row r="7646" spans="1:6" x14ac:dyDescent="0.2">
      <c r="A7646">
        <v>7641</v>
      </c>
      <c r="B7646">
        <v>0.53343799999999997</v>
      </c>
      <c r="C7646">
        <f>_xlfn.VAR.P($B$6:B7646)</f>
        <v>1.9428483279155945E-4</v>
      </c>
      <c r="D7646">
        <f t="shared" si="357"/>
        <v>3.1253626694975243E-4</v>
      </c>
      <c r="E7646">
        <f t="shared" si="358"/>
        <v>0.53312546373305025</v>
      </c>
      <c r="F7646">
        <f t="shared" si="359"/>
        <v>0.53375053626694968</v>
      </c>
    </row>
    <row r="7647" spans="1:6" x14ac:dyDescent="0.2">
      <c r="A7647">
        <v>7642</v>
      </c>
      <c r="B7647">
        <v>0.53349899999999995</v>
      </c>
      <c r="C7647">
        <f>_xlfn.VAR.P($B$6:B7647)</f>
        <v>1.9425981843237153E-4</v>
      </c>
      <c r="D7647">
        <f t="shared" si="357"/>
        <v>3.1249569868587525E-4</v>
      </c>
      <c r="E7647">
        <f t="shared" si="358"/>
        <v>0.53318650430131409</v>
      </c>
      <c r="F7647">
        <f t="shared" si="359"/>
        <v>0.5338114956986858</v>
      </c>
    </row>
    <row r="7648" spans="1:6" x14ac:dyDescent="0.2">
      <c r="A7648">
        <v>7643</v>
      </c>
      <c r="B7648">
        <v>0.53342900000000004</v>
      </c>
      <c r="C7648">
        <f>_xlfn.VAR.P($B$6:B7648)</f>
        <v>1.9423477877782001E-4</v>
      </c>
      <c r="D7648">
        <f t="shared" si="357"/>
        <v>3.1245511542694654E-4</v>
      </c>
      <c r="E7648">
        <f t="shared" si="358"/>
        <v>0.53311654488457305</v>
      </c>
      <c r="F7648">
        <f t="shared" si="359"/>
        <v>0.53374145511542703</v>
      </c>
    </row>
    <row r="7649" spans="1:6" x14ac:dyDescent="0.2">
      <c r="A7649">
        <v>7644</v>
      </c>
      <c r="B7649">
        <v>0.53349000000000002</v>
      </c>
      <c r="C7649">
        <f>_xlfn.VAR.P($B$6:B7649)</f>
        <v>1.9420977315107732E-4</v>
      </c>
      <c r="D7649">
        <f t="shared" si="357"/>
        <v>3.1241456488590455E-4</v>
      </c>
      <c r="E7649">
        <f t="shared" si="358"/>
        <v>0.53317758543511407</v>
      </c>
      <c r="F7649">
        <f t="shared" si="359"/>
        <v>0.53380241456488597</v>
      </c>
    </row>
    <row r="7650" spans="1:6" x14ac:dyDescent="0.2">
      <c r="A7650">
        <v>7645</v>
      </c>
      <c r="B7650">
        <v>0.533551</v>
      </c>
      <c r="C7650">
        <f>_xlfn.VAR.P($B$6:B7650)</f>
        <v>1.9418480250126243E-4</v>
      </c>
      <c r="D7650">
        <f t="shared" si="357"/>
        <v>3.1237404782397848E-4</v>
      </c>
      <c r="E7650">
        <f t="shared" si="358"/>
        <v>0.53323862595217597</v>
      </c>
      <c r="F7650">
        <f t="shared" si="359"/>
        <v>0.53386337404782402</v>
      </c>
    </row>
    <row r="7651" spans="1:6" x14ac:dyDescent="0.2">
      <c r="A7651">
        <v>7646</v>
      </c>
      <c r="B7651">
        <v>0.53361199999999998</v>
      </c>
      <c r="C7651">
        <f>_xlfn.VAR.P($B$6:B7651)</f>
        <v>1.9415986777662279E-4</v>
      </c>
      <c r="D7651">
        <f t="shared" si="357"/>
        <v>3.1233356500168875E-4</v>
      </c>
      <c r="E7651">
        <f t="shared" si="358"/>
        <v>0.53329966643499827</v>
      </c>
      <c r="F7651">
        <f t="shared" si="359"/>
        <v>0.53392433356500169</v>
      </c>
    </row>
    <row r="7652" spans="1:6" x14ac:dyDescent="0.2">
      <c r="A7652">
        <v>7647</v>
      </c>
      <c r="B7652">
        <v>0.53367299999999995</v>
      </c>
      <c r="C7652">
        <f>_xlfn.VAR.P($B$6:B7652)</f>
        <v>1.9413496992453876E-4</v>
      </c>
      <c r="D7652">
        <f t="shared" si="357"/>
        <v>3.1229311717885115E-4</v>
      </c>
      <c r="E7652">
        <f t="shared" si="358"/>
        <v>0.53336070688282111</v>
      </c>
      <c r="F7652">
        <f t="shared" si="359"/>
        <v>0.53398529311717879</v>
      </c>
    </row>
    <row r="7653" spans="1:6" x14ac:dyDescent="0.2">
      <c r="A7653">
        <v>7648</v>
      </c>
      <c r="B7653">
        <v>0.53360399999999997</v>
      </c>
      <c r="C7653">
        <f>_xlfn.VAR.P($B$6:B7653)</f>
        <v>1.9411004406757543E-4</v>
      </c>
      <c r="D7653">
        <f t="shared" si="357"/>
        <v>3.1225265217115145E-4</v>
      </c>
      <c r="E7653">
        <f t="shared" si="358"/>
        <v>0.5332917473478288</v>
      </c>
      <c r="F7653">
        <f t="shared" si="359"/>
        <v>0.53391625265217113</v>
      </c>
    </row>
    <row r="7654" spans="1:6" x14ac:dyDescent="0.2">
      <c r="A7654">
        <v>7649</v>
      </c>
      <c r="B7654">
        <v>0.53366499999999994</v>
      </c>
      <c r="C7654">
        <f>_xlfn.VAR.P($B$6:B7654)</f>
        <v>1.9408515493679553E-4</v>
      </c>
      <c r="D7654">
        <f t="shared" si="357"/>
        <v>3.1221222204093276E-4</v>
      </c>
      <c r="E7654">
        <f t="shared" si="358"/>
        <v>0.53335278777795903</v>
      </c>
      <c r="F7654">
        <f t="shared" si="359"/>
        <v>0.53397721222204086</v>
      </c>
    </row>
    <row r="7655" spans="1:6" x14ac:dyDescent="0.2">
      <c r="A7655">
        <v>7650</v>
      </c>
      <c r="B7655">
        <v>0.53372600000000003</v>
      </c>
      <c r="C7655">
        <f>_xlfn.VAR.P($B$6:B7655)</f>
        <v>1.9406030347857793E-4</v>
      </c>
      <c r="D7655">
        <f t="shared" si="357"/>
        <v>3.1217182754719795E-4</v>
      </c>
      <c r="E7655">
        <f t="shared" si="358"/>
        <v>0.53341382817245286</v>
      </c>
      <c r="F7655">
        <f t="shared" si="359"/>
        <v>0.5340381718275472</v>
      </c>
    </row>
    <row r="7656" spans="1:6" x14ac:dyDescent="0.2">
      <c r="A7656">
        <v>7651</v>
      </c>
      <c r="B7656">
        <v>0.53378599999999998</v>
      </c>
      <c r="C7656">
        <f>_xlfn.VAR.P($B$6:B7656)</f>
        <v>1.9403549010176582E-4</v>
      </c>
      <c r="D7656">
        <f t="shared" si="357"/>
        <v>3.1213146901659346E-4</v>
      </c>
      <c r="E7656">
        <f t="shared" si="358"/>
        <v>0.53347386853098344</v>
      </c>
      <c r="F7656">
        <f t="shared" si="359"/>
        <v>0.53409813146901652</v>
      </c>
    </row>
    <row r="7657" spans="1:6" x14ac:dyDescent="0.2">
      <c r="A7657">
        <v>7652</v>
      </c>
      <c r="B7657">
        <v>0.533717</v>
      </c>
      <c r="C7657">
        <f>_xlfn.VAR.P($B$6:B7657)</f>
        <v>1.9401064667829638E-4</v>
      </c>
      <c r="D7657">
        <f t="shared" si="357"/>
        <v>3.1209109165054649E-4</v>
      </c>
      <c r="E7657">
        <f t="shared" si="358"/>
        <v>0.53340490890834946</v>
      </c>
      <c r="F7657">
        <f t="shared" si="359"/>
        <v>0.53402909109165053</v>
      </c>
    </row>
    <row r="7658" spans="1:6" x14ac:dyDescent="0.2">
      <c r="A7658">
        <v>7653</v>
      </c>
      <c r="B7658">
        <v>0.53377799999999997</v>
      </c>
      <c r="C7658">
        <f>_xlfn.VAR.P($B$6:B7658)</f>
        <v>1.9398584171016425E-4</v>
      </c>
      <c r="D7658">
        <f t="shared" si="357"/>
        <v>3.1205075054414818E-4</v>
      </c>
      <c r="E7658">
        <f t="shared" si="358"/>
        <v>0.53346594924945578</v>
      </c>
      <c r="F7658">
        <f t="shared" si="359"/>
        <v>0.53409005075054417</v>
      </c>
    </row>
    <row r="7659" spans="1:6" x14ac:dyDescent="0.2">
      <c r="A7659">
        <v>7654</v>
      </c>
      <c r="B7659">
        <v>0.53370799999999996</v>
      </c>
      <c r="C7659">
        <f>_xlfn.VAR.P($B$6:B7659)</f>
        <v>1.9396100634011093E-4</v>
      </c>
      <c r="D7659">
        <f t="shared" si="357"/>
        <v>3.1201039031247591E-4</v>
      </c>
      <c r="E7659">
        <f t="shared" si="358"/>
        <v>0.53339598960968748</v>
      </c>
      <c r="F7659">
        <f t="shared" si="359"/>
        <v>0.53402001039031244</v>
      </c>
    </row>
    <row r="7660" spans="1:6" x14ac:dyDescent="0.2">
      <c r="A7660">
        <v>7655</v>
      </c>
      <c r="B7660">
        <v>0.53363799999999995</v>
      </c>
      <c r="C7660">
        <f>_xlfn.VAR.P($B$6:B7660)</f>
        <v>1.9393614187445795E-4</v>
      </c>
      <c r="D7660">
        <f t="shared" si="357"/>
        <v>3.119700120042477E-4</v>
      </c>
      <c r="E7660">
        <f t="shared" si="358"/>
        <v>0.53332602998799572</v>
      </c>
      <c r="F7660">
        <f t="shared" si="359"/>
        <v>0.53394997001200417</v>
      </c>
    </row>
    <row r="7661" spans="1:6" x14ac:dyDescent="0.2">
      <c r="A7661">
        <v>7656</v>
      </c>
      <c r="B7661">
        <v>0.53369900000000003</v>
      </c>
      <c r="C7661">
        <f>_xlfn.VAR.P($B$6:B7661)</f>
        <v>1.939113145941638E-4</v>
      </c>
      <c r="D7661">
        <f t="shared" si="357"/>
        <v>3.1192966892793237E-4</v>
      </c>
      <c r="E7661">
        <f t="shared" si="358"/>
        <v>0.53338707033107213</v>
      </c>
      <c r="F7661">
        <f t="shared" si="359"/>
        <v>0.53401092966892794</v>
      </c>
    </row>
    <row r="7662" spans="1:6" x14ac:dyDescent="0.2">
      <c r="A7662">
        <v>7657</v>
      </c>
      <c r="B7662">
        <v>0.53362900000000002</v>
      </c>
      <c r="C7662">
        <f>_xlfn.VAR.P($B$6:B7662)</f>
        <v>1.9388645839883782E-4</v>
      </c>
      <c r="D7662">
        <f t="shared" si="357"/>
        <v>3.1188930791620304E-4</v>
      </c>
      <c r="E7662">
        <f t="shared" si="358"/>
        <v>0.53331711069208376</v>
      </c>
      <c r="F7662">
        <f t="shared" si="359"/>
        <v>0.53394088930791628</v>
      </c>
    </row>
    <row r="7663" spans="1:6" x14ac:dyDescent="0.2">
      <c r="A7663">
        <v>7658</v>
      </c>
      <c r="B7663">
        <v>0.53356000000000003</v>
      </c>
      <c r="C7663">
        <f>_xlfn.VAR.P($B$6:B7663)</f>
        <v>1.9386157506954708E-4</v>
      </c>
      <c r="D7663">
        <f t="shared" si="357"/>
        <v>3.1184893039960538E-4</v>
      </c>
      <c r="E7663">
        <f t="shared" si="358"/>
        <v>0.53324815106960044</v>
      </c>
      <c r="F7663">
        <f t="shared" si="359"/>
        <v>0.53387184893039963</v>
      </c>
    </row>
    <row r="7664" spans="1:6" x14ac:dyDescent="0.2">
      <c r="A7664">
        <v>7659</v>
      </c>
      <c r="B7664">
        <v>0.53349000000000002</v>
      </c>
      <c r="C7664">
        <f>_xlfn.VAR.P($B$6:B7664)</f>
        <v>1.9383666541481715E-4</v>
      </c>
      <c r="D7664">
        <f t="shared" si="357"/>
        <v>3.1180853702644985E-4</v>
      </c>
      <c r="E7664">
        <f t="shared" si="358"/>
        <v>0.53317819146297352</v>
      </c>
      <c r="F7664">
        <f t="shared" si="359"/>
        <v>0.53380180853702652</v>
      </c>
    </row>
    <row r="7665" spans="1:6" x14ac:dyDescent="0.2">
      <c r="A7665">
        <v>7660</v>
      </c>
      <c r="B7665">
        <v>0.533551</v>
      </c>
      <c r="C7665">
        <f>_xlfn.VAR.P($B$6:B7665)</f>
        <v>1.9381179058412291E-4</v>
      </c>
      <c r="D7665">
        <f t="shared" si="357"/>
        <v>3.1176817697766194E-4</v>
      </c>
      <c r="E7665">
        <f t="shared" si="358"/>
        <v>0.53323923182302235</v>
      </c>
      <c r="F7665">
        <f t="shared" si="359"/>
        <v>0.53386276817697764</v>
      </c>
    </row>
    <row r="7666" spans="1:6" x14ac:dyDescent="0.2">
      <c r="A7666">
        <v>7661</v>
      </c>
      <c r="B7666">
        <v>0.53361199999999998</v>
      </c>
      <c r="C7666">
        <f>_xlfn.VAR.P($B$6:B7666)</f>
        <v>1.9378695152396402E-4</v>
      </c>
      <c r="D7666">
        <f t="shared" si="357"/>
        <v>3.1172785101235941E-4</v>
      </c>
      <c r="E7666">
        <f t="shared" si="358"/>
        <v>0.53330027214898756</v>
      </c>
      <c r="F7666">
        <f t="shared" si="359"/>
        <v>0.53392372785101239</v>
      </c>
    </row>
    <row r="7667" spans="1:6" x14ac:dyDescent="0.2">
      <c r="A7667">
        <v>7662</v>
      </c>
      <c r="B7667">
        <v>0.53367299999999995</v>
      </c>
      <c r="C7667">
        <f>_xlfn.VAR.P($B$6:B7667)</f>
        <v>1.9376214917997148E-4</v>
      </c>
      <c r="D7667">
        <f t="shared" si="357"/>
        <v>3.1168755988895345E-4</v>
      </c>
      <c r="E7667">
        <f t="shared" si="358"/>
        <v>0.53336131244011098</v>
      </c>
      <c r="F7667">
        <f t="shared" si="359"/>
        <v>0.53398468755988893</v>
      </c>
    </row>
    <row r="7668" spans="1:6" x14ac:dyDescent="0.2">
      <c r="A7668">
        <v>7663</v>
      </c>
      <c r="B7668">
        <v>0.53373400000000004</v>
      </c>
      <c r="C7668">
        <f>_xlfn.VAR.P($B$6:B7668)</f>
        <v>1.9373738449690364E-4</v>
      </c>
      <c r="D7668">
        <f t="shared" si="357"/>
        <v>3.116473043651453E-4</v>
      </c>
      <c r="E7668">
        <f t="shared" si="358"/>
        <v>0.53342235269563487</v>
      </c>
      <c r="F7668">
        <f t="shared" si="359"/>
        <v>0.53404564730436521</v>
      </c>
    </row>
    <row r="7669" spans="1:6" x14ac:dyDescent="0.2">
      <c r="A7669">
        <v>7664</v>
      </c>
      <c r="B7669">
        <v>0.53366400000000003</v>
      </c>
      <c r="C7669">
        <f>_xlfn.VAR.P($B$6:B7669)</f>
        <v>1.9371259029647489E-4</v>
      </c>
      <c r="D7669">
        <f t="shared" si="357"/>
        <v>3.1160703040709897E-4</v>
      </c>
      <c r="E7669">
        <f t="shared" si="358"/>
        <v>0.53335239296959291</v>
      </c>
      <c r="F7669">
        <f t="shared" si="359"/>
        <v>0.53397560703040714</v>
      </c>
    </row>
    <row r="7670" spans="1:6" x14ac:dyDescent="0.2">
      <c r="A7670">
        <v>7665</v>
      </c>
      <c r="B7670">
        <v>0.53359400000000001</v>
      </c>
      <c r="C7670">
        <f>_xlfn.VAR.P($B$6:B7670)</f>
        <v>1.9368776788260362E-4</v>
      </c>
      <c r="D7670">
        <f t="shared" si="357"/>
        <v>3.1156673906159002E-4</v>
      </c>
      <c r="E7670">
        <f t="shared" si="358"/>
        <v>0.53328243326093838</v>
      </c>
      <c r="F7670">
        <f t="shared" si="359"/>
        <v>0.53390556673906164</v>
      </c>
    </row>
    <row r="7671" spans="1:6" x14ac:dyDescent="0.2">
      <c r="A7671">
        <v>7666</v>
      </c>
      <c r="B7671">
        <v>0.53352500000000003</v>
      </c>
      <c r="C7671">
        <f>_xlfn.VAR.P($B$6:B7671)</f>
        <v>1.9366291902430188E-4</v>
      </c>
      <c r="D7671">
        <f t="shared" si="357"/>
        <v>3.1152643174945716E-4</v>
      </c>
      <c r="E7671">
        <f t="shared" si="358"/>
        <v>0.53321347356825055</v>
      </c>
      <c r="F7671">
        <f t="shared" si="359"/>
        <v>0.5338365264317495</v>
      </c>
    </row>
    <row r="7672" spans="1:6" x14ac:dyDescent="0.2">
      <c r="A7672">
        <v>7667</v>
      </c>
      <c r="B7672">
        <v>0.53358499999999998</v>
      </c>
      <c r="C7672">
        <f>_xlfn.VAR.P($B$6:B7672)</f>
        <v>1.9363810498586323E-4</v>
      </c>
      <c r="D7672">
        <f t="shared" si="357"/>
        <v>3.1148615774357073E-4</v>
      </c>
      <c r="E7672">
        <f t="shared" si="358"/>
        <v>0.53327351384225641</v>
      </c>
      <c r="F7672">
        <f t="shared" si="359"/>
        <v>0.53389648615774354</v>
      </c>
    </row>
    <row r="7673" spans="1:6" x14ac:dyDescent="0.2">
      <c r="A7673">
        <v>7668</v>
      </c>
      <c r="B7673">
        <v>0.53364599999999995</v>
      </c>
      <c r="C7673">
        <f>_xlfn.VAR.P($B$6:B7673)</f>
        <v>1.9361332717894941E-4</v>
      </c>
      <c r="D7673">
        <f t="shared" si="357"/>
        <v>3.114459181771762E-4</v>
      </c>
      <c r="E7673">
        <f t="shared" si="358"/>
        <v>0.53333455408182273</v>
      </c>
      <c r="F7673">
        <f t="shared" si="359"/>
        <v>0.53395744591817718</v>
      </c>
    </row>
    <row r="7674" spans="1:6" x14ac:dyDescent="0.2">
      <c r="A7674">
        <v>7669</v>
      </c>
      <c r="B7674">
        <v>0.53357699999999997</v>
      </c>
      <c r="C7674">
        <f>_xlfn.VAR.P($B$6:B7674)</f>
        <v>1.9358852199721018E-4</v>
      </c>
      <c r="D7674">
        <f t="shared" si="357"/>
        <v>3.1140566188966645E-4</v>
      </c>
      <c r="E7674">
        <f t="shared" si="358"/>
        <v>0.53326559433811027</v>
      </c>
      <c r="F7674">
        <f t="shared" si="359"/>
        <v>0.53388840566188966</v>
      </c>
    </row>
    <row r="7675" spans="1:6" x14ac:dyDescent="0.2">
      <c r="A7675">
        <v>7670</v>
      </c>
      <c r="B7675">
        <v>0.53363799999999995</v>
      </c>
      <c r="C7675">
        <f>_xlfn.VAR.P($B$6:B7675)</f>
        <v>1.9356375290132844E-4</v>
      </c>
      <c r="D7675">
        <f t="shared" si="357"/>
        <v>3.1136543992029564E-4</v>
      </c>
      <c r="E7675">
        <f t="shared" si="358"/>
        <v>0.53332663456007967</v>
      </c>
      <c r="F7675">
        <f t="shared" si="359"/>
        <v>0.53394936543992022</v>
      </c>
    </row>
    <row r="7676" spans="1:6" x14ac:dyDescent="0.2">
      <c r="A7676">
        <v>7671</v>
      </c>
      <c r="B7676">
        <v>0.53369800000000001</v>
      </c>
      <c r="C7676">
        <f>_xlfn.VAR.P($B$6:B7676)</f>
        <v>1.935390203245504E-4</v>
      </c>
      <c r="D7676">
        <f t="shared" si="357"/>
        <v>3.1132525261536433E-4</v>
      </c>
      <c r="E7676">
        <f t="shared" si="358"/>
        <v>0.53338667474738466</v>
      </c>
      <c r="F7676">
        <f t="shared" si="359"/>
        <v>0.53400932525261535</v>
      </c>
    </row>
    <row r="7677" spans="1:6" x14ac:dyDescent="0.2">
      <c r="A7677">
        <v>7672</v>
      </c>
      <c r="B7677">
        <v>0.53375899999999998</v>
      </c>
      <c r="C7677">
        <f>_xlfn.VAR.P($B$6:B7677)</f>
        <v>1.9351432570566057E-4</v>
      </c>
      <c r="D7677">
        <f t="shared" si="357"/>
        <v>3.1128510112991619E-4</v>
      </c>
      <c r="E7677">
        <f t="shared" si="358"/>
        <v>0.53344771489887011</v>
      </c>
      <c r="F7677">
        <f t="shared" si="359"/>
        <v>0.53407028510112986</v>
      </c>
    </row>
    <row r="7678" spans="1:6" x14ac:dyDescent="0.2">
      <c r="A7678">
        <v>7673</v>
      </c>
      <c r="B7678">
        <v>0.53381999999999996</v>
      </c>
      <c r="C7678">
        <f>_xlfn.VAR.P($B$6:B7678)</f>
        <v>1.934896699872032E-4</v>
      </c>
      <c r="D7678">
        <f t="shared" si="357"/>
        <v>3.1124498621986051E-4</v>
      </c>
      <c r="E7678">
        <f t="shared" si="358"/>
        <v>0.53350875501378014</v>
      </c>
      <c r="F7678">
        <f t="shared" si="359"/>
        <v>0.53413124498621978</v>
      </c>
    </row>
    <row r="7679" spans="1:6" x14ac:dyDescent="0.2">
      <c r="A7679">
        <v>7674</v>
      </c>
      <c r="B7679">
        <v>0.53388100000000005</v>
      </c>
      <c r="C7679">
        <f>_xlfn.VAR.P($B$6:B7679)</f>
        <v>1.9346505411085748E-4</v>
      </c>
      <c r="D7679">
        <f t="shared" si="357"/>
        <v>3.1120490864040108E-4</v>
      </c>
      <c r="E7679">
        <f t="shared" si="358"/>
        <v>0.5335697950913596</v>
      </c>
      <c r="F7679">
        <f t="shared" si="359"/>
        <v>0.5341922049086405</v>
      </c>
    </row>
    <row r="7680" spans="1:6" x14ac:dyDescent="0.2">
      <c r="A7680">
        <v>7675</v>
      </c>
      <c r="B7680">
        <v>0.53381100000000004</v>
      </c>
      <c r="C7680">
        <f>_xlfn.VAR.P($B$6:B7680)</f>
        <v>1.9344040607010147E-4</v>
      </c>
      <c r="D7680">
        <f t="shared" si="357"/>
        <v>3.1116481047514485E-4</v>
      </c>
      <c r="E7680">
        <f t="shared" si="358"/>
        <v>0.53349983518952493</v>
      </c>
      <c r="F7680">
        <f t="shared" si="359"/>
        <v>0.53412216481047514</v>
      </c>
    </row>
    <row r="7681" spans="1:6" x14ac:dyDescent="0.2">
      <c r="A7681">
        <v>7676</v>
      </c>
      <c r="B7681">
        <v>0.53374200000000005</v>
      </c>
      <c r="C7681">
        <f>_xlfn.VAR.P($B$6:B7681)</f>
        <v>1.9341572769057086E-4</v>
      </c>
      <c r="D7681">
        <f t="shared" si="357"/>
        <v>3.1112469319050188E-4</v>
      </c>
      <c r="E7681">
        <f t="shared" si="358"/>
        <v>0.53343087530680955</v>
      </c>
      <c r="F7681">
        <f t="shared" si="359"/>
        <v>0.53405312469319055</v>
      </c>
    </row>
    <row r="7682" spans="1:6" x14ac:dyDescent="0.2">
      <c r="A7682">
        <v>7677</v>
      </c>
      <c r="B7682">
        <v>0.53367200000000004</v>
      </c>
      <c r="C7682">
        <f>_xlfn.VAR.P($B$6:B7682)</f>
        <v>1.9339101973514519E-4</v>
      </c>
      <c r="D7682">
        <f t="shared" si="357"/>
        <v>3.1108455739810363E-4</v>
      </c>
      <c r="E7682">
        <f t="shared" si="358"/>
        <v>0.53336091544260189</v>
      </c>
      <c r="F7682">
        <f t="shared" si="359"/>
        <v>0.53398308455739818</v>
      </c>
    </row>
    <row r="7683" spans="1:6" x14ac:dyDescent="0.2">
      <c r="A7683">
        <v>7678</v>
      </c>
      <c r="B7683">
        <v>0.53373300000000001</v>
      </c>
      <c r="C7683">
        <f>_xlfn.VAR.P($B$6:B7683)</f>
        <v>1.9336634926684577E-4</v>
      </c>
      <c r="D7683">
        <f t="shared" si="357"/>
        <v>3.1104445703398223E-4</v>
      </c>
      <c r="E7683">
        <f t="shared" si="358"/>
        <v>0.53342195554296601</v>
      </c>
      <c r="F7683">
        <f t="shared" si="359"/>
        <v>0.53404404445703402</v>
      </c>
    </row>
    <row r="7684" spans="1:6" x14ac:dyDescent="0.2">
      <c r="A7684">
        <v>7679</v>
      </c>
      <c r="B7684">
        <v>0.533663</v>
      </c>
      <c r="C7684">
        <f>_xlfn.VAR.P($B$6:B7684)</f>
        <v>1.9334164940299652E-4</v>
      </c>
      <c r="D7684">
        <f t="shared" si="357"/>
        <v>3.1100433830311548E-4</v>
      </c>
      <c r="E7684">
        <f t="shared" si="358"/>
        <v>0.53335199566169689</v>
      </c>
      <c r="F7684">
        <f t="shared" si="359"/>
        <v>0.53397400433830311</v>
      </c>
    </row>
    <row r="7685" spans="1:6" x14ac:dyDescent="0.2">
      <c r="A7685">
        <v>7680</v>
      </c>
      <c r="B7685">
        <v>0.53372399999999998</v>
      </c>
      <c r="C7685">
        <f>_xlfn.VAR.P($B$6:B7685)</f>
        <v>1.9331698686462937E-4</v>
      </c>
      <c r="D7685">
        <f t="shared" si="357"/>
        <v>3.1096425486634016E-4</v>
      </c>
      <c r="E7685">
        <f t="shared" si="358"/>
        <v>0.53341303574513366</v>
      </c>
      <c r="F7685">
        <f t="shared" si="359"/>
        <v>0.5340349642548663</v>
      </c>
    </row>
    <row r="7686" spans="1:6" x14ac:dyDescent="0.2">
      <c r="A7686">
        <v>7681</v>
      </c>
      <c r="B7686">
        <v>0.53378499999999995</v>
      </c>
      <c r="C7686">
        <f>_xlfn.VAR.P($B$6:B7686)</f>
        <v>1.9329236259380166E-4</v>
      </c>
      <c r="D7686">
        <f t="shared" si="357"/>
        <v>3.1092420747918012E-4</v>
      </c>
      <c r="E7686">
        <f t="shared" si="358"/>
        <v>0.53347407579252082</v>
      </c>
      <c r="F7686">
        <f t="shared" si="359"/>
        <v>0.53409592420747909</v>
      </c>
    </row>
    <row r="7687" spans="1:6" x14ac:dyDescent="0.2">
      <c r="A7687">
        <v>7682</v>
      </c>
      <c r="B7687">
        <v>0.53384500000000001</v>
      </c>
      <c r="C7687">
        <f>_xlfn.VAR.P($B$6:B7687)</f>
        <v>1.9326777698389989E-4</v>
      </c>
      <c r="D7687">
        <f t="shared" ref="D7687:D7750" si="360">1.96*(SQRT(C7687)/SQRT(A7687))</f>
        <v>3.108841964558629E-4</v>
      </c>
      <c r="E7687">
        <f t="shared" ref="E7687:E7750" si="361">B7687-D7687</f>
        <v>0.53353411580354415</v>
      </c>
      <c r="F7687">
        <f t="shared" ref="F7687:F7750" si="362">B7687+D7687</f>
        <v>0.53415588419645588</v>
      </c>
    </row>
    <row r="7688" spans="1:6" x14ac:dyDescent="0.2">
      <c r="A7688">
        <v>7683</v>
      </c>
      <c r="B7688">
        <v>0.53377600000000003</v>
      </c>
      <c r="C7688">
        <f>_xlfn.VAR.P($B$6:B7688)</f>
        <v>1.9324316046427027E-4</v>
      </c>
      <c r="D7688">
        <f t="shared" si="360"/>
        <v>3.1084416583976386E-4</v>
      </c>
      <c r="E7688">
        <f t="shared" si="361"/>
        <v>0.53346515583416021</v>
      </c>
      <c r="F7688">
        <f t="shared" si="362"/>
        <v>0.53408684416583985</v>
      </c>
    </row>
    <row r="7689" spans="1:6" x14ac:dyDescent="0.2">
      <c r="A7689">
        <v>7684</v>
      </c>
      <c r="B7689">
        <v>0.53370600000000001</v>
      </c>
      <c r="C7689">
        <f>_xlfn.VAR.P($B$6:B7689)</f>
        <v>1.9321851378915965E-4</v>
      </c>
      <c r="D7689">
        <f t="shared" si="360"/>
        <v>3.108041162355787E-4</v>
      </c>
      <c r="E7689">
        <f t="shared" si="361"/>
        <v>0.53339519588376438</v>
      </c>
      <c r="F7689">
        <f t="shared" si="362"/>
        <v>0.53401680411623564</v>
      </c>
    </row>
    <row r="7690" spans="1:6" x14ac:dyDescent="0.2">
      <c r="A7690">
        <v>7685</v>
      </c>
      <c r="B7690">
        <v>0.53376699999999999</v>
      </c>
      <c r="C7690">
        <f>_xlfn.VAR.P($B$6:B7690)</f>
        <v>1.9319390505760837E-4</v>
      </c>
      <c r="D7690">
        <f t="shared" si="360"/>
        <v>3.1076410241208792E-4</v>
      </c>
      <c r="E7690">
        <f t="shared" si="361"/>
        <v>0.53345623589758795</v>
      </c>
      <c r="F7690">
        <f t="shared" si="362"/>
        <v>0.53407776410241203</v>
      </c>
    </row>
    <row r="7691" spans="1:6" x14ac:dyDescent="0.2">
      <c r="A7691">
        <v>7686</v>
      </c>
      <c r="B7691">
        <v>0.53369800000000001</v>
      </c>
      <c r="C7691">
        <f>_xlfn.VAR.P($B$6:B7691)</f>
        <v>1.9316926685984385E-4</v>
      </c>
      <c r="D7691">
        <f t="shared" si="360"/>
        <v>3.1072407015085454E-4</v>
      </c>
      <c r="E7691">
        <f t="shared" si="361"/>
        <v>0.53338727592984914</v>
      </c>
      <c r="F7691">
        <f t="shared" si="362"/>
        <v>0.53400872407015088</v>
      </c>
    </row>
    <row r="7692" spans="1:6" x14ac:dyDescent="0.2">
      <c r="A7692">
        <v>7687</v>
      </c>
      <c r="B7692">
        <v>0.53362799999999999</v>
      </c>
      <c r="C7692">
        <f>_xlfn.VAR.P($B$6:B7692)</f>
        <v>1.9314459996918351E-4</v>
      </c>
      <c r="D7692">
        <f t="shared" si="360"/>
        <v>3.1068402007189931E-4</v>
      </c>
      <c r="E7692">
        <f t="shared" si="361"/>
        <v>0.53331731597992804</v>
      </c>
      <c r="F7692">
        <f t="shared" si="362"/>
        <v>0.53393868402007194</v>
      </c>
    </row>
    <row r="7693" spans="1:6" x14ac:dyDescent="0.2">
      <c r="A7693">
        <v>7688</v>
      </c>
      <c r="B7693">
        <v>0.53368899999999997</v>
      </c>
      <c r="C7693">
        <f>_xlfn.VAR.P($B$6:B7693)</f>
        <v>1.9311996977312447E-4</v>
      </c>
      <c r="D7693">
        <f t="shared" si="360"/>
        <v>3.1064400476295343E-4</v>
      </c>
      <c r="E7693">
        <f t="shared" si="361"/>
        <v>0.53337835599523697</v>
      </c>
      <c r="F7693">
        <f t="shared" si="362"/>
        <v>0.53399964400476296</v>
      </c>
    </row>
    <row r="7694" spans="1:6" x14ac:dyDescent="0.2">
      <c r="A7694">
        <v>7689</v>
      </c>
      <c r="B7694">
        <v>0.53374999999999995</v>
      </c>
      <c r="C7694">
        <f>_xlfn.VAR.P($B$6:B7694)</f>
        <v>1.9309537721323133E-4</v>
      </c>
      <c r="D7694">
        <f t="shared" si="360"/>
        <v>3.1060402497915044E-4</v>
      </c>
      <c r="E7694">
        <f t="shared" si="361"/>
        <v>0.53343939597502077</v>
      </c>
      <c r="F7694">
        <f t="shared" si="362"/>
        <v>0.53406060402497912</v>
      </c>
    </row>
    <row r="7695" spans="1:6" x14ac:dyDescent="0.2">
      <c r="A7695">
        <v>7690</v>
      </c>
      <c r="B7695">
        <v>0.53368000000000004</v>
      </c>
      <c r="C7695">
        <f>_xlfn.VAR.P($B$6:B7695)</f>
        <v>1.9307075502020968E-4</v>
      </c>
      <c r="D7695">
        <f t="shared" si="360"/>
        <v>3.1056402661531991E-4</v>
      </c>
      <c r="E7695">
        <f t="shared" si="361"/>
        <v>0.53336943597338471</v>
      </c>
      <c r="F7695">
        <f t="shared" si="362"/>
        <v>0.53399056402661538</v>
      </c>
    </row>
    <row r="7696" spans="1:6" x14ac:dyDescent="0.2">
      <c r="A7696">
        <v>7691</v>
      </c>
      <c r="B7696">
        <v>0.53361099999999995</v>
      </c>
      <c r="C7696">
        <f>_xlfn.VAR.P($B$6:B7696)</f>
        <v>1.9304610497909532E-4</v>
      </c>
      <c r="D7696">
        <f t="shared" si="360"/>
        <v>3.105240111051807E-4</v>
      </c>
      <c r="E7696">
        <f t="shared" si="361"/>
        <v>0.53330047598889474</v>
      </c>
      <c r="F7696">
        <f t="shared" si="362"/>
        <v>0.53392152401110515</v>
      </c>
    </row>
    <row r="7697" spans="1:6" x14ac:dyDescent="0.2">
      <c r="A7697">
        <v>7692</v>
      </c>
      <c r="B7697">
        <v>0.53367100000000001</v>
      </c>
      <c r="C7697">
        <f>_xlfn.VAR.P($B$6:B7697)</f>
        <v>1.9302149082468941E-4</v>
      </c>
      <c r="D7697">
        <f t="shared" si="360"/>
        <v>3.1048402970697964E-4</v>
      </c>
      <c r="E7697">
        <f t="shared" si="361"/>
        <v>0.53336051597029299</v>
      </c>
      <c r="F7697">
        <f t="shared" si="362"/>
        <v>0.53398148402970702</v>
      </c>
    </row>
    <row r="7698" spans="1:6" x14ac:dyDescent="0.2">
      <c r="A7698">
        <v>7693</v>
      </c>
      <c r="B7698">
        <v>0.53360200000000002</v>
      </c>
      <c r="C7698">
        <f>_xlfn.VAR.P($B$6:B7698)</f>
        <v>1.929968489988873E-4</v>
      </c>
      <c r="D7698">
        <f t="shared" si="360"/>
        <v>3.1044403130056305E-4</v>
      </c>
      <c r="E7698">
        <f t="shared" si="361"/>
        <v>0.53329155596869948</v>
      </c>
      <c r="F7698">
        <f t="shared" si="362"/>
        <v>0.53391244403130056</v>
      </c>
    </row>
    <row r="7699" spans="1:6" x14ac:dyDescent="0.2">
      <c r="A7699">
        <v>7694</v>
      </c>
      <c r="B7699">
        <v>0.53353300000000004</v>
      </c>
      <c r="C7699">
        <f>_xlfn.VAR.P($B$6:B7699)</f>
        <v>1.9297218076309478E-4</v>
      </c>
      <c r="D7699">
        <f t="shared" si="360"/>
        <v>3.1040401689849337E-4</v>
      </c>
      <c r="E7699">
        <f t="shared" si="361"/>
        <v>0.53322259598310151</v>
      </c>
      <c r="F7699">
        <f t="shared" si="362"/>
        <v>0.53384340401689856</v>
      </c>
    </row>
    <row r="7700" spans="1:6" x14ac:dyDescent="0.2">
      <c r="A7700">
        <v>7695</v>
      </c>
      <c r="B7700">
        <v>0.53359299999999998</v>
      </c>
      <c r="C7700">
        <f>_xlfn.VAR.P($B$6:B7700)</f>
        <v>1.9294754718701354E-4</v>
      </c>
      <c r="D7700">
        <f t="shared" si="360"/>
        <v>3.1036403561537348E-4</v>
      </c>
      <c r="E7700">
        <f t="shared" si="361"/>
        <v>0.53328263596438463</v>
      </c>
      <c r="F7700">
        <f t="shared" si="362"/>
        <v>0.53390336403561534</v>
      </c>
    </row>
    <row r="7701" spans="1:6" x14ac:dyDescent="0.2">
      <c r="A7701">
        <v>7696</v>
      </c>
      <c r="B7701">
        <v>0.533524</v>
      </c>
      <c r="C7701">
        <f>_xlfn.VAR.P($B$6:B7701)</f>
        <v>1.929228873767187E-4</v>
      </c>
      <c r="D7701">
        <f t="shared" si="360"/>
        <v>3.103240384739507E-4</v>
      </c>
      <c r="E7701">
        <f t="shared" si="361"/>
        <v>0.53321367596152602</v>
      </c>
      <c r="F7701">
        <f t="shared" si="362"/>
        <v>0.53383432403847397</v>
      </c>
    </row>
    <row r="7702" spans="1:6" x14ac:dyDescent="0.2">
      <c r="A7702">
        <v>7697</v>
      </c>
      <c r="B7702">
        <v>0.53345500000000001</v>
      </c>
      <c r="C7702">
        <f>_xlfn.VAR.P($B$6:B7702)</f>
        <v>1.928982025920231E-4</v>
      </c>
      <c r="D7702">
        <f t="shared" si="360"/>
        <v>3.1028402648549422E-4</v>
      </c>
      <c r="E7702">
        <f t="shared" si="361"/>
        <v>0.53314471597351454</v>
      </c>
      <c r="F7702">
        <f t="shared" si="362"/>
        <v>0.53376528402648549</v>
      </c>
    </row>
    <row r="7703" spans="1:6" x14ac:dyDescent="0.2">
      <c r="A7703">
        <v>7698</v>
      </c>
      <c r="B7703">
        <v>0.53351499999999996</v>
      </c>
      <c r="C7703">
        <f>_xlfn.VAR.P($B$6:B7703)</f>
        <v>1.9287355124060601E-4</v>
      </c>
      <c r="D7703">
        <f t="shared" si="360"/>
        <v>3.1024404662346745E-4</v>
      </c>
      <c r="E7703">
        <f t="shared" si="361"/>
        <v>0.53320475595337646</v>
      </c>
      <c r="F7703">
        <f t="shared" si="362"/>
        <v>0.53382524404662346</v>
      </c>
    </row>
    <row r="7704" spans="1:6" x14ac:dyDescent="0.2">
      <c r="A7704">
        <v>7699</v>
      </c>
      <c r="B7704">
        <v>0.53357600000000005</v>
      </c>
      <c r="C7704">
        <f>_xlfn.VAR.P($B$6:B7704)</f>
        <v>1.9284893470928739E-4</v>
      </c>
      <c r="D7704">
        <f t="shared" si="360"/>
        <v>3.1020410000113439E-4</v>
      </c>
      <c r="E7704">
        <f t="shared" si="361"/>
        <v>0.5332657958999989</v>
      </c>
      <c r="F7704">
        <f t="shared" si="362"/>
        <v>0.5338862041000012</v>
      </c>
    </row>
    <row r="7705" spans="1:6" x14ac:dyDescent="0.2">
      <c r="A7705">
        <v>7700</v>
      </c>
      <c r="B7705">
        <v>0.533636</v>
      </c>
      <c r="C7705">
        <f>_xlfn.VAR.P($B$6:B7705)</f>
        <v>1.9282435344865088E-4</v>
      </c>
      <c r="D7705">
        <f t="shared" si="360"/>
        <v>3.1016418697876719E-4</v>
      </c>
      <c r="E7705">
        <f t="shared" si="361"/>
        <v>0.53332583581302129</v>
      </c>
      <c r="F7705">
        <f t="shared" si="362"/>
        <v>0.53394616418697871</v>
      </c>
    </row>
    <row r="7706" spans="1:6" x14ac:dyDescent="0.2">
      <c r="A7706">
        <v>7701</v>
      </c>
      <c r="B7706">
        <v>0.53369699999999998</v>
      </c>
      <c r="C7706">
        <f>_xlfn.VAR.P($B$6:B7706)</f>
        <v>1.9279980887500523E-4</v>
      </c>
      <c r="D7706">
        <f t="shared" si="360"/>
        <v>3.1012430869333126E-4</v>
      </c>
      <c r="E7706">
        <f t="shared" si="361"/>
        <v>0.53338687569130661</v>
      </c>
      <c r="F7706">
        <f t="shared" si="362"/>
        <v>0.53400712430869335</v>
      </c>
    </row>
    <row r="7707" spans="1:6" x14ac:dyDescent="0.2">
      <c r="A7707">
        <v>7702</v>
      </c>
      <c r="B7707">
        <v>0.53375700000000004</v>
      </c>
      <c r="C7707">
        <f>_xlfn.VAR.P($B$6:B7707)</f>
        <v>1.927753014060705E-4</v>
      </c>
      <c r="D7707">
        <f t="shared" si="360"/>
        <v>3.1008446547865239E-4</v>
      </c>
      <c r="E7707">
        <f t="shared" si="361"/>
        <v>0.53344691553452139</v>
      </c>
      <c r="F7707">
        <f t="shared" si="362"/>
        <v>0.53406708446547868</v>
      </c>
    </row>
    <row r="7708" spans="1:6" x14ac:dyDescent="0.2">
      <c r="A7708">
        <v>7703</v>
      </c>
      <c r="B7708">
        <v>0.53381800000000001</v>
      </c>
      <c r="C7708">
        <f>_xlfn.VAR.P($B$6:B7708)</f>
        <v>1.9275083248762831E-4</v>
      </c>
      <c r="D7708">
        <f t="shared" si="360"/>
        <v>3.1004465849538185E-4</v>
      </c>
      <c r="E7708">
        <f t="shared" si="361"/>
        <v>0.53350795534150464</v>
      </c>
      <c r="F7708">
        <f t="shared" si="362"/>
        <v>0.53412804465849539</v>
      </c>
    </row>
    <row r="7709" spans="1:6" x14ac:dyDescent="0.2">
      <c r="A7709">
        <v>7704</v>
      </c>
      <c r="B7709">
        <v>0.53387899999999999</v>
      </c>
      <c r="C7709">
        <f>_xlfn.VAR.P($B$6:B7709)</f>
        <v>1.927264030579455E-4</v>
      </c>
      <c r="D7709">
        <f t="shared" si="360"/>
        <v>3.1000488849598404E-4</v>
      </c>
      <c r="E7709">
        <f t="shared" si="361"/>
        <v>0.53356899511150402</v>
      </c>
      <c r="F7709">
        <f t="shared" si="362"/>
        <v>0.53418900488849597</v>
      </c>
    </row>
    <row r="7710" spans="1:6" x14ac:dyDescent="0.2">
      <c r="A7710">
        <v>7705</v>
      </c>
      <c r="B7710">
        <v>0.53380899999999998</v>
      </c>
      <c r="C7710">
        <f>_xlfn.VAR.P($B$6:B7710)</f>
        <v>1.9270194171660312E-4</v>
      </c>
      <c r="D7710">
        <f t="shared" si="360"/>
        <v>3.0996509805377505E-4</v>
      </c>
      <c r="E7710">
        <f t="shared" si="361"/>
        <v>0.53349903490194617</v>
      </c>
      <c r="F7710">
        <f t="shared" si="362"/>
        <v>0.53411896509805379</v>
      </c>
    </row>
    <row r="7711" spans="1:6" x14ac:dyDescent="0.2">
      <c r="A7711">
        <v>7706</v>
      </c>
      <c r="B7711">
        <v>0.53386999999999996</v>
      </c>
      <c r="C7711">
        <f>_xlfn.VAR.P($B$6:B7711)</f>
        <v>1.9267751970208075E-4</v>
      </c>
      <c r="D7711">
        <f t="shared" si="360"/>
        <v>3.0992534446106331E-4</v>
      </c>
      <c r="E7711">
        <f t="shared" si="361"/>
        <v>0.5335600746555389</v>
      </c>
      <c r="F7711">
        <f t="shared" si="362"/>
        <v>0.53417992534446102</v>
      </c>
    </row>
    <row r="7712" spans="1:6" x14ac:dyDescent="0.2">
      <c r="A7712">
        <v>7707</v>
      </c>
      <c r="B7712">
        <v>0.53393000000000002</v>
      </c>
      <c r="C7712">
        <f>_xlfn.VAR.P($B$6:B7712)</f>
        <v>1.9265313738522219E-4</v>
      </c>
      <c r="D7712">
        <f t="shared" si="360"/>
        <v>3.0988562801395023E-4</v>
      </c>
      <c r="E7712">
        <f t="shared" si="361"/>
        <v>0.53362011437198609</v>
      </c>
      <c r="F7712">
        <f t="shared" si="362"/>
        <v>0.53423988562801394</v>
      </c>
    </row>
    <row r="7713" spans="1:6" x14ac:dyDescent="0.2">
      <c r="A7713">
        <v>7708</v>
      </c>
      <c r="B7713">
        <v>0.53399099999999999</v>
      </c>
      <c r="C7713">
        <f>_xlfn.VAR.P($B$6:B7713)</f>
        <v>1.9262879625337012E-4</v>
      </c>
      <c r="D7713">
        <f t="shared" si="360"/>
        <v>3.0984594990648051E-4</v>
      </c>
      <c r="E7713">
        <f t="shared" si="361"/>
        <v>0.53368115405009353</v>
      </c>
      <c r="F7713">
        <f t="shared" si="362"/>
        <v>0.53430084594990646</v>
      </c>
    </row>
    <row r="7714" spans="1:6" x14ac:dyDescent="0.2">
      <c r="A7714">
        <v>7709</v>
      </c>
      <c r="B7714">
        <v>0.53392099999999998</v>
      </c>
      <c r="C7714">
        <f>_xlfn.VAR.P($B$6:B7714)</f>
        <v>1.9260442117382095E-4</v>
      </c>
      <c r="D7714">
        <f t="shared" si="360"/>
        <v>3.0980624971061333E-4</v>
      </c>
      <c r="E7714">
        <f t="shared" si="361"/>
        <v>0.53361119375028931</v>
      </c>
      <c r="F7714">
        <f t="shared" si="362"/>
        <v>0.53423080624971064</v>
      </c>
    </row>
    <row r="7715" spans="1:6" x14ac:dyDescent="0.2">
      <c r="A7715">
        <v>7710</v>
      </c>
      <c r="B7715">
        <v>0.53398199999999996</v>
      </c>
      <c r="C7715">
        <f>_xlfn.VAR.P($B$6:B7715)</f>
        <v>1.9258008711670451E-4</v>
      </c>
      <c r="D7715">
        <f t="shared" si="360"/>
        <v>3.0976658771950241E-4</v>
      </c>
      <c r="E7715">
        <f t="shared" si="361"/>
        <v>0.53367223341228043</v>
      </c>
      <c r="F7715">
        <f t="shared" si="362"/>
        <v>0.53429176658771949</v>
      </c>
    </row>
    <row r="7716" spans="1:6" x14ac:dyDescent="0.2">
      <c r="A7716">
        <v>7711</v>
      </c>
      <c r="B7716">
        <v>0.53404200000000002</v>
      </c>
      <c r="C7716">
        <f>_xlfn.VAR.P($B$6:B7716)</f>
        <v>1.9255579442259299E-4</v>
      </c>
      <c r="D7716">
        <f t="shared" si="360"/>
        <v>3.0972696420488523E-4</v>
      </c>
      <c r="E7716">
        <f t="shared" si="361"/>
        <v>0.53373227303579518</v>
      </c>
      <c r="F7716">
        <f t="shared" si="362"/>
        <v>0.53435172696420485</v>
      </c>
    </row>
    <row r="7717" spans="1:6" x14ac:dyDescent="0.2">
      <c r="A7717">
        <v>7712</v>
      </c>
      <c r="B7717">
        <v>0.53410299999999999</v>
      </c>
      <c r="C7717">
        <f>_xlfn.VAR.P($B$6:B7717)</f>
        <v>1.9253154460548711E-4</v>
      </c>
      <c r="D7717">
        <f t="shared" si="360"/>
        <v>3.0968738038222193E-4</v>
      </c>
      <c r="E7717">
        <f t="shared" si="361"/>
        <v>0.53379331261961782</v>
      </c>
      <c r="F7717">
        <f t="shared" si="362"/>
        <v>0.53441268738038217</v>
      </c>
    </row>
    <row r="7718" spans="1:6" x14ac:dyDescent="0.2">
      <c r="A7718">
        <v>7713</v>
      </c>
      <c r="B7718">
        <v>0.53416300000000005</v>
      </c>
      <c r="C7718">
        <f>_xlfn.VAR.P($B$6:B7718)</f>
        <v>1.9250733797320589E-4</v>
      </c>
      <c r="D7718">
        <f t="shared" si="360"/>
        <v>3.0964783649688535E-4</v>
      </c>
      <c r="E7718">
        <f t="shared" si="361"/>
        <v>0.53385335216350316</v>
      </c>
      <c r="F7718">
        <f t="shared" si="362"/>
        <v>0.53447264783649695</v>
      </c>
    </row>
    <row r="7719" spans="1:6" x14ac:dyDescent="0.2">
      <c r="A7719">
        <v>7714</v>
      </c>
      <c r="B7719">
        <v>0.53409399999999996</v>
      </c>
      <c r="C7719">
        <f>_xlfn.VAR.P($B$6:B7719)</f>
        <v>1.9248309486722816E-4</v>
      </c>
      <c r="D7719">
        <f t="shared" si="360"/>
        <v>3.0960826848148054E-4</v>
      </c>
      <c r="E7719">
        <f t="shared" si="361"/>
        <v>0.53378439173151848</v>
      </c>
      <c r="F7719">
        <f t="shared" si="362"/>
        <v>0.53440360826848143</v>
      </c>
    </row>
    <row r="7720" spans="1:6" x14ac:dyDescent="0.2">
      <c r="A7720">
        <v>7715</v>
      </c>
      <c r="B7720">
        <v>0.53402499999999997</v>
      </c>
      <c r="C7720">
        <f>_xlfn.VAR.P($B$6:B7720)</f>
        <v>1.9245881655233411E-4</v>
      </c>
      <c r="D7720">
        <f t="shared" si="360"/>
        <v>3.0956867735137012E-4</v>
      </c>
      <c r="E7720">
        <f t="shared" si="361"/>
        <v>0.53371543132264865</v>
      </c>
      <c r="F7720">
        <f t="shared" si="362"/>
        <v>0.5343345686773513</v>
      </c>
    </row>
    <row r="7721" spans="1:6" x14ac:dyDescent="0.2">
      <c r="A7721">
        <v>7716</v>
      </c>
      <c r="B7721">
        <v>0.53408500000000003</v>
      </c>
      <c r="C7721">
        <f>_xlfn.VAR.P($B$6:B7721)</f>
        <v>1.9243458019811908E-4</v>
      </c>
      <c r="D7721">
        <f t="shared" si="360"/>
        <v>3.095291251679788E-4</v>
      </c>
      <c r="E7721">
        <f t="shared" si="361"/>
        <v>0.53377547087483201</v>
      </c>
      <c r="F7721">
        <f t="shared" si="362"/>
        <v>0.53439452912516805</v>
      </c>
    </row>
    <row r="7722" spans="1:6" x14ac:dyDescent="0.2">
      <c r="A7722">
        <v>7717</v>
      </c>
      <c r="B7722">
        <v>0.53401600000000005</v>
      </c>
      <c r="C7722">
        <f>_xlfn.VAR.P($B$6:B7722)</f>
        <v>1.92410308815525E-4</v>
      </c>
      <c r="D7722">
        <f t="shared" si="360"/>
        <v>3.0948955001116994E-4</v>
      </c>
      <c r="E7722">
        <f t="shared" si="361"/>
        <v>0.53370651044998885</v>
      </c>
      <c r="F7722">
        <f t="shared" si="362"/>
        <v>0.53432548955001125</v>
      </c>
    </row>
    <row r="7723" spans="1:6" x14ac:dyDescent="0.2">
      <c r="A7723">
        <v>7718</v>
      </c>
      <c r="B7723">
        <v>0.53394699999999995</v>
      </c>
      <c r="C7723">
        <f>_xlfn.VAR.P($B$6:B7723)</f>
        <v>1.9238600366772095E-4</v>
      </c>
      <c r="D7723">
        <f t="shared" si="360"/>
        <v>3.0944995289498937E-4</v>
      </c>
      <c r="E7723">
        <f t="shared" si="361"/>
        <v>0.533637550047105</v>
      </c>
      <c r="F7723">
        <f t="shared" si="362"/>
        <v>0.5342564499528949</v>
      </c>
    </row>
    <row r="7724" spans="1:6" x14ac:dyDescent="0.2">
      <c r="A7724">
        <v>7719</v>
      </c>
      <c r="B7724">
        <v>0.53387700000000005</v>
      </c>
      <c r="C7724">
        <f>_xlfn.VAR.P($B$6:B7724)</f>
        <v>1.9236166546582356E-4</v>
      </c>
      <c r="D7724">
        <f t="shared" si="360"/>
        <v>3.0941033438948396E-4</v>
      </c>
      <c r="E7724">
        <f t="shared" si="361"/>
        <v>0.53356758966561058</v>
      </c>
      <c r="F7724">
        <f t="shared" si="362"/>
        <v>0.53418641033438952</v>
      </c>
    </row>
    <row r="7725" spans="1:6" x14ac:dyDescent="0.2">
      <c r="A7725">
        <v>7720</v>
      </c>
      <c r="B7725">
        <v>0.53380799999999995</v>
      </c>
      <c r="C7725">
        <f>_xlfn.VAR.P($B$6:B7725)</f>
        <v>1.9233729603978445E-4</v>
      </c>
      <c r="D7725">
        <f t="shared" si="360"/>
        <v>3.0937069596449995E-4</v>
      </c>
      <c r="E7725">
        <f t="shared" si="361"/>
        <v>0.53349862930403547</v>
      </c>
      <c r="F7725">
        <f t="shared" si="362"/>
        <v>0.53411737069596443</v>
      </c>
    </row>
    <row r="7726" spans="1:6" x14ac:dyDescent="0.2">
      <c r="A7726">
        <v>7721</v>
      </c>
      <c r="B7726">
        <v>0.53386900000000004</v>
      </c>
      <c r="C7726">
        <f>_xlfn.VAR.P($B$6:B7726)</f>
        <v>1.9231296575672496E-4</v>
      </c>
      <c r="D7726">
        <f t="shared" si="360"/>
        <v>3.0933109421012265E-4</v>
      </c>
      <c r="E7726">
        <f t="shared" si="361"/>
        <v>0.53355966890578987</v>
      </c>
      <c r="F7726">
        <f t="shared" si="362"/>
        <v>0.5341783310942102</v>
      </c>
    </row>
    <row r="7727" spans="1:6" x14ac:dyDescent="0.2">
      <c r="A7727">
        <v>7722</v>
      </c>
      <c r="B7727">
        <v>0.53380000000000005</v>
      </c>
      <c r="C7727">
        <f>_xlfn.VAR.P($B$6:B7727)</f>
        <v>1.9228860440942874E-4</v>
      </c>
      <c r="D7727">
        <f t="shared" si="360"/>
        <v>3.0929147266093421E-4</v>
      </c>
      <c r="E7727">
        <f t="shared" si="361"/>
        <v>0.53349070852733915</v>
      </c>
      <c r="F7727">
        <f t="shared" si="362"/>
        <v>0.53410929147266095</v>
      </c>
    </row>
    <row r="7728" spans="1:6" x14ac:dyDescent="0.2">
      <c r="A7728">
        <v>7723</v>
      </c>
      <c r="B7728">
        <v>0.53386</v>
      </c>
      <c r="C7728">
        <f>_xlfn.VAR.P($B$6:B7728)</f>
        <v>1.9226428151326681E-4</v>
      </c>
      <c r="D7728">
        <f t="shared" si="360"/>
        <v>3.0925188722184696E-4</v>
      </c>
      <c r="E7728">
        <f t="shared" si="361"/>
        <v>0.53355074811277814</v>
      </c>
      <c r="F7728">
        <f t="shared" si="362"/>
        <v>0.53416925188722186</v>
      </c>
    </row>
    <row r="7729" spans="1:6" x14ac:dyDescent="0.2">
      <c r="A7729">
        <v>7724</v>
      </c>
      <c r="B7729">
        <v>0.53391999999999995</v>
      </c>
      <c r="C7729">
        <f>_xlfn.VAR.P($B$6:B7729)</f>
        <v>1.9223999797280384E-4</v>
      </c>
      <c r="D7729">
        <f t="shared" si="360"/>
        <v>3.0921233861821328E-4</v>
      </c>
      <c r="E7729">
        <f t="shared" si="361"/>
        <v>0.5336107876613817</v>
      </c>
      <c r="F7729">
        <f t="shared" si="362"/>
        <v>0.5342292123386182</v>
      </c>
    </row>
    <row r="7730" spans="1:6" x14ac:dyDescent="0.2">
      <c r="A7730">
        <v>7725</v>
      </c>
      <c r="B7730">
        <v>0.53385099999999996</v>
      </c>
      <c r="C7730">
        <f>_xlfn.VAR.P($B$6:B7730)</f>
        <v>1.9221568246458916E-4</v>
      </c>
      <c r="D7730">
        <f t="shared" si="360"/>
        <v>3.0917276948715588E-4</v>
      </c>
      <c r="E7730">
        <f t="shared" si="361"/>
        <v>0.5335418272305128</v>
      </c>
      <c r="F7730">
        <f t="shared" si="362"/>
        <v>0.53416017276948713</v>
      </c>
    </row>
    <row r="7731" spans="1:6" x14ac:dyDescent="0.2">
      <c r="A7731">
        <v>7726</v>
      </c>
      <c r="B7731">
        <v>0.53391100000000002</v>
      </c>
      <c r="C7731">
        <f>_xlfn.VAR.P($B$6:B7731)</f>
        <v>1.921914061530111E-4</v>
      </c>
      <c r="D7731">
        <f t="shared" si="360"/>
        <v>3.0913323705953472E-4</v>
      </c>
      <c r="E7731">
        <f t="shared" si="361"/>
        <v>0.53360186676294052</v>
      </c>
      <c r="F7731">
        <f t="shared" si="362"/>
        <v>0.53422013323705952</v>
      </c>
    </row>
    <row r="7732" spans="1:6" x14ac:dyDescent="0.2">
      <c r="A7732">
        <v>7727</v>
      </c>
      <c r="B7732">
        <v>0.53384200000000004</v>
      </c>
      <c r="C7732">
        <f>_xlfn.VAR.P($B$6:B7732)</f>
        <v>1.9216709805206428E-4</v>
      </c>
      <c r="D7732">
        <f t="shared" si="360"/>
        <v>3.0909368424403456E-4</v>
      </c>
      <c r="E7732">
        <f t="shared" si="361"/>
        <v>0.53353290631575601</v>
      </c>
      <c r="F7732">
        <f t="shared" si="362"/>
        <v>0.53415109368424407</v>
      </c>
    </row>
    <row r="7733" spans="1:6" x14ac:dyDescent="0.2">
      <c r="A7733">
        <v>7728</v>
      </c>
      <c r="B7733">
        <v>0.53390300000000002</v>
      </c>
      <c r="C7733">
        <f>_xlfn.VAR.P($B$6:B7733)</f>
        <v>1.9214282954490696E-4</v>
      </c>
      <c r="D7733">
        <f t="shared" si="360"/>
        <v>3.0905416844728391E-4</v>
      </c>
      <c r="E7733">
        <f t="shared" si="361"/>
        <v>0.53359394583155273</v>
      </c>
      <c r="F7733">
        <f t="shared" si="362"/>
        <v>0.5342120541684473</v>
      </c>
    </row>
    <row r="7734" spans="1:6" x14ac:dyDescent="0.2">
      <c r="A7734">
        <v>7729</v>
      </c>
      <c r="B7734">
        <v>0.53396299999999997</v>
      </c>
      <c r="C7734">
        <f>_xlfn.VAR.P($B$6:B7734)</f>
        <v>1.9211860099418816E-4</v>
      </c>
      <c r="D7734">
        <f t="shared" si="360"/>
        <v>3.090146899588015E-4</v>
      </c>
      <c r="E7734">
        <f t="shared" si="361"/>
        <v>0.53365398531004116</v>
      </c>
      <c r="F7734">
        <f t="shared" si="362"/>
        <v>0.53427201468995877</v>
      </c>
    </row>
    <row r="7735" spans="1:6" x14ac:dyDescent="0.2">
      <c r="A7735">
        <v>7730</v>
      </c>
      <c r="B7735">
        <v>0.53402300000000003</v>
      </c>
      <c r="C7735">
        <f>_xlfn.VAR.P($B$6:B7735)</f>
        <v>1.9209441330258012E-4</v>
      </c>
      <c r="D7735">
        <f t="shared" si="360"/>
        <v>3.089752495023996E-4</v>
      </c>
      <c r="E7735">
        <f t="shared" si="361"/>
        <v>0.53371402475049767</v>
      </c>
      <c r="F7735">
        <f t="shared" si="362"/>
        <v>0.53433197524950238</v>
      </c>
    </row>
    <row r="7736" spans="1:6" x14ac:dyDescent="0.2">
      <c r="A7736">
        <v>7731</v>
      </c>
      <c r="B7736">
        <v>0.53395400000000004</v>
      </c>
      <c r="C7736">
        <f>_xlfn.VAR.P($B$6:B7736)</f>
        <v>1.9207019181994201E-4</v>
      </c>
      <c r="D7736">
        <f t="shared" si="360"/>
        <v>3.0893578704032818E-4</v>
      </c>
      <c r="E7736">
        <f t="shared" si="361"/>
        <v>0.53364506421295976</v>
      </c>
      <c r="F7736">
        <f t="shared" si="362"/>
        <v>0.53426293578704032</v>
      </c>
    </row>
    <row r="7737" spans="1:6" x14ac:dyDescent="0.2">
      <c r="A7737">
        <v>7732</v>
      </c>
      <c r="B7737">
        <v>0.53388500000000005</v>
      </c>
      <c r="C7737">
        <f>_xlfn.VAR.P($B$6:B7737)</f>
        <v>1.9204593780618897E-4</v>
      </c>
      <c r="D7737">
        <f t="shared" si="360"/>
        <v>3.0889630358399417E-4</v>
      </c>
      <c r="E7737">
        <f t="shared" si="361"/>
        <v>0.53357610369641606</v>
      </c>
      <c r="F7737">
        <f t="shared" si="362"/>
        <v>0.53419389630358405</v>
      </c>
    </row>
    <row r="7738" spans="1:6" x14ac:dyDescent="0.2">
      <c r="A7738">
        <v>7733</v>
      </c>
      <c r="B7738">
        <v>0.53381599999999996</v>
      </c>
      <c r="C7738">
        <f>_xlfn.VAR.P($B$6:B7738)</f>
        <v>1.9202165252009385E-4</v>
      </c>
      <c r="D7738">
        <f t="shared" si="360"/>
        <v>3.0885680014387074E-4</v>
      </c>
      <c r="E7738">
        <f t="shared" si="361"/>
        <v>0.53350714319985604</v>
      </c>
      <c r="F7738">
        <f t="shared" si="362"/>
        <v>0.53412485680014388</v>
      </c>
    </row>
    <row r="7739" spans="1:6" x14ac:dyDescent="0.2">
      <c r="A7739">
        <v>7734</v>
      </c>
      <c r="B7739">
        <v>0.53374699999999997</v>
      </c>
      <c r="C7739">
        <f>_xlfn.VAR.P($B$6:B7739)</f>
        <v>1.9199733721929764E-4</v>
      </c>
      <c r="D7739">
        <f t="shared" si="360"/>
        <v>3.0881727772950706E-4</v>
      </c>
      <c r="E7739">
        <f t="shared" si="361"/>
        <v>0.5334381827222705</v>
      </c>
      <c r="F7739">
        <f t="shared" si="362"/>
        <v>0.53405581727772944</v>
      </c>
    </row>
    <row r="7740" spans="1:6" x14ac:dyDescent="0.2">
      <c r="A7740">
        <v>7735</v>
      </c>
      <c r="B7740">
        <v>0.53380700000000003</v>
      </c>
      <c r="C7740">
        <f>_xlfn.VAR.P($B$6:B7740)</f>
        <v>1.919730594323361E-4</v>
      </c>
      <c r="D7740">
        <f t="shared" si="360"/>
        <v>3.0877779064693409E-4</v>
      </c>
      <c r="E7740">
        <f t="shared" si="361"/>
        <v>0.53349822220935306</v>
      </c>
      <c r="F7740">
        <f t="shared" si="362"/>
        <v>0.53411577779064701</v>
      </c>
    </row>
    <row r="7741" spans="1:6" x14ac:dyDescent="0.2">
      <c r="A7741">
        <v>7736</v>
      </c>
      <c r="B7741">
        <v>0.53386800000000001</v>
      </c>
      <c r="C7741">
        <f>_xlfn.VAR.P($B$6:B7741)</f>
        <v>1.9194882060899224E-4</v>
      </c>
      <c r="D7741">
        <f t="shared" si="360"/>
        <v>3.0873834005998828E-4</v>
      </c>
      <c r="E7741">
        <f t="shared" si="361"/>
        <v>0.53355926165994005</v>
      </c>
      <c r="F7741">
        <f t="shared" si="362"/>
        <v>0.53417673834005996</v>
      </c>
    </row>
    <row r="7742" spans="1:6" x14ac:dyDescent="0.2">
      <c r="A7742">
        <v>7737</v>
      </c>
      <c r="B7742">
        <v>0.53379900000000002</v>
      </c>
      <c r="C7742">
        <f>_xlfn.VAR.P($B$6:B7742)</f>
        <v>1.9192455085031409E-4</v>
      </c>
      <c r="D7742">
        <f t="shared" si="360"/>
        <v>3.0869886975246665E-4</v>
      </c>
      <c r="E7742">
        <f t="shared" si="361"/>
        <v>0.53349030113024754</v>
      </c>
      <c r="F7742">
        <f t="shared" si="362"/>
        <v>0.53410769886975251</v>
      </c>
    </row>
    <row r="7743" spans="1:6" x14ac:dyDescent="0.2">
      <c r="A7743">
        <v>7738</v>
      </c>
      <c r="B7743">
        <v>0.53385899999999997</v>
      </c>
      <c r="C7743">
        <f>_xlfn.VAR.P($B$6:B7743)</f>
        <v>1.919003193661656E-4</v>
      </c>
      <c r="D7743">
        <f t="shared" si="360"/>
        <v>3.0865943538232852E-4</v>
      </c>
      <c r="E7743">
        <f t="shared" si="361"/>
        <v>0.5335503405646177</v>
      </c>
      <c r="F7743">
        <f t="shared" si="362"/>
        <v>0.53416765943538225</v>
      </c>
    </row>
    <row r="7744" spans="1:6" x14ac:dyDescent="0.2">
      <c r="A7744">
        <v>7739</v>
      </c>
      <c r="B7744">
        <v>0.53391900000000003</v>
      </c>
      <c r="C7744">
        <f>_xlfn.VAR.P($B$6:B7744)</f>
        <v>1.9187612705948316E-4</v>
      </c>
      <c r="D7744">
        <f t="shared" si="360"/>
        <v>3.0862003767361673E-4</v>
      </c>
      <c r="E7744">
        <f t="shared" si="361"/>
        <v>0.53361037996232641</v>
      </c>
      <c r="F7744">
        <f t="shared" si="362"/>
        <v>0.53422762003767366</v>
      </c>
    </row>
    <row r="7745" spans="1:6" x14ac:dyDescent="0.2">
      <c r="A7745">
        <v>7740</v>
      </c>
      <c r="B7745">
        <v>0.53397899999999998</v>
      </c>
      <c r="C7745">
        <f>_xlfn.VAR.P($B$6:B7745)</f>
        <v>1.9185197483237356E-4</v>
      </c>
      <c r="D7745">
        <f t="shared" si="360"/>
        <v>3.0858067734969682E-4</v>
      </c>
      <c r="E7745">
        <f t="shared" si="361"/>
        <v>0.53367041932265025</v>
      </c>
      <c r="F7745">
        <f t="shared" si="362"/>
        <v>0.53428758067734972</v>
      </c>
    </row>
    <row r="7746" spans="1:6" x14ac:dyDescent="0.2">
      <c r="A7746">
        <v>7741</v>
      </c>
      <c r="B7746">
        <v>0.53403999999999996</v>
      </c>
      <c r="C7746">
        <f>_xlfn.VAR.P($B$6:B7746)</f>
        <v>1.9182786417577076E-4</v>
      </c>
      <c r="D7746">
        <f t="shared" si="360"/>
        <v>3.085413556074665E-4</v>
      </c>
      <c r="E7746">
        <f t="shared" si="361"/>
        <v>0.53373145864439253</v>
      </c>
      <c r="F7746">
        <f t="shared" si="362"/>
        <v>0.53434854135560739</v>
      </c>
    </row>
    <row r="7747" spans="1:6" x14ac:dyDescent="0.2">
      <c r="A7747">
        <v>7742</v>
      </c>
      <c r="B7747">
        <v>0.53397099999999997</v>
      </c>
      <c r="C7747">
        <f>_xlfn.VAR.P($B$6:B7747)</f>
        <v>1.9180371950519912E-4</v>
      </c>
      <c r="D7747">
        <f t="shared" si="360"/>
        <v>3.0850201165878407E-4</v>
      </c>
      <c r="E7747">
        <f t="shared" si="361"/>
        <v>0.5336624979883412</v>
      </c>
      <c r="F7747">
        <f t="shared" si="362"/>
        <v>0.53427950201165875</v>
      </c>
    </row>
    <row r="7748" spans="1:6" x14ac:dyDescent="0.2">
      <c r="A7748">
        <v>7743</v>
      </c>
      <c r="B7748">
        <v>0.53390199999999999</v>
      </c>
      <c r="C7748">
        <f>_xlfn.VAR.P($B$6:B7748)</f>
        <v>1.9177954207894078E-4</v>
      </c>
      <c r="D7748">
        <f t="shared" si="360"/>
        <v>3.0846264651373997E-4</v>
      </c>
      <c r="E7748">
        <f t="shared" si="361"/>
        <v>0.53359353735348625</v>
      </c>
      <c r="F7748">
        <f t="shared" si="362"/>
        <v>0.53421046264651373</v>
      </c>
    </row>
    <row r="7749" spans="1:6" x14ac:dyDescent="0.2">
      <c r="A7749">
        <v>7744</v>
      </c>
      <c r="B7749">
        <v>0.53396200000000005</v>
      </c>
      <c r="C7749">
        <f>_xlfn.VAR.P($B$6:B7749)</f>
        <v>1.9175540442926929E-4</v>
      </c>
      <c r="D7749">
        <f t="shared" si="360"/>
        <v>3.0842331850168873E-4</v>
      </c>
      <c r="E7749">
        <f t="shared" si="361"/>
        <v>0.53365357668149838</v>
      </c>
      <c r="F7749">
        <f t="shared" si="362"/>
        <v>0.53427042331850172</v>
      </c>
    </row>
    <row r="7750" spans="1:6" x14ac:dyDescent="0.2">
      <c r="A7750">
        <v>7745</v>
      </c>
      <c r="B7750">
        <v>0.534022</v>
      </c>
      <c r="C7750">
        <f>_xlfn.VAR.P($B$6:B7750)</f>
        <v>1.9173130745723605E-4</v>
      </c>
      <c r="D7750">
        <f t="shared" si="360"/>
        <v>3.0838402834513893E-4</v>
      </c>
      <c r="E7750">
        <f t="shared" si="361"/>
        <v>0.5337136159716549</v>
      </c>
      <c r="F7750">
        <f t="shared" si="362"/>
        <v>0.5343303840283451</v>
      </c>
    </row>
    <row r="7751" spans="1:6" x14ac:dyDescent="0.2">
      <c r="A7751">
        <v>7746</v>
      </c>
      <c r="B7751">
        <v>0.53395300000000001</v>
      </c>
      <c r="C7751">
        <f>_xlfn.VAR.P($B$6:B7751)</f>
        <v>1.9170717682919536E-4</v>
      </c>
      <c r="D7751">
        <f t="shared" ref="D7751:D7814" si="363">1.96*(SQRT(C7751)/SQRT(A7751))</f>
        <v>3.0834471626228272E-4</v>
      </c>
      <c r="E7751">
        <f t="shared" ref="E7751:E7814" si="364">B7751-D7751</f>
        <v>0.53364465528373772</v>
      </c>
      <c r="F7751">
        <f t="shared" ref="F7751:F7814" si="365">B7751+D7751</f>
        <v>0.5342613447162623</v>
      </c>
    </row>
    <row r="7752" spans="1:6" x14ac:dyDescent="0.2">
      <c r="A7752">
        <v>7747</v>
      </c>
      <c r="B7752">
        <v>0.53388400000000003</v>
      </c>
      <c r="C7752">
        <f>_xlfn.VAR.P($B$6:B7752)</f>
        <v>1.9168301380250352E-4</v>
      </c>
      <c r="D7752">
        <f t="shared" si="363"/>
        <v>3.0830538326245951E-4</v>
      </c>
      <c r="E7752">
        <f t="shared" si="364"/>
        <v>0.53357569461673759</v>
      </c>
      <c r="F7752">
        <f t="shared" si="365"/>
        <v>0.53419230538326246</v>
      </c>
    </row>
    <row r="7753" spans="1:6" x14ac:dyDescent="0.2">
      <c r="A7753">
        <v>7748</v>
      </c>
      <c r="B7753">
        <v>0.53394399999999997</v>
      </c>
      <c r="C7753">
        <f>_xlfn.VAR.P($B$6:B7753)</f>
        <v>1.9165889023463372E-4</v>
      </c>
      <c r="D7753">
        <f t="shared" si="363"/>
        <v>3.0826608713196822E-4</v>
      </c>
      <c r="E7753">
        <f t="shared" si="364"/>
        <v>0.533635733912868</v>
      </c>
      <c r="F7753">
        <f t="shared" si="365"/>
        <v>0.53425226608713194</v>
      </c>
    </row>
    <row r="7754" spans="1:6" x14ac:dyDescent="0.2">
      <c r="A7754">
        <v>7749</v>
      </c>
      <c r="B7754">
        <v>0.53400400000000003</v>
      </c>
      <c r="C7754">
        <f>_xlfn.VAR.P($B$6:B7754)</f>
        <v>1.916348070264191E-4</v>
      </c>
      <c r="D7754">
        <f t="shared" si="363"/>
        <v>3.0822682859314482E-4</v>
      </c>
      <c r="E7754">
        <f t="shared" si="364"/>
        <v>0.53369577317140693</v>
      </c>
      <c r="F7754">
        <f t="shared" si="365"/>
        <v>0.53431222682859314</v>
      </c>
    </row>
    <row r="7755" spans="1:6" x14ac:dyDescent="0.2">
      <c r="A7755">
        <v>7750</v>
      </c>
      <c r="B7755">
        <v>0.53393500000000005</v>
      </c>
      <c r="C7755">
        <f>_xlfn.VAR.P($B$6:B7755)</f>
        <v>1.9161069051955461E-4</v>
      </c>
      <c r="D7755">
        <f t="shared" si="363"/>
        <v>3.0818754840768338E-4</v>
      </c>
      <c r="E7755">
        <f t="shared" si="364"/>
        <v>0.53362681245159238</v>
      </c>
      <c r="F7755">
        <f t="shared" si="365"/>
        <v>0.53424318754840772</v>
      </c>
    </row>
    <row r="7756" spans="1:6" x14ac:dyDescent="0.2">
      <c r="A7756">
        <v>7751</v>
      </c>
      <c r="B7756">
        <v>0.53386699999999998</v>
      </c>
      <c r="C7756">
        <f>_xlfn.VAR.P($B$6:B7756)</f>
        <v>1.9158654251397986E-4</v>
      </c>
      <c r="D7756">
        <f t="shared" si="363"/>
        <v>3.0814824802126287E-4</v>
      </c>
      <c r="E7756">
        <f t="shared" si="364"/>
        <v>0.5335588517519787</v>
      </c>
      <c r="F7756">
        <f t="shared" si="365"/>
        <v>0.53417514824802126</v>
      </c>
    </row>
    <row r="7757" spans="1:6" x14ac:dyDescent="0.2">
      <c r="A7757">
        <v>7752</v>
      </c>
      <c r="B7757">
        <v>0.53379799999999999</v>
      </c>
      <c r="C7757">
        <f>_xlfn.VAR.P($B$6:B7757)</f>
        <v>1.9156236370340327E-4</v>
      </c>
      <c r="D7757">
        <f t="shared" si="363"/>
        <v>3.0810892798991421E-4</v>
      </c>
      <c r="E7757">
        <f t="shared" si="364"/>
        <v>0.53348989107201006</v>
      </c>
      <c r="F7757">
        <f t="shared" si="365"/>
        <v>0.53410610892798993</v>
      </c>
    </row>
    <row r="7758" spans="1:6" x14ac:dyDescent="0.2">
      <c r="A7758">
        <v>7753</v>
      </c>
      <c r="B7758">
        <v>0.53372900000000001</v>
      </c>
      <c r="C7758">
        <f>_xlfn.VAR.P($B$6:B7758)</f>
        <v>1.9153815534200745E-4</v>
      </c>
      <c r="D7758">
        <f t="shared" si="363"/>
        <v>3.0806958932039046E-4</v>
      </c>
      <c r="E7758">
        <f t="shared" si="364"/>
        <v>0.53342093041067962</v>
      </c>
      <c r="F7758">
        <f t="shared" si="365"/>
        <v>0.5340370695893204</v>
      </c>
    </row>
    <row r="7759" spans="1:6" x14ac:dyDescent="0.2">
      <c r="A7759">
        <v>7754</v>
      </c>
      <c r="B7759">
        <v>0.53378899999999996</v>
      </c>
      <c r="C7759">
        <f>_xlfn.VAR.P($B$6:B7759)</f>
        <v>1.9151398401819677E-4</v>
      </c>
      <c r="D7759">
        <f t="shared" si="363"/>
        <v>3.0803028556107987E-4</v>
      </c>
      <c r="E7759">
        <f t="shared" si="364"/>
        <v>0.53348096971443892</v>
      </c>
      <c r="F7759">
        <f t="shared" si="365"/>
        <v>0.53409703028556099</v>
      </c>
    </row>
    <row r="7760" spans="1:6" x14ac:dyDescent="0.2">
      <c r="A7760">
        <v>7755</v>
      </c>
      <c r="B7760">
        <v>0.53384900000000002</v>
      </c>
      <c r="C7760">
        <f>_xlfn.VAR.P($B$6:B7760)</f>
        <v>1.9148985063398576E-4</v>
      </c>
      <c r="D7760">
        <f t="shared" si="363"/>
        <v>3.0799101743529439E-4</v>
      </c>
      <c r="E7760">
        <f t="shared" si="364"/>
        <v>0.53354100898256474</v>
      </c>
      <c r="F7760">
        <f t="shared" si="365"/>
        <v>0.5341569910174353</v>
      </c>
    </row>
    <row r="7761" spans="1:6" x14ac:dyDescent="0.2">
      <c r="A7761">
        <v>7756</v>
      </c>
      <c r="B7761">
        <v>0.53378000000000003</v>
      </c>
      <c r="C7761">
        <f>_xlfn.VAR.P($B$6:B7761)</f>
        <v>1.9146568679848628E-4</v>
      </c>
      <c r="D7761">
        <f t="shared" si="363"/>
        <v>3.07951729941293E-4</v>
      </c>
      <c r="E7761">
        <f t="shared" si="364"/>
        <v>0.53347204827005879</v>
      </c>
      <c r="F7761">
        <f t="shared" si="365"/>
        <v>0.53408795172994128</v>
      </c>
    </row>
    <row r="7762" spans="1:6" x14ac:dyDescent="0.2">
      <c r="A7762">
        <v>7757</v>
      </c>
      <c r="B7762">
        <v>0.53371100000000005</v>
      </c>
      <c r="C7762">
        <f>_xlfn.VAR.P($B$6:B7762)</f>
        <v>1.914414937649555E-4</v>
      </c>
      <c r="D7762">
        <f t="shared" si="363"/>
        <v>3.0791242408507953E-4</v>
      </c>
      <c r="E7762">
        <f t="shared" si="364"/>
        <v>0.53340308757591492</v>
      </c>
      <c r="F7762">
        <f t="shared" si="365"/>
        <v>0.53401891242408517</v>
      </c>
    </row>
    <row r="7763" spans="1:6" x14ac:dyDescent="0.2">
      <c r="A7763">
        <v>7758</v>
      </c>
      <c r="B7763">
        <v>0.53377200000000002</v>
      </c>
      <c r="C7763">
        <f>_xlfn.VAR.P($B$6:B7763)</f>
        <v>1.9141733797206037E-4</v>
      </c>
      <c r="D7763">
        <f t="shared" si="363"/>
        <v>3.0787315329433178E-4</v>
      </c>
      <c r="E7763">
        <f t="shared" si="364"/>
        <v>0.53346412684670574</v>
      </c>
      <c r="F7763">
        <f t="shared" si="365"/>
        <v>0.5340798731532943</v>
      </c>
    </row>
    <row r="7764" spans="1:6" x14ac:dyDescent="0.2">
      <c r="A7764">
        <v>7759</v>
      </c>
      <c r="B7764">
        <v>0.53383199999999997</v>
      </c>
      <c r="C7764">
        <f>_xlfn.VAR.P($B$6:B7764)</f>
        <v>1.9139321981872709E-4</v>
      </c>
      <c r="D7764">
        <f t="shared" si="363"/>
        <v>3.0783391788778296E-4</v>
      </c>
      <c r="E7764">
        <f t="shared" si="364"/>
        <v>0.53352416608211217</v>
      </c>
      <c r="F7764">
        <f t="shared" si="365"/>
        <v>0.53413983391788777</v>
      </c>
    </row>
    <row r="7765" spans="1:6" x14ac:dyDescent="0.2">
      <c r="A7765">
        <v>7760</v>
      </c>
      <c r="B7765">
        <v>0.53389200000000003</v>
      </c>
      <c r="C7765">
        <f>_xlfn.VAR.P($B$6:B7765)</f>
        <v>1.9136914020591661E-4</v>
      </c>
      <c r="D7765">
        <f t="shared" si="363"/>
        <v>3.0779471858789119E-4</v>
      </c>
      <c r="E7765">
        <f t="shared" si="364"/>
        <v>0.53358420528141215</v>
      </c>
      <c r="F7765">
        <f t="shared" si="365"/>
        <v>0.53419979471858792</v>
      </c>
    </row>
    <row r="7766" spans="1:6" x14ac:dyDescent="0.2">
      <c r="A7766">
        <v>7761</v>
      </c>
      <c r="B7766">
        <v>0.53382300000000005</v>
      </c>
      <c r="C7766">
        <f>_xlfn.VAR.P($B$6:B7766)</f>
        <v>1.9134502940066392E-4</v>
      </c>
      <c r="D7766">
        <f t="shared" si="363"/>
        <v>3.0775549931401656E-4</v>
      </c>
      <c r="E7766">
        <f t="shared" si="364"/>
        <v>0.53351524450068599</v>
      </c>
      <c r="F7766">
        <f t="shared" si="365"/>
        <v>0.5341307554993141</v>
      </c>
    </row>
    <row r="7767" spans="1:6" x14ac:dyDescent="0.2">
      <c r="A7767">
        <v>7762</v>
      </c>
      <c r="B7767">
        <v>0.53375399999999995</v>
      </c>
      <c r="C7767">
        <f>_xlfn.VAR.P($B$6:B7767)</f>
        <v>1.913208886559836E-4</v>
      </c>
      <c r="D7767">
        <f t="shared" si="363"/>
        <v>3.0771626107197316E-4</v>
      </c>
      <c r="E7767">
        <f t="shared" si="364"/>
        <v>0.533446283738928</v>
      </c>
      <c r="F7767">
        <f t="shared" si="365"/>
        <v>0.53406171626107191</v>
      </c>
    </row>
    <row r="7768" spans="1:6" x14ac:dyDescent="0.2">
      <c r="A7768">
        <v>7763</v>
      </c>
      <c r="B7768">
        <v>0.53368499999999996</v>
      </c>
      <c r="C7768">
        <f>_xlfn.VAR.P($B$6:B7768)</f>
        <v>1.912967192237679E-4</v>
      </c>
      <c r="D7768">
        <f t="shared" si="363"/>
        <v>3.0767700486665966E-4</v>
      </c>
      <c r="E7768">
        <f t="shared" si="364"/>
        <v>0.5333773229951333</v>
      </c>
      <c r="F7768">
        <f t="shared" si="365"/>
        <v>0.53399267700486663</v>
      </c>
    </row>
    <row r="7769" spans="1:6" x14ac:dyDescent="0.2">
      <c r="A7769">
        <v>7764</v>
      </c>
      <c r="B7769">
        <v>0.53374500000000002</v>
      </c>
      <c r="C7769">
        <f>_xlfn.VAR.P($B$6:B7769)</f>
        <v>1.9127258605724471E-4</v>
      </c>
      <c r="D7769">
        <f t="shared" si="363"/>
        <v>3.0763778293074127E-4</v>
      </c>
      <c r="E7769">
        <f t="shared" si="364"/>
        <v>0.53343736221706928</v>
      </c>
      <c r="F7769">
        <f t="shared" si="365"/>
        <v>0.53405263778293077</v>
      </c>
    </row>
    <row r="7770" spans="1:6" x14ac:dyDescent="0.2">
      <c r="A7770">
        <v>7765</v>
      </c>
      <c r="B7770">
        <v>0.533806</v>
      </c>
      <c r="C7770">
        <f>_xlfn.VAR.P($B$6:B7770)</f>
        <v>1.9124849058373621E-4</v>
      </c>
      <c r="D7770">
        <f t="shared" si="363"/>
        <v>3.0759859640998197E-4</v>
      </c>
      <c r="E7770">
        <f t="shared" si="364"/>
        <v>0.53349840140359006</v>
      </c>
      <c r="F7770">
        <f t="shared" si="365"/>
        <v>0.53411359859640994</v>
      </c>
    </row>
    <row r="7771" spans="1:6" x14ac:dyDescent="0.2">
      <c r="A7771">
        <v>7766</v>
      </c>
      <c r="B7771">
        <v>0.53386599999999995</v>
      </c>
      <c r="C7771">
        <f>_xlfn.VAR.P($B$6:B7771)</f>
        <v>1.9122443319316828E-4</v>
      </c>
      <c r="D7771">
        <f t="shared" si="363"/>
        <v>3.0755944561587618E-4</v>
      </c>
      <c r="E7771">
        <f t="shared" si="364"/>
        <v>0.53355844055438406</v>
      </c>
      <c r="F7771">
        <f t="shared" si="365"/>
        <v>0.53417355944561584</v>
      </c>
    </row>
    <row r="7772" spans="1:6" x14ac:dyDescent="0.2">
      <c r="A7772">
        <v>7767</v>
      </c>
      <c r="B7772">
        <v>0.53379699999999997</v>
      </c>
      <c r="C7772">
        <f>_xlfn.VAR.P($B$6:B7772)</f>
        <v>1.9120034512209652E-4</v>
      </c>
      <c r="D7772">
        <f t="shared" si="363"/>
        <v>3.0752027524792583E-4</v>
      </c>
      <c r="E7772">
        <f t="shared" si="364"/>
        <v>0.53348947972475202</v>
      </c>
      <c r="F7772">
        <f t="shared" si="365"/>
        <v>0.53410452027524791</v>
      </c>
    </row>
    <row r="7773" spans="1:6" x14ac:dyDescent="0.2">
      <c r="A7773">
        <v>7768</v>
      </c>
      <c r="B7773">
        <v>0.53385700000000003</v>
      </c>
      <c r="C7773">
        <f>_xlfn.VAR.P($B$6:B7773)</f>
        <v>1.9117629497633612E-4</v>
      </c>
      <c r="D7773">
        <f t="shared" si="363"/>
        <v>3.0748114047586468E-4</v>
      </c>
      <c r="E7773">
        <f t="shared" si="364"/>
        <v>0.53354951885952417</v>
      </c>
      <c r="F7773">
        <f t="shared" si="365"/>
        <v>0.53416448114047588</v>
      </c>
    </row>
    <row r="7774" spans="1:6" x14ac:dyDescent="0.2">
      <c r="A7774">
        <v>7769</v>
      </c>
      <c r="B7774">
        <v>0.53378800000000004</v>
      </c>
      <c r="C7774">
        <f>_xlfn.VAR.P($B$6:B7774)</f>
        <v>1.9115221432674514E-4</v>
      </c>
      <c r="D7774">
        <f t="shared" si="363"/>
        <v>3.0744198626819568E-4</v>
      </c>
      <c r="E7774">
        <f t="shared" si="364"/>
        <v>0.53348055801373184</v>
      </c>
      <c r="F7774">
        <f t="shared" si="365"/>
        <v>0.53409544198626824</v>
      </c>
    </row>
    <row r="7775" spans="1:6" x14ac:dyDescent="0.2">
      <c r="A7775">
        <v>7770</v>
      </c>
      <c r="B7775">
        <v>0.53384799999999999</v>
      </c>
      <c r="C7775">
        <f>_xlfn.VAR.P($B$6:B7775)</f>
        <v>1.9112817144495095E-4</v>
      </c>
      <c r="D7775">
        <f t="shared" si="363"/>
        <v>3.0740286752574901E-4</v>
      </c>
      <c r="E7775">
        <f t="shared" si="364"/>
        <v>0.53354059713247426</v>
      </c>
      <c r="F7775">
        <f t="shared" si="365"/>
        <v>0.53415540286752572</v>
      </c>
    </row>
    <row r="7776" spans="1:6" x14ac:dyDescent="0.2">
      <c r="A7776">
        <v>7771</v>
      </c>
      <c r="B7776">
        <v>0.533779</v>
      </c>
      <c r="C7776">
        <f>_xlfn.VAR.P($B$6:B7776)</f>
        <v>1.9110409823585003E-4</v>
      </c>
      <c r="D7776">
        <f t="shared" si="363"/>
        <v>3.073637294858135E-4</v>
      </c>
      <c r="E7776">
        <f t="shared" si="364"/>
        <v>0.53347163627051419</v>
      </c>
      <c r="F7776">
        <f t="shared" si="365"/>
        <v>0.53408636372948581</v>
      </c>
    </row>
    <row r="7777" spans="1:6" x14ac:dyDescent="0.2">
      <c r="A7777">
        <v>7772</v>
      </c>
      <c r="B7777">
        <v>0.53371100000000005</v>
      </c>
      <c r="C7777">
        <f>_xlfn.VAR.P($B$6:B7777)</f>
        <v>1.910799964506568E-4</v>
      </c>
      <c r="D7777">
        <f t="shared" si="363"/>
        <v>3.0732457355483176E-4</v>
      </c>
      <c r="E7777">
        <f t="shared" si="364"/>
        <v>0.53340367542644518</v>
      </c>
      <c r="F7777">
        <f t="shared" si="365"/>
        <v>0.53401832457355491</v>
      </c>
    </row>
    <row r="7778" spans="1:6" x14ac:dyDescent="0.2">
      <c r="A7778">
        <v>7773</v>
      </c>
      <c r="B7778">
        <v>0.533771</v>
      </c>
      <c r="C7778">
        <f>_xlfn.VAR.P($B$6:B7778)</f>
        <v>1.9105593123381695E-4</v>
      </c>
      <c r="D7778">
        <f t="shared" si="363"/>
        <v>3.0728545211859562E-4</v>
      </c>
      <c r="E7778">
        <f t="shared" si="364"/>
        <v>0.53346371454788144</v>
      </c>
      <c r="F7778">
        <f t="shared" si="365"/>
        <v>0.53407828545211855</v>
      </c>
    </row>
    <row r="7779" spans="1:6" x14ac:dyDescent="0.2">
      <c r="A7779">
        <v>7774</v>
      </c>
      <c r="B7779">
        <v>0.53383100000000006</v>
      </c>
      <c r="C7779">
        <f>_xlfn.VAR.P($B$6:B7779)</f>
        <v>1.9103190348548779E-4</v>
      </c>
      <c r="D7779">
        <f t="shared" si="363"/>
        <v>3.0724636589892727E-4</v>
      </c>
      <c r="E7779">
        <f t="shared" si="364"/>
        <v>0.53352375363410109</v>
      </c>
      <c r="F7779">
        <f t="shared" si="365"/>
        <v>0.53413824636589902</v>
      </c>
    </row>
    <row r="7780" spans="1:6" x14ac:dyDescent="0.2">
      <c r="A7780">
        <v>7775</v>
      </c>
      <c r="B7780">
        <v>0.53376199999999996</v>
      </c>
      <c r="C7780">
        <f>_xlfn.VAR.P($B$6:B7780)</f>
        <v>1.9100784574413833E-4</v>
      </c>
      <c r="D7780">
        <f t="shared" si="363"/>
        <v>3.0720726064292092E-4</v>
      </c>
      <c r="E7780">
        <f t="shared" si="364"/>
        <v>0.53345479273935703</v>
      </c>
      <c r="F7780">
        <f t="shared" si="365"/>
        <v>0.53406920726064289</v>
      </c>
    </row>
    <row r="7781" spans="1:6" x14ac:dyDescent="0.2">
      <c r="A7781">
        <v>7776</v>
      </c>
      <c r="B7781">
        <v>0.53369299999999997</v>
      </c>
      <c r="C7781">
        <f>_xlfn.VAR.P($B$6:B7781)</f>
        <v>1.9098375925959485E-4</v>
      </c>
      <c r="D7781">
        <f t="shared" si="363"/>
        <v>3.0716813735380967E-4</v>
      </c>
      <c r="E7781">
        <f t="shared" si="364"/>
        <v>0.53338583186264621</v>
      </c>
      <c r="F7781">
        <f t="shared" si="365"/>
        <v>0.53400016813735374</v>
      </c>
    </row>
    <row r="7782" spans="1:6" x14ac:dyDescent="0.2">
      <c r="A7782">
        <v>7777</v>
      </c>
      <c r="B7782">
        <v>0.53375300000000003</v>
      </c>
      <c r="C7782">
        <f>_xlfn.VAR.P($B$6:B7782)</f>
        <v>1.9095970902959552E-4</v>
      </c>
      <c r="D7782">
        <f t="shared" si="363"/>
        <v>3.0712904829912897E-4</v>
      </c>
      <c r="E7782">
        <f t="shared" si="364"/>
        <v>0.53344587095170093</v>
      </c>
      <c r="F7782">
        <f t="shared" si="365"/>
        <v>0.53406012904829914</v>
      </c>
    </row>
    <row r="7783" spans="1:6" x14ac:dyDescent="0.2">
      <c r="A7783">
        <v>7778</v>
      </c>
      <c r="B7783">
        <v>0.53381299999999998</v>
      </c>
      <c r="C7783">
        <f>_xlfn.VAR.P($B$6:B7783)</f>
        <v>1.9093569595407658E-4</v>
      </c>
      <c r="D7783">
        <f t="shared" si="363"/>
        <v>3.0708999420052629E-4</v>
      </c>
      <c r="E7783">
        <f t="shared" si="364"/>
        <v>0.5335059100057995</v>
      </c>
      <c r="F7783">
        <f t="shared" si="365"/>
        <v>0.53412008999420046</v>
      </c>
    </row>
    <row r="7784" spans="1:6" x14ac:dyDescent="0.2">
      <c r="A7784">
        <v>7779</v>
      </c>
      <c r="B7784">
        <v>0.53387300000000004</v>
      </c>
      <c r="C7784">
        <f>_xlfn.VAR.P($B$6:B7784)</f>
        <v>1.9091172093215345E-4</v>
      </c>
      <c r="D7784">
        <f t="shared" si="363"/>
        <v>3.0705097577897976E-4</v>
      </c>
      <c r="E7784">
        <f t="shared" si="364"/>
        <v>0.53356594902422105</v>
      </c>
      <c r="F7784">
        <f t="shared" si="365"/>
        <v>0.53418005097577903</v>
      </c>
    </row>
    <row r="7785" spans="1:6" x14ac:dyDescent="0.2">
      <c r="A7785">
        <v>7780</v>
      </c>
      <c r="B7785">
        <v>0.53393299999999999</v>
      </c>
      <c r="C7785">
        <f>_xlfn.VAR.P($B$6:B7785)</f>
        <v>1.9088778486213513E-4</v>
      </c>
      <c r="D7785">
        <f t="shared" si="363"/>
        <v>3.0701199375480939E-4</v>
      </c>
      <c r="E7785">
        <f t="shared" si="364"/>
        <v>0.53362598800624517</v>
      </c>
      <c r="F7785">
        <f t="shared" si="365"/>
        <v>0.53424001199375482</v>
      </c>
    </row>
    <row r="7786" spans="1:6" x14ac:dyDescent="0.2">
      <c r="A7786">
        <v>7781</v>
      </c>
      <c r="B7786">
        <v>0.53386500000000003</v>
      </c>
      <c r="C7786">
        <f>_xlfn.VAR.P($B$6:B7786)</f>
        <v>1.9086381754270066E-4</v>
      </c>
      <c r="D7786">
        <f t="shared" si="363"/>
        <v>3.069729916723126E-4</v>
      </c>
      <c r="E7786">
        <f t="shared" si="364"/>
        <v>0.53355802700832777</v>
      </c>
      <c r="F7786">
        <f t="shared" si="365"/>
        <v>0.53417197299167229</v>
      </c>
    </row>
    <row r="7787" spans="1:6" x14ac:dyDescent="0.2">
      <c r="A7787">
        <v>7782</v>
      </c>
      <c r="B7787">
        <v>0.53379600000000005</v>
      </c>
      <c r="C7787">
        <f>_xlfn.VAR.P($B$6:B7787)</f>
        <v>1.9083981966719403E-4</v>
      </c>
      <c r="D7787">
        <f t="shared" si="363"/>
        <v>3.069339700872318E-4</v>
      </c>
      <c r="E7787">
        <f t="shared" si="364"/>
        <v>0.53348906602991286</v>
      </c>
      <c r="F7787">
        <f t="shared" si="365"/>
        <v>0.53410293397008723</v>
      </c>
    </row>
    <row r="7788" spans="1:6" x14ac:dyDescent="0.2">
      <c r="A7788">
        <v>7783</v>
      </c>
      <c r="B7788">
        <v>0.533856</v>
      </c>
      <c r="C7788">
        <f>_xlfn.VAR.P($B$6:B7788)</f>
        <v>1.9081585954561437E-4</v>
      </c>
      <c r="D7788">
        <f t="shared" si="363"/>
        <v>3.0689498393027113E-4</v>
      </c>
      <c r="E7788">
        <f t="shared" si="364"/>
        <v>0.53354910501606978</v>
      </c>
      <c r="F7788">
        <f t="shared" si="365"/>
        <v>0.53416289498393021</v>
      </c>
    </row>
    <row r="7789" spans="1:6" x14ac:dyDescent="0.2">
      <c r="A7789">
        <v>7784</v>
      </c>
      <c r="B7789">
        <v>0.53391599999999995</v>
      </c>
      <c r="C7789">
        <f>_xlfn.VAR.P($B$6:B7789)</f>
        <v>1.9079193807603517E-4</v>
      </c>
      <c r="D7789">
        <f t="shared" si="363"/>
        <v>3.0685603392156401E-4</v>
      </c>
      <c r="E7789">
        <f t="shared" si="364"/>
        <v>0.53360914396607839</v>
      </c>
      <c r="F7789">
        <f t="shared" si="365"/>
        <v>0.5342228560339215</v>
      </c>
    </row>
    <row r="7790" spans="1:6" x14ac:dyDescent="0.2">
      <c r="A7790">
        <v>7785</v>
      </c>
      <c r="B7790">
        <v>0.53384699999999996</v>
      </c>
      <c r="C7790">
        <f>_xlfn.VAR.P($B$6:B7790)</f>
        <v>1.9076798515373574E-4</v>
      </c>
      <c r="D7790">
        <f t="shared" si="363"/>
        <v>3.0681706368342786E-4</v>
      </c>
      <c r="E7790">
        <f t="shared" si="364"/>
        <v>0.53354018293631655</v>
      </c>
      <c r="F7790">
        <f t="shared" si="365"/>
        <v>0.53415381706368337</v>
      </c>
    </row>
    <row r="7791" spans="1:6" x14ac:dyDescent="0.2">
      <c r="A7791">
        <v>7786</v>
      </c>
      <c r="B7791">
        <v>0.53390700000000002</v>
      </c>
      <c r="C7791">
        <f>_xlfn.VAR.P($B$6:B7791)</f>
        <v>1.9074407072595169E-4</v>
      </c>
      <c r="D7791">
        <f t="shared" si="363"/>
        <v>3.0677812946293246E-4</v>
      </c>
      <c r="E7791">
        <f t="shared" si="364"/>
        <v>0.53360022187053713</v>
      </c>
      <c r="F7791">
        <f t="shared" si="365"/>
        <v>0.53421377812946291</v>
      </c>
    </row>
    <row r="7792" spans="1:6" x14ac:dyDescent="0.2">
      <c r="A7792">
        <v>7787</v>
      </c>
      <c r="B7792">
        <v>0.53396699999999997</v>
      </c>
      <c r="C7792">
        <f>_xlfn.VAR.P($B$6:B7792)</f>
        <v>1.9072019568983152E-4</v>
      </c>
      <c r="D7792">
        <f t="shared" si="363"/>
        <v>3.0673923197945885E-4</v>
      </c>
      <c r="E7792">
        <f t="shared" si="364"/>
        <v>0.53366026076802053</v>
      </c>
      <c r="F7792">
        <f t="shared" si="365"/>
        <v>0.53427373923197941</v>
      </c>
    </row>
    <row r="7793" spans="1:6" x14ac:dyDescent="0.2">
      <c r="A7793">
        <v>7788</v>
      </c>
      <c r="B7793">
        <v>0.53389799999999998</v>
      </c>
      <c r="C7793">
        <f>_xlfn.VAR.P($B$6:B7793)</f>
        <v>1.9069628830506604E-4</v>
      </c>
      <c r="D7793">
        <f t="shared" si="363"/>
        <v>3.067003135403099E-4</v>
      </c>
      <c r="E7793">
        <f t="shared" si="364"/>
        <v>0.53359129968645969</v>
      </c>
      <c r="F7793">
        <f t="shared" si="365"/>
        <v>0.53420470031354028</v>
      </c>
    </row>
    <row r="7794" spans="1:6" x14ac:dyDescent="0.2">
      <c r="A7794">
        <v>7789</v>
      </c>
      <c r="B7794">
        <v>0.53383000000000003</v>
      </c>
      <c r="C7794">
        <f>_xlfn.VAR.P($B$6:B7794)</f>
        <v>1.9067235034997597E-4</v>
      </c>
      <c r="D7794">
        <f t="shared" si="363"/>
        <v>3.0666137557373006E-4</v>
      </c>
      <c r="E7794">
        <f t="shared" si="364"/>
        <v>0.53352333862442625</v>
      </c>
      <c r="F7794">
        <f t="shared" si="365"/>
        <v>0.53413666137557381</v>
      </c>
    </row>
    <row r="7795" spans="1:6" x14ac:dyDescent="0.2">
      <c r="A7795">
        <v>7790</v>
      </c>
      <c r="B7795">
        <v>0.53388999999999998</v>
      </c>
      <c r="C7795">
        <f>_xlfn.VAR.P($B$6:B7795)</f>
        <v>1.9064845058963374E-4</v>
      </c>
      <c r="D7795">
        <f t="shared" si="363"/>
        <v>3.0662247337580025E-4</v>
      </c>
      <c r="E7795">
        <f t="shared" si="364"/>
        <v>0.53358337752662421</v>
      </c>
      <c r="F7795">
        <f t="shared" si="365"/>
        <v>0.53419662247337574</v>
      </c>
    </row>
    <row r="7796" spans="1:6" x14ac:dyDescent="0.2">
      <c r="A7796">
        <v>7791</v>
      </c>
      <c r="B7796">
        <v>0.53394900000000001</v>
      </c>
      <c r="C7796">
        <f>_xlfn.VAR.P($B$6:B7796)</f>
        <v>1.9062458936164455E-4</v>
      </c>
      <c r="D7796">
        <f t="shared" si="363"/>
        <v>3.0658360721594438E-4</v>
      </c>
      <c r="E7796">
        <f t="shared" si="364"/>
        <v>0.53364241639278409</v>
      </c>
      <c r="F7796">
        <f t="shared" si="365"/>
        <v>0.53425558360721592</v>
      </c>
    </row>
    <row r="7797" spans="1:6" x14ac:dyDescent="0.2">
      <c r="A7797">
        <v>7792</v>
      </c>
      <c r="B7797">
        <v>0.53388100000000005</v>
      </c>
      <c r="C7797">
        <f>_xlfn.VAR.P($B$6:B7797)</f>
        <v>1.9060069668040382E-4</v>
      </c>
      <c r="D7797">
        <f t="shared" si="363"/>
        <v>3.065447208128763E-4</v>
      </c>
      <c r="E7797">
        <f t="shared" si="364"/>
        <v>0.53357445527918712</v>
      </c>
      <c r="F7797">
        <f t="shared" si="365"/>
        <v>0.53418754472081298</v>
      </c>
    </row>
    <row r="7798" spans="1:6" x14ac:dyDescent="0.2">
      <c r="A7798">
        <v>7793</v>
      </c>
      <c r="B7798">
        <v>0.53381199999999995</v>
      </c>
      <c r="C7798">
        <f>_xlfn.VAR.P($B$6:B7798)</f>
        <v>1.9057677323509496E-4</v>
      </c>
      <c r="D7798">
        <f t="shared" si="363"/>
        <v>3.0650581471899674E-4</v>
      </c>
      <c r="E7798">
        <f t="shared" si="364"/>
        <v>0.53350549418528093</v>
      </c>
      <c r="F7798">
        <f t="shared" si="365"/>
        <v>0.53411850581471898</v>
      </c>
    </row>
    <row r="7799" spans="1:6" x14ac:dyDescent="0.2">
      <c r="A7799">
        <v>7794</v>
      </c>
      <c r="B7799">
        <v>0.53387200000000001</v>
      </c>
      <c r="C7799">
        <f>_xlfn.VAR.P($B$6:B7799)</f>
        <v>1.9055288767005763E-4</v>
      </c>
      <c r="D7799">
        <f t="shared" si="363"/>
        <v>3.0646694413297067E-4</v>
      </c>
      <c r="E7799">
        <f t="shared" si="364"/>
        <v>0.53356553305586707</v>
      </c>
      <c r="F7799">
        <f t="shared" si="365"/>
        <v>0.53417846694413296</v>
      </c>
    </row>
    <row r="7800" spans="1:6" x14ac:dyDescent="0.2">
      <c r="A7800">
        <v>7795</v>
      </c>
      <c r="B7800">
        <v>0.53393199999999996</v>
      </c>
      <c r="C7800">
        <f>_xlfn.VAR.P($B$6:B7800)</f>
        <v>1.9052904088199621E-4</v>
      </c>
      <c r="D7800">
        <f t="shared" si="363"/>
        <v>3.0642810977382743E-4</v>
      </c>
      <c r="E7800">
        <f t="shared" si="364"/>
        <v>0.53362557189022608</v>
      </c>
      <c r="F7800">
        <f t="shared" si="365"/>
        <v>0.53423842810977384</v>
      </c>
    </row>
    <row r="7801" spans="1:6" x14ac:dyDescent="0.2">
      <c r="A7801">
        <v>7796</v>
      </c>
      <c r="B7801">
        <v>0.53399200000000002</v>
      </c>
      <c r="C7801">
        <f>_xlfn.VAR.P($B$6:B7801)</f>
        <v>1.9050523376680002E-4</v>
      </c>
      <c r="D7801">
        <f t="shared" si="363"/>
        <v>3.0638931235993095E-4</v>
      </c>
      <c r="E7801">
        <f t="shared" si="364"/>
        <v>0.53368561068764009</v>
      </c>
      <c r="F7801">
        <f t="shared" si="365"/>
        <v>0.53429838931235996</v>
      </c>
    </row>
    <row r="7802" spans="1:6" x14ac:dyDescent="0.2">
      <c r="A7802">
        <v>7797</v>
      </c>
      <c r="B7802">
        <v>0.53392300000000004</v>
      </c>
      <c r="C7802">
        <f>_xlfn.VAR.P($B$6:B7802)</f>
        <v>1.9048139392078021E-4</v>
      </c>
      <c r="D7802">
        <f t="shared" si="363"/>
        <v>3.0635049366592519E-4</v>
      </c>
      <c r="E7802">
        <f t="shared" si="364"/>
        <v>0.53361664950633414</v>
      </c>
      <c r="F7802">
        <f t="shared" si="365"/>
        <v>0.53422935049366593</v>
      </c>
    </row>
    <row r="7803" spans="1:6" x14ac:dyDescent="0.2">
      <c r="A7803">
        <v>7798</v>
      </c>
      <c r="B7803">
        <v>0.53385499999999997</v>
      </c>
      <c r="C7803">
        <f>_xlfn.VAR.P($B$6:B7803)</f>
        <v>1.9045752312627095E-4</v>
      </c>
      <c r="D7803">
        <f t="shared" si="363"/>
        <v>3.0631165512327543E-4</v>
      </c>
      <c r="E7803">
        <f t="shared" si="364"/>
        <v>0.53354868834487668</v>
      </c>
      <c r="F7803">
        <f t="shared" si="365"/>
        <v>0.53416131165512326</v>
      </c>
    </row>
    <row r="7804" spans="1:6" x14ac:dyDescent="0.2">
      <c r="A7804">
        <v>7799</v>
      </c>
      <c r="B7804">
        <v>0.53391500000000003</v>
      </c>
      <c r="C7804">
        <f>_xlfn.VAR.P($B$6:B7804)</f>
        <v>1.9043369080908926E-4</v>
      </c>
      <c r="D7804">
        <f t="shared" si="363"/>
        <v>3.0627285255864869E-4</v>
      </c>
      <c r="E7804">
        <f t="shared" si="364"/>
        <v>0.53360872714744134</v>
      </c>
      <c r="F7804">
        <f t="shared" si="365"/>
        <v>0.53422127285255872</v>
      </c>
    </row>
    <row r="7805" spans="1:6" x14ac:dyDescent="0.2">
      <c r="A7805">
        <v>7800</v>
      </c>
      <c r="B7805">
        <v>0.53384600000000004</v>
      </c>
      <c r="C7805">
        <f>_xlfn.VAR.P($B$6:B7805)</f>
        <v>1.9040982716795284E-4</v>
      </c>
      <c r="D7805">
        <f t="shared" si="363"/>
        <v>3.0623402983967528E-4</v>
      </c>
      <c r="E7805">
        <f t="shared" si="364"/>
        <v>0.5335397659701604</v>
      </c>
      <c r="F7805">
        <f t="shared" si="365"/>
        <v>0.53415223402983969</v>
      </c>
    </row>
    <row r="7806" spans="1:6" x14ac:dyDescent="0.2">
      <c r="A7806">
        <v>7801</v>
      </c>
      <c r="B7806">
        <v>0.53377799999999997</v>
      </c>
      <c r="C7806">
        <f>_xlfn.VAR.P($B$6:B7806)</f>
        <v>1.9038593396348535E-4</v>
      </c>
      <c r="D7806">
        <f t="shared" si="363"/>
        <v>3.061951883803436E-4</v>
      </c>
      <c r="E7806">
        <f t="shared" si="364"/>
        <v>0.5334718048116196</v>
      </c>
      <c r="F7806">
        <f t="shared" si="365"/>
        <v>0.53408419518838035</v>
      </c>
    </row>
    <row r="7807" spans="1:6" x14ac:dyDescent="0.2">
      <c r="A7807">
        <v>7802</v>
      </c>
      <c r="B7807">
        <v>0.53370899999999999</v>
      </c>
      <c r="C7807">
        <f>_xlfn.VAR.P($B$6:B7807)</f>
        <v>1.903620119096382E-4</v>
      </c>
      <c r="D7807">
        <f t="shared" si="363"/>
        <v>3.0615632875295349E-4</v>
      </c>
      <c r="E7807">
        <f t="shared" si="364"/>
        <v>0.53340284367124702</v>
      </c>
      <c r="F7807">
        <f t="shared" si="365"/>
        <v>0.53401515632875296</v>
      </c>
    </row>
    <row r="7808" spans="1:6" x14ac:dyDescent="0.2">
      <c r="A7808">
        <v>7803</v>
      </c>
      <c r="B7808">
        <v>0.53376900000000005</v>
      </c>
      <c r="C7808">
        <f>_xlfn.VAR.P($B$6:B7808)</f>
        <v>1.9033812608493648E-4</v>
      </c>
      <c r="D7808">
        <f t="shared" si="363"/>
        <v>3.0611750328801262E-4</v>
      </c>
      <c r="E7808">
        <f t="shared" si="364"/>
        <v>0.53346288249671203</v>
      </c>
      <c r="F7808">
        <f t="shared" si="365"/>
        <v>0.53407511750328807</v>
      </c>
    </row>
    <row r="7809" spans="1:6" x14ac:dyDescent="0.2">
      <c r="A7809">
        <v>7804</v>
      </c>
      <c r="B7809">
        <v>0.533829</v>
      </c>
      <c r="C7809">
        <f>_xlfn.VAR.P($B$6:B7809)</f>
        <v>1.9031427738631378E-4</v>
      </c>
      <c r="D7809">
        <f t="shared" si="363"/>
        <v>3.0607871270475068E-4</v>
      </c>
      <c r="E7809">
        <f t="shared" si="364"/>
        <v>0.53352292128729528</v>
      </c>
      <c r="F7809">
        <f t="shared" si="365"/>
        <v>0.53413507871270471</v>
      </c>
    </row>
    <row r="7810" spans="1:6" x14ac:dyDescent="0.2">
      <c r="A7810">
        <v>7805</v>
      </c>
      <c r="B7810">
        <v>0.53388899999999995</v>
      </c>
      <c r="C7810">
        <f>_xlfn.VAR.P($B$6:B7810)</f>
        <v>1.9029046670988926E-4</v>
      </c>
      <c r="D7810">
        <f t="shared" si="363"/>
        <v>3.0603995772173344E-4</v>
      </c>
      <c r="E7810">
        <f t="shared" si="364"/>
        <v>0.53358296004227823</v>
      </c>
      <c r="F7810">
        <f t="shared" si="365"/>
        <v>0.53419503995772166</v>
      </c>
    </row>
    <row r="7811" spans="1:6" x14ac:dyDescent="0.2">
      <c r="A7811">
        <v>7806</v>
      </c>
      <c r="B7811">
        <v>0.53381999999999996</v>
      </c>
      <c r="C7811">
        <f>_xlfn.VAR.P($B$6:B7811)</f>
        <v>1.902666252191826E-4</v>
      </c>
      <c r="D7811">
        <f t="shared" si="363"/>
        <v>3.0600118298290067E-4</v>
      </c>
      <c r="E7811">
        <f t="shared" si="364"/>
        <v>0.53351399881701711</v>
      </c>
      <c r="F7811">
        <f t="shared" si="365"/>
        <v>0.53412600118298281</v>
      </c>
    </row>
    <row r="7812" spans="1:6" x14ac:dyDescent="0.2">
      <c r="A7812">
        <v>7807</v>
      </c>
      <c r="B7812">
        <v>0.53388000000000002</v>
      </c>
      <c r="C7812">
        <f>_xlfn.VAR.P($B$6:B7812)</f>
        <v>1.9024282159389773E-4</v>
      </c>
      <c r="D7812">
        <f t="shared" si="363"/>
        <v>3.0596244371431839E-4</v>
      </c>
      <c r="E7812">
        <f t="shared" si="364"/>
        <v>0.53357403755628574</v>
      </c>
      <c r="F7812">
        <f t="shared" si="365"/>
        <v>0.5341859624437143</v>
      </c>
    </row>
    <row r="7813" spans="1:6" x14ac:dyDescent="0.2">
      <c r="A7813">
        <v>7808</v>
      </c>
      <c r="B7813">
        <v>0.53381100000000004</v>
      </c>
      <c r="C7813">
        <f>_xlfn.VAR.P($B$6:B7813)</f>
        <v>1.9021898733021861E-4</v>
      </c>
      <c r="D7813">
        <f t="shared" si="363"/>
        <v>3.0592368482759691E-4</v>
      </c>
      <c r="E7813">
        <f t="shared" si="364"/>
        <v>0.53350507631517241</v>
      </c>
      <c r="F7813">
        <f t="shared" si="365"/>
        <v>0.53411692368482766</v>
      </c>
    </row>
    <row r="7814" spans="1:6" x14ac:dyDescent="0.2">
      <c r="A7814">
        <v>7809</v>
      </c>
      <c r="B7814">
        <v>0.53387099999999998</v>
      </c>
      <c r="C7814">
        <f>_xlfn.VAR.P($B$6:B7814)</f>
        <v>1.9019519077528751E-4</v>
      </c>
      <c r="D7814">
        <f t="shared" si="363"/>
        <v>3.0588496128121942E-4</v>
      </c>
      <c r="E7814">
        <f t="shared" si="364"/>
        <v>0.53356511503871873</v>
      </c>
      <c r="F7814">
        <f t="shared" si="365"/>
        <v>0.53417688496128124</v>
      </c>
    </row>
    <row r="7815" spans="1:6" x14ac:dyDescent="0.2">
      <c r="A7815">
        <v>7810</v>
      </c>
      <c r="B7815">
        <v>0.53380300000000003</v>
      </c>
      <c r="C7815">
        <f>_xlfn.VAR.P($B$6:B7815)</f>
        <v>1.9017136427671618E-4</v>
      </c>
      <c r="D7815">
        <f t="shared" ref="D7815:D7878" si="366">1.96*(SQRT(C7815)/SQRT(A7815))</f>
        <v>3.0584621867161876E-4</v>
      </c>
      <c r="E7815">
        <f t="shared" ref="E7815:E7878" si="367">B7815-D7815</f>
        <v>0.53349715378132845</v>
      </c>
      <c r="F7815">
        <f t="shared" ref="F7815:F7878" si="368">B7815+D7815</f>
        <v>0.53410884621867161</v>
      </c>
    </row>
    <row r="7816" spans="1:6" x14ac:dyDescent="0.2">
      <c r="A7816">
        <v>7811</v>
      </c>
      <c r="B7816">
        <v>0.53373499999999996</v>
      </c>
      <c r="C7816">
        <f>_xlfn.VAR.P($B$6:B7816)</f>
        <v>1.9014750904358034E-4</v>
      </c>
      <c r="D7816">
        <f t="shared" si="366"/>
        <v>3.0580745796924554E-4</v>
      </c>
      <c r="E7816">
        <f t="shared" si="367"/>
        <v>0.53342919254203069</v>
      </c>
      <c r="F7816">
        <f t="shared" si="368"/>
        <v>0.53404080745796922</v>
      </c>
    </row>
    <row r="7817" spans="1:6" x14ac:dyDescent="0.2">
      <c r="A7817">
        <v>7812</v>
      </c>
      <c r="B7817">
        <v>0.53366599999999997</v>
      </c>
      <c r="C7817">
        <f>_xlfn.VAR.P($B$6:B7817)</f>
        <v>1.9012362579995512E-4</v>
      </c>
      <c r="D7817">
        <f t="shared" si="366"/>
        <v>3.0576867975453434E-4</v>
      </c>
      <c r="E7817">
        <f t="shared" si="367"/>
        <v>0.53336023132024546</v>
      </c>
      <c r="F7817">
        <f t="shared" si="368"/>
        <v>0.53397176867975449</v>
      </c>
    </row>
    <row r="7818" spans="1:6" x14ac:dyDescent="0.2">
      <c r="A7818">
        <v>7813</v>
      </c>
      <c r="B7818">
        <v>0.53372600000000003</v>
      </c>
      <c r="C7818">
        <f>_xlfn.VAR.P($B$6:B7818)</f>
        <v>1.9009977803471564E-4</v>
      </c>
      <c r="D7818">
        <f t="shared" si="366"/>
        <v>3.0572993507898421E-4</v>
      </c>
      <c r="E7818">
        <f t="shared" si="367"/>
        <v>0.5334202700649211</v>
      </c>
      <c r="F7818">
        <f t="shared" si="368"/>
        <v>0.53403172993507897</v>
      </c>
    </row>
    <row r="7819" spans="1:6" x14ac:dyDescent="0.2">
      <c r="A7819">
        <v>7814</v>
      </c>
      <c r="B7819">
        <v>0.53378599999999998</v>
      </c>
      <c r="C7819">
        <f>_xlfn.VAR.P($B$6:B7819)</f>
        <v>1.9007596664422316E-4</v>
      </c>
      <c r="D7819">
        <f t="shared" si="366"/>
        <v>3.0569122466137129E-4</v>
      </c>
      <c r="E7819">
        <f t="shared" si="367"/>
        <v>0.53348030877533859</v>
      </c>
      <c r="F7819">
        <f t="shared" si="368"/>
        <v>0.53409169122466138</v>
      </c>
    </row>
    <row r="7820" spans="1:6" x14ac:dyDescent="0.2">
      <c r="A7820">
        <v>7815</v>
      </c>
      <c r="B7820">
        <v>0.533717</v>
      </c>
      <c r="C7820">
        <f>_xlfn.VAR.P($B$6:B7820)</f>
        <v>1.9005212634904249E-4</v>
      </c>
      <c r="D7820">
        <f t="shared" si="366"/>
        <v>3.0565249600665264E-4</v>
      </c>
      <c r="E7820">
        <f t="shared" si="367"/>
        <v>0.53341134750399333</v>
      </c>
      <c r="F7820">
        <f t="shared" si="368"/>
        <v>0.53402265249600667</v>
      </c>
    </row>
    <row r="7821" spans="1:6" x14ac:dyDescent="0.2">
      <c r="A7821">
        <v>7816</v>
      </c>
      <c r="B7821">
        <v>0.53377699999999995</v>
      </c>
      <c r="C7821">
        <f>_xlfn.VAR.P($B$6:B7821)</f>
        <v>1.9002832227270596E-4</v>
      </c>
      <c r="D7821">
        <f t="shared" si="366"/>
        <v>3.0561380148060762E-4</v>
      </c>
      <c r="E7821">
        <f t="shared" si="367"/>
        <v>0.5334713861985193</v>
      </c>
      <c r="F7821">
        <f t="shared" si="368"/>
        <v>0.53408261380148059</v>
      </c>
    </row>
    <row r="7822" spans="1:6" x14ac:dyDescent="0.2">
      <c r="A7822">
        <v>7817</v>
      </c>
      <c r="B7822">
        <v>0.53370899999999999</v>
      </c>
      <c r="C7822">
        <f>_xlfn.VAR.P($B$6:B7822)</f>
        <v>1.9000448996030141E-4</v>
      </c>
      <c r="D7822">
        <f t="shared" si="366"/>
        <v>3.0557508925135358E-4</v>
      </c>
      <c r="E7822">
        <f t="shared" si="367"/>
        <v>0.53340342491074866</v>
      </c>
      <c r="F7822">
        <f t="shared" si="368"/>
        <v>0.53401457508925132</v>
      </c>
    </row>
    <row r="7823" spans="1:6" x14ac:dyDescent="0.2">
      <c r="A7823">
        <v>7818</v>
      </c>
      <c r="B7823">
        <v>0.53364</v>
      </c>
      <c r="C7823">
        <f>_xlfn.VAR.P($B$6:B7823)</f>
        <v>1.8998063014198787E-4</v>
      </c>
      <c r="D7823">
        <f t="shared" si="366"/>
        <v>3.0553635990421431E-4</v>
      </c>
      <c r="E7823">
        <f t="shared" si="367"/>
        <v>0.53333446364009574</v>
      </c>
      <c r="F7823">
        <f t="shared" si="368"/>
        <v>0.53394553635990427</v>
      </c>
    </row>
    <row r="7824" spans="1:6" x14ac:dyDescent="0.2">
      <c r="A7824">
        <v>7819</v>
      </c>
      <c r="B7824">
        <v>0.53369999999999995</v>
      </c>
      <c r="C7824">
        <f>_xlfn.VAR.P($B$6:B7824)</f>
        <v>1.8995680535037487E-4</v>
      </c>
      <c r="D7824">
        <f t="shared" si="366"/>
        <v>3.0549766372134395E-4</v>
      </c>
      <c r="E7824">
        <f t="shared" si="367"/>
        <v>0.53339450233627861</v>
      </c>
      <c r="F7824">
        <f t="shared" si="368"/>
        <v>0.5340054976637213</v>
      </c>
    </row>
    <row r="7825" spans="1:6" x14ac:dyDescent="0.2">
      <c r="A7825">
        <v>7820</v>
      </c>
      <c r="B7825">
        <v>0.53376000000000001</v>
      </c>
      <c r="C7825">
        <f>_xlfn.VAR.P($B$6:B7825)</f>
        <v>1.8993301648147432E-4</v>
      </c>
      <c r="D7825">
        <f t="shared" si="366"/>
        <v>3.0545900142124203E-4</v>
      </c>
      <c r="E7825">
        <f t="shared" si="367"/>
        <v>0.53345454099857881</v>
      </c>
      <c r="F7825">
        <f t="shared" si="368"/>
        <v>0.53406545900142122</v>
      </c>
    </row>
    <row r="7826" spans="1:6" x14ac:dyDescent="0.2">
      <c r="A7826">
        <v>7821</v>
      </c>
      <c r="B7826">
        <v>0.53381900000000004</v>
      </c>
      <c r="C7826">
        <f>_xlfn.VAR.P($B$6:B7826)</f>
        <v>1.8990926390856293E-4</v>
      </c>
      <c r="D7826">
        <f t="shared" si="366"/>
        <v>3.0542037330205673E-4</v>
      </c>
      <c r="E7826">
        <f t="shared" si="367"/>
        <v>0.53351357962669799</v>
      </c>
      <c r="F7826">
        <f t="shared" si="368"/>
        <v>0.5341244203733021</v>
      </c>
    </row>
    <row r="7827" spans="1:6" x14ac:dyDescent="0.2">
      <c r="A7827">
        <v>7822</v>
      </c>
      <c r="B7827">
        <v>0.53387899999999999</v>
      </c>
      <c r="C7827">
        <f>_xlfn.VAR.P($B$6:B7827)</f>
        <v>1.8988554903288525E-4</v>
      </c>
      <c r="D7827">
        <f t="shared" si="366"/>
        <v>3.0538178048853992E-4</v>
      </c>
      <c r="E7827">
        <f t="shared" si="367"/>
        <v>0.53357361821951144</v>
      </c>
      <c r="F7827">
        <f t="shared" si="368"/>
        <v>0.53418438178048855</v>
      </c>
    </row>
    <row r="7828" spans="1:6" x14ac:dyDescent="0.2">
      <c r="A7828">
        <v>7823</v>
      </c>
      <c r="B7828">
        <v>0.53381100000000004</v>
      </c>
      <c r="C7828">
        <f>_xlfn.VAR.P($B$6:B7828)</f>
        <v>1.8986180415993714E-4</v>
      </c>
      <c r="D7828">
        <f t="shared" si="366"/>
        <v>3.0534316854419598E-4</v>
      </c>
      <c r="E7828">
        <f t="shared" si="367"/>
        <v>0.53350565683145579</v>
      </c>
      <c r="F7828">
        <f t="shared" si="368"/>
        <v>0.53411634316854428</v>
      </c>
    </row>
    <row r="7829" spans="1:6" x14ac:dyDescent="0.2">
      <c r="A7829">
        <v>7824</v>
      </c>
      <c r="B7829">
        <v>0.53374200000000005</v>
      </c>
      <c r="C7829">
        <f>_xlfn.VAR.P($B$6:B7829)</f>
        <v>1.8983802999497499E-4</v>
      </c>
      <c r="D7829">
        <f t="shared" si="366"/>
        <v>3.0530453803434196E-4</v>
      </c>
      <c r="E7829">
        <f t="shared" si="367"/>
        <v>0.5334366954619657</v>
      </c>
      <c r="F7829">
        <f t="shared" si="368"/>
        <v>0.5340473045380344</v>
      </c>
    </row>
    <row r="7830" spans="1:6" x14ac:dyDescent="0.2">
      <c r="A7830">
        <v>7825</v>
      </c>
      <c r="B7830">
        <v>0.533802</v>
      </c>
      <c r="C7830">
        <f>_xlfn.VAR.P($B$6:B7830)</f>
        <v>1.8981429233591801E-4</v>
      </c>
      <c r="D7830">
        <f t="shared" si="366"/>
        <v>3.0526594186643075E-4</v>
      </c>
      <c r="E7830">
        <f t="shared" si="367"/>
        <v>0.53349673405813358</v>
      </c>
      <c r="F7830">
        <f t="shared" si="368"/>
        <v>0.53410726594186642</v>
      </c>
    </row>
    <row r="7831" spans="1:6" x14ac:dyDescent="0.2">
      <c r="A7831">
        <v>7826</v>
      </c>
      <c r="B7831">
        <v>0.53386100000000003</v>
      </c>
      <c r="C7831">
        <f>_xlfn.VAR.P($B$6:B7831)</f>
        <v>1.8979059154494376E-4</v>
      </c>
      <c r="D7831">
        <f t="shared" si="366"/>
        <v>3.0522738032968223E-4</v>
      </c>
      <c r="E7831">
        <f t="shared" si="367"/>
        <v>0.53355577261967035</v>
      </c>
      <c r="F7831">
        <f t="shared" si="368"/>
        <v>0.53416622738032971</v>
      </c>
    </row>
    <row r="7832" spans="1:6" x14ac:dyDescent="0.2">
      <c r="A7832">
        <v>7827</v>
      </c>
      <c r="B7832">
        <v>0.53392099999999998</v>
      </c>
      <c r="C7832">
        <f>_xlfn.VAR.P($B$6:B7832)</f>
        <v>1.8976692903236806E-4</v>
      </c>
      <c r="D7832">
        <f t="shared" si="366"/>
        <v>3.0518885455613361E-4</v>
      </c>
      <c r="E7832">
        <f t="shared" si="367"/>
        <v>0.53361581114544387</v>
      </c>
      <c r="F7832">
        <f t="shared" si="368"/>
        <v>0.53422618885455608</v>
      </c>
    </row>
    <row r="7833" spans="1:6" x14ac:dyDescent="0.2">
      <c r="A7833">
        <v>7828</v>
      </c>
      <c r="B7833">
        <v>0.53385300000000002</v>
      </c>
      <c r="C7833">
        <f>_xlfn.VAR.P($B$6:B7833)</f>
        <v>1.8974323581589532E-4</v>
      </c>
      <c r="D7833">
        <f t="shared" si="366"/>
        <v>3.051503090741445E-4</v>
      </c>
      <c r="E7833">
        <f t="shared" si="367"/>
        <v>0.53354784969092584</v>
      </c>
      <c r="F7833">
        <f t="shared" si="368"/>
        <v>0.53415815030907421</v>
      </c>
    </row>
    <row r="7834" spans="1:6" x14ac:dyDescent="0.2">
      <c r="A7834">
        <v>7829</v>
      </c>
      <c r="B7834">
        <v>0.53378499999999995</v>
      </c>
      <c r="C7834">
        <f>_xlfn.VAR.P($B$6:B7834)</f>
        <v>1.8971951310238957E-4</v>
      </c>
      <c r="D7834">
        <f t="shared" si="366"/>
        <v>3.0511174485238897E-4</v>
      </c>
      <c r="E7834">
        <f t="shared" si="367"/>
        <v>0.53347988825514758</v>
      </c>
      <c r="F7834">
        <f t="shared" si="368"/>
        <v>0.53409011174485232</v>
      </c>
    </row>
    <row r="7835" spans="1:6" x14ac:dyDescent="0.2">
      <c r="A7835">
        <v>7830</v>
      </c>
      <c r="B7835">
        <v>0.53384399999999999</v>
      </c>
      <c r="C7835">
        <f>_xlfn.VAR.P($B$6:B7835)</f>
        <v>1.8969582696462648E-4</v>
      </c>
      <c r="D7835">
        <f t="shared" si="366"/>
        <v>3.050732150189627E-4</v>
      </c>
      <c r="E7835">
        <f t="shared" si="367"/>
        <v>0.53353892678498105</v>
      </c>
      <c r="F7835">
        <f t="shared" si="368"/>
        <v>0.53414907321501892</v>
      </c>
    </row>
    <row r="7836" spans="1:6" x14ac:dyDescent="0.2">
      <c r="A7836">
        <v>7831</v>
      </c>
      <c r="B7836">
        <v>0.53390400000000005</v>
      </c>
      <c r="C7836">
        <f>_xlfn.VAR.P($B$6:B7836)</f>
        <v>1.8967217880780048E-4</v>
      </c>
      <c r="D7836">
        <f t="shared" si="366"/>
        <v>3.0503472070178491E-4</v>
      </c>
      <c r="E7836">
        <f t="shared" si="367"/>
        <v>0.53359896527929829</v>
      </c>
      <c r="F7836">
        <f t="shared" si="368"/>
        <v>0.5342090347207018</v>
      </c>
    </row>
    <row r="7837" spans="1:6" x14ac:dyDescent="0.2">
      <c r="A7837">
        <v>7832</v>
      </c>
      <c r="B7837">
        <v>0.53383599999999998</v>
      </c>
      <c r="C7837">
        <f>_xlfn.VAR.P($B$6:B7837)</f>
        <v>1.8964850027516331E-4</v>
      </c>
      <c r="D7837">
        <f t="shared" si="366"/>
        <v>3.0499620693254774E-4</v>
      </c>
      <c r="E7837">
        <f t="shared" si="367"/>
        <v>0.53353100379306739</v>
      </c>
      <c r="F7837">
        <f t="shared" si="368"/>
        <v>0.53414099620693256</v>
      </c>
    </row>
    <row r="7838" spans="1:6" x14ac:dyDescent="0.2">
      <c r="A7838">
        <v>7833</v>
      </c>
      <c r="B7838">
        <v>0.53389500000000001</v>
      </c>
      <c r="C7838">
        <f>_xlfn.VAR.P($B$6:B7838)</f>
        <v>1.8962485904256831E-4</v>
      </c>
      <c r="D7838">
        <f t="shared" si="366"/>
        <v>3.0495772812817051E-4</v>
      </c>
      <c r="E7838">
        <f t="shared" si="367"/>
        <v>0.53359004227187179</v>
      </c>
      <c r="F7838">
        <f t="shared" si="368"/>
        <v>0.53419995772812823</v>
      </c>
    </row>
    <row r="7839" spans="1:6" x14ac:dyDescent="0.2">
      <c r="A7839">
        <v>7834</v>
      </c>
      <c r="B7839">
        <v>0.53382700000000005</v>
      </c>
      <c r="C7839">
        <f>_xlfn.VAR.P($B$6:B7839)</f>
        <v>1.8960118760696389E-4</v>
      </c>
      <c r="D7839">
        <f t="shared" si="366"/>
        <v>3.0491923000697415E-4</v>
      </c>
      <c r="E7839">
        <f t="shared" si="367"/>
        <v>0.53352208076999308</v>
      </c>
      <c r="F7839">
        <f t="shared" si="368"/>
        <v>0.53413191923000702</v>
      </c>
    </row>
    <row r="7840" spans="1:6" x14ac:dyDescent="0.2">
      <c r="A7840">
        <v>7835</v>
      </c>
      <c r="B7840">
        <v>0.53375899999999998</v>
      </c>
      <c r="C7840">
        <f>_xlfn.VAR.P($B$6:B7840)</f>
        <v>1.8957748717390643E-4</v>
      </c>
      <c r="D7840">
        <f t="shared" si="366"/>
        <v>3.0488071353657379E-4</v>
      </c>
      <c r="E7840">
        <f t="shared" si="367"/>
        <v>0.53345411928646336</v>
      </c>
      <c r="F7840">
        <f t="shared" si="368"/>
        <v>0.53406388071353661</v>
      </c>
    </row>
    <row r="7841" spans="1:6" x14ac:dyDescent="0.2">
      <c r="A7841">
        <v>7836</v>
      </c>
      <c r="B7841">
        <v>0.53369100000000003</v>
      </c>
      <c r="C7841">
        <f>_xlfn.VAR.P($B$6:B7841)</f>
        <v>1.8955375894787586E-4</v>
      </c>
      <c r="D7841">
        <f t="shared" si="366"/>
        <v>3.0484217968370687E-4</v>
      </c>
      <c r="E7841">
        <f t="shared" si="367"/>
        <v>0.53338615782031629</v>
      </c>
      <c r="F7841">
        <f t="shared" si="368"/>
        <v>0.53399584217968377</v>
      </c>
    </row>
    <row r="7842" spans="1:6" x14ac:dyDescent="0.2">
      <c r="A7842">
        <v>7837</v>
      </c>
      <c r="B7842">
        <v>0.53374999999999995</v>
      </c>
      <c r="C7842">
        <f>_xlfn.VAR.P($B$6:B7842)</f>
        <v>1.8953006583603843E-4</v>
      </c>
      <c r="D7842">
        <f t="shared" si="366"/>
        <v>3.0480367903046584E-4</v>
      </c>
      <c r="E7842">
        <f t="shared" si="367"/>
        <v>0.53344519632096943</v>
      </c>
      <c r="F7842">
        <f t="shared" si="368"/>
        <v>0.53405480367903047</v>
      </c>
    </row>
    <row r="7843" spans="1:6" x14ac:dyDescent="0.2">
      <c r="A7843">
        <v>7838</v>
      </c>
      <c r="B7843">
        <v>0.53381000000000001</v>
      </c>
      <c r="C7843">
        <f>_xlfn.VAR.P($B$6:B7843)</f>
        <v>1.8950640921901115E-4</v>
      </c>
      <c r="D7843">
        <f t="shared" si="366"/>
        <v>3.0476521268501719E-4</v>
      </c>
      <c r="E7843">
        <f t="shared" si="367"/>
        <v>0.53350523478731504</v>
      </c>
      <c r="F7843">
        <f t="shared" si="368"/>
        <v>0.53411476521268497</v>
      </c>
    </row>
    <row r="7844" spans="1:6" x14ac:dyDescent="0.2">
      <c r="A7844">
        <v>7839</v>
      </c>
      <c r="B7844">
        <v>0.53386900000000004</v>
      </c>
      <c r="C7844">
        <f>_xlfn.VAR.P($B$6:B7844)</f>
        <v>1.894827894571973E-4</v>
      </c>
      <c r="D7844">
        <f t="shared" si="366"/>
        <v>3.0472678093516111E-4</v>
      </c>
      <c r="E7844">
        <f t="shared" si="367"/>
        <v>0.53356427321906486</v>
      </c>
      <c r="F7844">
        <f t="shared" si="368"/>
        <v>0.53417372678093522</v>
      </c>
    </row>
    <row r="7845" spans="1:6" x14ac:dyDescent="0.2">
      <c r="A7845">
        <v>7840</v>
      </c>
      <c r="B7845">
        <v>0.53392899999999999</v>
      </c>
      <c r="C7845">
        <f>_xlfn.VAR.P($B$6:B7845)</f>
        <v>1.8945920795974592E-4</v>
      </c>
      <c r="D7845">
        <f t="shared" si="366"/>
        <v>3.0468838491198754E-4</v>
      </c>
      <c r="E7845">
        <f t="shared" si="367"/>
        <v>0.53362431161508805</v>
      </c>
      <c r="F7845">
        <f t="shared" si="368"/>
        <v>0.53423368838491192</v>
      </c>
    </row>
    <row r="7846" spans="1:6" x14ac:dyDescent="0.2">
      <c r="A7846">
        <v>7841</v>
      </c>
      <c r="B7846">
        <v>0.53386100000000003</v>
      </c>
      <c r="C7846">
        <f>_xlfn.VAR.P($B$6:B7846)</f>
        <v>1.8943559570835843E-4</v>
      </c>
      <c r="D7846">
        <f t="shared" si="366"/>
        <v>3.0464996911593511E-4</v>
      </c>
      <c r="E7846">
        <f t="shared" si="367"/>
        <v>0.53355635003088409</v>
      </c>
      <c r="F7846">
        <f t="shared" si="368"/>
        <v>0.53416564996911597</v>
      </c>
    </row>
    <row r="7847" spans="1:6" x14ac:dyDescent="0.2">
      <c r="A7847">
        <v>7842</v>
      </c>
      <c r="B7847">
        <v>0.53379200000000004</v>
      </c>
      <c r="C7847">
        <f>_xlfn.VAR.P($B$6:B7847)</f>
        <v>1.8941195339568982E-4</v>
      </c>
      <c r="D7847">
        <f t="shared" si="366"/>
        <v>3.0461153410219898E-4</v>
      </c>
      <c r="E7847">
        <f t="shared" si="367"/>
        <v>0.53348738846589783</v>
      </c>
      <c r="F7847">
        <f t="shared" si="368"/>
        <v>0.53409661153410226</v>
      </c>
    </row>
    <row r="7848" spans="1:6" x14ac:dyDescent="0.2">
      <c r="A7848">
        <v>7843</v>
      </c>
      <c r="B7848">
        <v>0.53385199999999999</v>
      </c>
      <c r="C7848">
        <f>_xlfn.VAR.P($B$6:B7848)</f>
        <v>1.8938834815877863E-4</v>
      </c>
      <c r="D7848">
        <f t="shared" si="366"/>
        <v>3.0457313385368555E-4</v>
      </c>
      <c r="E7848">
        <f t="shared" si="367"/>
        <v>0.53354742686614631</v>
      </c>
      <c r="F7848">
        <f t="shared" si="368"/>
        <v>0.53415657313385367</v>
      </c>
    </row>
    <row r="7849" spans="1:6" x14ac:dyDescent="0.2">
      <c r="A7849">
        <v>7844</v>
      </c>
      <c r="B7849">
        <v>0.53378400000000004</v>
      </c>
      <c r="C7849">
        <f>_xlfn.VAR.P($B$6:B7849)</f>
        <v>1.8936471354492459E-4</v>
      </c>
      <c r="D7849">
        <f t="shared" si="366"/>
        <v>3.0453471493406499E-4</v>
      </c>
      <c r="E7849">
        <f t="shared" si="367"/>
        <v>0.53347946528506596</v>
      </c>
      <c r="F7849">
        <f t="shared" si="368"/>
        <v>0.53408853471493412</v>
      </c>
    </row>
    <row r="7850" spans="1:6" x14ac:dyDescent="0.2">
      <c r="A7850">
        <v>7845</v>
      </c>
      <c r="B7850">
        <v>0.53384299999999996</v>
      </c>
      <c r="C7850">
        <f>_xlfn.VAR.P($B$6:B7850)</f>
        <v>1.8934111534142325E-4</v>
      </c>
      <c r="D7850">
        <f t="shared" si="366"/>
        <v>3.0449633024077165E-4</v>
      </c>
      <c r="E7850">
        <f t="shared" si="367"/>
        <v>0.53353850366975919</v>
      </c>
      <c r="F7850">
        <f t="shared" si="368"/>
        <v>0.53414749633024072</v>
      </c>
    </row>
    <row r="7851" spans="1:6" x14ac:dyDescent="0.2">
      <c r="A7851">
        <v>7846</v>
      </c>
      <c r="B7851">
        <v>0.53390300000000002</v>
      </c>
      <c r="C7851">
        <f>_xlfn.VAR.P($B$6:B7851)</f>
        <v>1.8931755494964498E-4</v>
      </c>
      <c r="D7851">
        <f t="shared" si="366"/>
        <v>3.0445798089864123E-4</v>
      </c>
      <c r="E7851">
        <f t="shared" si="367"/>
        <v>0.5335985420191014</v>
      </c>
      <c r="F7851">
        <f t="shared" si="368"/>
        <v>0.53420745798089864</v>
      </c>
    </row>
    <row r="7852" spans="1:6" x14ac:dyDescent="0.2">
      <c r="A7852">
        <v>7847</v>
      </c>
      <c r="B7852">
        <v>0.53396200000000005</v>
      </c>
      <c r="C7852">
        <f>_xlfn.VAR.P($B$6:B7852)</f>
        <v>1.8929403270545063E-4</v>
      </c>
      <c r="D7852">
        <f t="shared" si="366"/>
        <v>3.044196671757297E-4</v>
      </c>
      <c r="E7852">
        <f t="shared" si="367"/>
        <v>0.53365758033282429</v>
      </c>
      <c r="F7852">
        <f t="shared" si="368"/>
        <v>0.53426641966717581</v>
      </c>
    </row>
    <row r="7853" spans="1:6" x14ac:dyDescent="0.2">
      <c r="A7853">
        <v>7848</v>
      </c>
      <c r="B7853">
        <v>0.53402099999999997</v>
      </c>
      <c r="C7853">
        <f>_xlfn.VAR.P($B$6:B7853)</f>
        <v>1.8927054946890569E-4</v>
      </c>
      <c r="D7853">
        <f t="shared" si="366"/>
        <v>3.0438138976159382E-4</v>
      </c>
      <c r="E7853">
        <f t="shared" si="367"/>
        <v>0.53371661861023834</v>
      </c>
      <c r="F7853">
        <f t="shared" si="368"/>
        <v>0.5343253813897616</v>
      </c>
    </row>
    <row r="7854" spans="1:6" x14ac:dyDescent="0.2">
      <c r="A7854">
        <v>7849</v>
      </c>
      <c r="B7854">
        <v>0.53408100000000003</v>
      </c>
      <c r="C7854">
        <f>_xlfn.VAR.P($B$6:B7854)</f>
        <v>1.892471066839928E-4</v>
      </c>
      <c r="D7854">
        <f t="shared" si="366"/>
        <v>3.0434314981530122E-4</v>
      </c>
      <c r="E7854">
        <f t="shared" si="367"/>
        <v>0.53377665685018472</v>
      </c>
      <c r="F7854">
        <f t="shared" si="368"/>
        <v>0.53438534314981534</v>
      </c>
    </row>
    <row r="7855" spans="1:6" x14ac:dyDescent="0.2">
      <c r="A7855">
        <v>7850</v>
      </c>
      <c r="B7855">
        <v>0.53413999999999995</v>
      </c>
      <c r="C7855">
        <f>_xlfn.VAR.P($B$6:B7855)</f>
        <v>1.8922370463928491E-4</v>
      </c>
      <c r="D7855">
        <f t="shared" si="366"/>
        <v>3.0430494756685417E-4</v>
      </c>
      <c r="E7855">
        <f t="shared" si="367"/>
        <v>0.53383569505243311</v>
      </c>
      <c r="F7855">
        <f t="shared" si="368"/>
        <v>0.53444430494756678</v>
      </c>
    </row>
    <row r="7856" spans="1:6" x14ac:dyDescent="0.2">
      <c r="A7856">
        <v>7851</v>
      </c>
      <c r="B7856">
        <v>0.53419899999999998</v>
      </c>
      <c r="C7856">
        <f>_xlfn.VAR.P($B$6:B7856)</f>
        <v>1.8920034419252549E-4</v>
      </c>
      <c r="D7856">
        <f t="shared" si="366"/>
        <v>3.0426678370390855E-4</v>
      </c>
      <c r="E7856">
        <f t="shared" si="367"/>
        <v>0.5338947332162961</v>
      </c>
      <c r="F7856">
        <f t="shared" si="368"/>
        <v>0.53450326678370386</v>
      </c>
    </row>
    <row r="7857" spans="1:6" x14ac:dyDescent="0.2">
      <c r="A7857">
        <v>7852</v>
      </c>
      <c r="B7857">
        <v>0.53425900000000004</v>
      </c>
      <c r="C7857">
        <f>_xlfn.VAR.P($B$6:B7857)</f>
        <v>1.8917702683025537E-4</v>
      </c>
      <c r="D7857">
        <f t="shared" si="366"/>
        <v>3.0422865941971423E-4</v>
      </c>
      <c r="E7857">
        <f t="shared" si="367"/>
        <v>0.53395477134058034</v>
      </c>
      <c r="F7857">
        <f t="shared" si="368"/>
        <v>0.53456322865941974</v>
      </c>
    </row>
    <row r="7858" spans="1:6" x14ac:dyDescent="0.2">
      <c r="A7858">
        <v>7853</v>
      </c>
      <c r="B7858">
        <v>0.53431799999999996</v>
      </c>
      <c r="C7858">
        <f>_xlfn.VAR.P($B$6:B7858)</f>
        <v>1.8915375279382338E-4</v>
      </c>
      <c r="D7858">
        <f t="shared" si="366"/>
        <v>3.0419057490626607E-4</v>
      </c>
      <c r="E7858">
        <f t="shared" si="367"/>
        <v>0.53401380942509369</v>
      </c>
      <c r="F7858">
        <f t="shared" si="368"/>
        <v>0.53462219057490623</v>
      </c>
    </row>
    <row r="7859" spans="1:6" x14ac:dyDescent="0.2">
      <c r="A7859">
        <v>7854</v>
      </c>
      <c r="B7859">
        <v>0.53437699999999999</v>
      </c>
      <c r="C7859">
        <f>_xlfn.VAR.P($B$6:B7859)</f>
        <v>1.8913052293865427E-4</v>
      </c>
      <c r="D7859">
        <f t="shared" si="366"/>
        <v>3.0415253084931592E-4</v>
      </c>
      <c r="E7859">
        <f t="shared" si="367"/>
        <v>0.53407284746915062</v>
      </c>
      <c r="F7859">
        <f t="shared" si="368"/>
        <v>0.53468115253084936</v>
      </c>
    </row>
    <row r="7860" spans="1:6" x14ac:dyDescent="0.2">
      <c r="A7860">
        <v>7855</v>
      </c>
      <c r="B7860">
        <v>0.53443700000000005</v>
      </c>
      <c r="C7860">
        <f>_xlfn.VAR.P($B$6:B7860)</f>
        <v>1.8910733879380902E-4</v>
      </c>
      <c r="D7860">
        <f t="shared" si="366"/>
        <v>3.0411452847625838E-4</v>
      </c>
      <c r="E7860">
        <f t="shared" si="367"/>
        <v>0.53413288547152382</v>
      </c>
      <c r="F7860">
        <f t="shared" si="368"/>
        <v>0.53474111452847628</v>
      </c>
    </row>
    <row r="7861" spans="1:6" x14ac:dyDescent="0.2">
      <c r="A7861">
        <v>7856</v>
      </c>
      <c r="B7861">
        <v>0.53436899999999998</v>
      </c>
      <c r="C7861">
        <f>_xlfn.VAR.P($B$6:B7861)</f>
        <v>1.8908411505651603E-4</v>
      </c>
      <c r="D7861">
        <f t="shared" si="366"/>
        <v>3.0407649919496739E-4</v>
      </c>
      <c r="E7861">
        <f t="shared" si="367"/>
        <v>0.53406492350080503</v>
      </c>
      <c r="F7861">
        <f t="shared" si="368"/>
        <v>0.53467307649919493</v>
      </c>
    </row>
    <row r="7862" spans="1:6" x14ac:dyDescent="0.2">
      <c r="A7862">
        <v>7857</v>
      </c>
      <c r="B7862">
        <v>0.53430100000000003</v>
      </c>
      <c r="C7862">
        <f>_xlfn.VAR.P($B$6:B7862)</f>
        <v>1.8906085293607207E-4</v>
      </c>
      <c r="D7862">
        <f t="shared" si="366"/>
        <v>3.0403844397617388E-4</v>
      </c>
      <c r="E7862">
        <f t="shared" si="367"/>
        <v>0.53399696155602383</v>
      </c>
      <c r="F7862">
        <f t="shared" si="368"/>
        <v>0.53460503844397622</v>
      </c>
    </row>
    <row r="7863" spans="1:6" x14ac:dyDescent="0.2">
      <c r="A7863">
        <v>7858</v>
      </c>
      <c r="B7863">
        <v>0.53435999999999995</v>
      </c>
      <c r="C7863">
        <f>_xlfn.VAR.P($B$6:B7863)</f>
        <v>1.8903763469947448E-4</v>
      </c>
      <c r="D7863">
        <f t="shared" si="366"/>
        <v>3.0400042896697112E-4</v>
      </c>
      <c r="E7863">
        <f t="shared" si="367"/>
        <v>0.534055999571033</v>
      </c>
      <c r="F7863">
        <f t="shared" si="368"/>
        <v>0.53466400042896689</v>
      </c>
    </row>
    <row r="7864" spans="1:6" x14ac:dyDescent="0.2">
      <c r="A7864">
        <v>7859</v>
      </c>
      <c r="B7864">
        <v>0.53441899999999998</v>
      </c>
      <c r="C7864">
        <f>_xlfn.VAR.P($B$6:B7864)</f>
        <v>1.8901446120117183E-4</v>
      </c>
      <c r="D7864">
        <f t="shared" si="366"/>
        <v>3.0396245485231392E-4</v>
      </c>
      <c r="E7864">
        <f t="shared" si="367"/>
        <v>0.53411503754514766</v>
      </c>
      <c r="F7864">
        <f t="shared" si="368"/>
        <v>0.53472296245485229</v>
      </c>
    </row>
    <row r="7865" spans="1:6" x14ac:dyDescent="0.2">
      <c r="A7865">
        <v>7860</v>
      </c>
      <c r="B7865">
        <v>0.53447800000000001</v>
      </c>
      <c r="C7865">
        <f>_xlfn.VAR.P($B$6:B7865)</f>
        <v>1.8899133329485375E-4</v>
      </c>
      <c r="D7865">
        <f t="shared" si="366"/>
        <v>3.0392452231653189E-4</v>
      </c>
      <c r="E7865">
        <f t="shared" si="367"/>
        <v>0.53417407547768347</v>
      </c>
      <c r="F7865">
        <f t="shared" si="368"/>
        <v>0.53478192452231654</v>
      </c>
    </row>
    <row r="7866" spans="1:6" x14ac:dyDescent="0.2">
      <c r="A7866">
        <v>7861</v>
      </c>
      <c r="B7866">
        <v>0.53453799999999996</v>
      </c>
      <c r="C7866">
        <f>_xlfn.VAR.P($B$6:B7866)</f>
        <v>1.8896825253250733E-4</v>
      </c>
      <c r="D7866">
        <f t="shared" si="366"/>
        <v>3.038866326054175E-4</v>
      </c>
      <c r="E7866">
        <f t="shared" si="367"/>
        <v>0.53423411336739457</v>
      </c>
      <c r="F7866">
        <f t="shared" si="368"/>
        <v>0.53484188663260535</v>
      </c>
    </row>
    <row r="7867" spans="1:6" x14ac:dyDescent="0.2">
      <c r="A7867">
        <v>7862</v>
      </c>
      <c r="B7867">
        <v>0.53459699999999999</v>
      </c>
      <c r="C7867">
        <f>_xlfn.VAR.P($B$6:B7867)</f>
        <v>1.8894521908187741E-4</v>
      </c>
      <c r="D7867">
        <f t="shared" si="366"/>
        <v>3.0384878585171937E-4</v>
      </c>
      <c r="E7867">
        <f t="shared" si="367"/>
        <v>0.53429315121414822</v>
      </c>
      <c r="F7867">
        <f t="shared" si="368"/>
        <v>0.53490084878585176</v>
      </c>
    </row>
    <row r="7868" spans="1:6" x14ac:dyDescent="0.2">
      <c r="A7868">
        <v>7863</v>
      </c>
      <c r="B7868">
        <v>0.53452900000000003</v>
      </c>
      <c r="C7868">
        <f>_xlfn.VAR.P($B$6:B7868)</f>
        <v>1.8892214328184218E-4</v>
      </c>
      <c r="D7868">
        <f t="shared" si="366"/>
        <v>3.0381090996004357E-4</v>
      </c>
      <c r="E7868">
        <f t="shared" si="367"/>
        <v>0.53422518909004002</v>
      </c>
      <c r="F7868">
        <f t="shared" si="368"/>
        <v>0.53483281090996004</v>
      </c>
    </row>
    <row r="7869" spans="1:6" x14ac:dyDescent="0.2">
      <c r="A7869">
        <v>7864</v>
      </c>
      <c r="B7869">
        <v>0.53446099999999996</v>
      </c>
      <c r="C7869">
        <f>_xlfn.VAR.P($B$6:B7869)</f>
        <v>1.8889902634271969E-4</v>
      </c>
      <c r="D7869">
        <f t="shared" si="366"/>
        <v>3.0377300590197993E-4</v>
      </c>
      <c r="E7869">
        <f t="shared" si="367"/>
        <v>0.53415722699409796</v>
      </c>
      <c r="F7869">
        <f t="shared" si="368"/>
        <v>0.53476477300590197</v>
      </c>
    </row>
    <row r="7870" spans="1:6" x14ac:dyDescent="0.2">
      <c r="A7870">
        <v>7865</v>
      </c>
      <c r="B7870">
        <v>0.53452</v>
      </c>
      <c r="C7870">
        <f>_xlfn.VAR.P($B$6:B7870)</f>
        <v>1.8887595554945781E-4</v>
      </c>
      <c r="D7870">
        <f t="shared" si="366"/>
        <v>3.0373514385825676E-4</v>
      </c>
      <c r="E7870">
        <f t="shared" si="367"/>
        <v>0.53421626485614171</v>
      </c>
      <c r="F7870">
        <f t="shared" si="368"/>
        <v>0.53482373514385828</v>
      </c>
    </row>
    <row r="7871" spans="1:6" x14ac:dyDescent="0.2">
      <c r="A7871">
        <v>7866</v>
      </c>
      <c r="B7871">
        <v>0.53457900000000003</v>
      </c>
      <c r="C7871">
        <f>_xlfn.VAR.P($B$6:B7871)</f>
        <v>1.888529317540105E-4</v>
      </c>
      <c r="D7871">
        <f t="shared" si="366"/>
        <v>3.036973245117782E-4</v>
      </c>
      <c r="E7871">
        <f t="shared" si="367"/>
        <v>0.53427530267548828</v>
      </c>
      <c r="F7871">
        <f t="shared" si="368"/>
        <v>0.53488269732451177</v>
      </c>
    </row>
    <row r="7872" spans="1:6" x14ac:dyDescent="0.2">
      <c r="A7872">
        <v>7867</v>
      </c>
      <c r="B7872">
        <v>0.53463799999999995</v>
      </c>
      <c r="C7872">
        <f>_xlfn.VAR.P($B$6:B7872)</f>
        <v>1.8882995580756659E-4</v>
      </c>
      <c r="D7872">
        <f t="shared" si="366"/>
        <v>3.0365954854481619E-4</v>
      </c>
      <c r="E7872">
        <f t="shared" si="367"/>
        <v>0.53433434045145511</v>
      </c>
      <c r="F7872">
        <f t="shared" si="368"/>
        <v>0.53494165954854478</v>
      </c>
    </row>
    <row r="7873" spans="1:6" x14ac:dyDescent="0.2">
      <c r="A7873">
        <v>7868</v>
      </c>
      <c r="B7873">
        <v>0.53469800000000001</v>
      </c>
      <c r="C7873">
        <f>_xlfn.VAR.P($B$6:B7873)</f>
        <v>1.8880702929903754E-4</v>
      </c>
      <c r="D7873">
        <f t="shared" si="366"/>
        <v>3.0362181723279311E-4</v>
      </c>
      <c r="E7873">
        <f t="shared" si="367"/>
        <v>0.53439437818276725</v>
      </c>
      <c r="F7873">
        <f t="shared" si="368"/>
        <v>0.53500162181723276</v>
      </c>
    </row>
    <row r="7874" spans="1:6" x14ac:dyDescent="0.2">
      <c r="A7874">
        <v>7869</v>
      </c>
      <c r="B7874">
        <v>0.53463000000000005</v>
      </c>
      <c r="C7874">
        <f>_xlfn.VAR.P($B$6:B7874)</f>
        <v>1.887840587194393E-4</v>
      </c>
      <c r="D7874">
        <f t="shared" si="366"/>
        <v>3.0358405538754934E-4</v>
      </c>
      <c r="E7874">
        <f t="shared" si="367"/>
        <v>0.5343264159446125</v>
      </c>
      <c r="F7874">
        <f t="shared" si="368"/>
        <v>0.5349335840553876</v>
      </c>
    </row>
    <row r="7875" spans="1:6" x14ac:dyDescent="0.2">
      <c r="A7875">
        <v>7870</v>
      </c>
      <c r="B7875">
        <v>0.53468899999999997</v>
      </c>
      <c r="C7875">
        <f>_xlfn.VAR.P($B$6:B7875)</f>
        <v>1.8876113669632339E-4</v>
      </c>
      <c r="D7875">
        <f t="shared" si="366"/>
        <v>3.0354633748462501E-4</v>
      </c>
      <c r="E7875">
        <f t="shared" si="367"/>
        <v>0.53438545366251533</v>
      </c>
      <c r="F7875">
        <f t="shared" si="368"/>
        <v>0.53499254633748461</v>
      </c>
    </row>
    <row r="7876" spans="1:6" x14ac:dyDescent="0.2">
      <c r="A7876">
        <v>7871</v>
      </c>
      <c r="B7876">
        <v>0.53462100000000001</v>
      </c>
      <c r="C7876">
        <f>_xlfn.VAR.P($B$6:B7876)</f>
        <v>1.8873817078216392E-4</v>
      </c>
      <c r="D7876">
        <f t="shared" si="366"/>
        <v>3.0350858918974649E-4</v>
      </c>
      <c r="E7876">
        <f t="shared" si="367"/>
        <v>0.53431749141081031</v>
      </c>
      <c r="F7876">
        <f t="shared" si="368"/>
        <v>0.53492450858918972</v>
      </c>
    </row>
    <row r="7877" spans="1:6" x14ac:dyDescent="0.2">
      <c r="A7877">
        <v>7872</v>
      </c>
      <c r="B7877">
        <v>0.53455299999999994</v>
      </c>
      <c r="C7877">
        <f>_xlfn.VAR.P($B$6:B7877)</f>
        <v>1.887151621872084E-4</v>
      </c>
      <c r="D7877">
        <f t="shared" si="366"/>
        <v>3.0347081147446289E-4</v>
      </c>
      <c r="E7877">
        <f t="shared" si="367"/>
        <v>0.53424952918852553</v>
      </c>
      <c r="F7877">
        <f t="shared" si="368"/>
        <v>0.53485647081147436</v>
      </c>
    </row>
    <row r="7878" spans="1:6" x14ac:dyDescent="0.2">
      <c r="A7878">
        <v>7873</v>
      </c>
      <c r="B7878">
        <v>0.53448499999999999</v>
      </c>
      <c r="C7878">
        <f>_xlfn.VAR.P($B$6:B7878)</f>
        <v>1.8869211212062286E-4</v>
      </c>
      <c r="D7878">
        <f t="shared" si="366"/>
        <v>3.0343300530942904E-4</v>
      </c>
      <c r="E7878">
        <f t="shared" si="367"/>
        <v>0.53418156699469055</v>
      </c>
      <c r="F7878">
        <f t="shared" si="368"/>
        <v>0.53478843300530943</v>
      </c>
    </row>
    <row r="7879" spans="1:6" x14ac:dyDescent="0.2">
      <c r="A7879">
        <v>7874</v>
      </c>
      <c r="B7879">
        <v>0.53441700000000003</v>
      </c>
      <c r="C7879">
        <f>_xlfn.VAR.P($B$6:B7879)</f>
        <v>1.8866902179050894E-4</v>
      </c>
      <c r="D7879">
        <f t="shared" ref="D7879:D7942" si="369">1.96*(SQRT(C7879)/SQRT(A7879))</f>
        <v>3.0339517166442115E-4</v>
      </c>
      <c r="E7879">
        <f t="shared" ref="E7879:E7942" si="370">B7879-D7879</f>
        <v>0.53411360482833559</v>
      </c>
      <c r="F7879">
        <f t="shared" ref="F7879:F7942" si="371">B7879+D7879</f>
        <v>0.53472039517166448</v>
      </c>
    </row>
    <row r="7880" spans="1:6" x14ac:dyDescent="0.2">
      <c r="A7880">
        <v>7875</v>
      </c>
      <c r="B7880">
        <v>0.53434899999999996</v>
      </c>
      <c r="C7880">
        <f>_xlfn.VAR.P($B$6:B7880)</f>
        <v>1.8864589240390301E-4</v>
      </c>
      <c r="D7880">
        <f t="shared" si="369"/>
        <v>3.0335731150833695E-4</v>
      </c>
      <c r="E7880">
        <f t="shared" si="370"/>
        <v>0.53404564268849164</v>
      </c>
      <c r="F7880">
        <f t="shared" si="371"/>
        <v>0.53465235731150829</v>
      </c>
    </row>
    <row r="7881" spans="1:6" x14ac:dyDescent="0.2">
      <c r="A7881">
        <v>7876</v>
      </c>
      <c r="B7881">
        <v>0.53440799999999999</v>
      </c>
      <c r="C7881">
        <f>_xlfn.VAR.P($B$6:B7881)</f>
        <v>1.8862280738594025E-4</v>
      </c>
      <c r="D7881">
        <f t="shared" si="369"/>
        <v>3.0331949191646701E-4</v>
      </c>
      <c r="E7881">
        <f t="shared" si="370"/>
        <v>0.53410468050808357</v>
      </c>
      <c r="F7881">
        <f t="shared" si="371"/>
        <v>0.53471131949191641</v>
      </c>
    </row>
    <row r="7882" spans="1:6" x14ac:dyDescent="0.2">
      <c r="A7882">
        <v>7877</v>
      </c>
      <c r="B7882">
        <v>0.53434099999999995</v>
      </c>
      <c r="C7882">
        <f>_xlfn.VAR.P($B$6:B7882)</f>
        <v>1.8859968413464736E-4</v>
      </c>
      <c r="D7882">
        <f t="shared" si="369"/>
        <v>3.0328164647183177E-4</v>
      </c>
      <c r="E7882">
        <f t="shared" si="370"/>
        <v>0.53403771835352809</v>
      </c>
      <c r="F7882">
        <f t="shared" si="371"/>
        <v>0.53464428164647182</v>
      </c>
    </row>
    <row r="7883" spans="1:6" x14ac:dyDescent="0.2">
      <c r="A7883">
        <v>7878</v>
      </c>
      <c r="B7883">
        <v>0.53439999999999999</v>
      </c>
      <c r="C7883">
        <f>_xlfn.VAR.P($B$6:B7883)</f>
        <v>1.8857660511103271E-4</v>
      </c>
      <c r="D7883">
        <f t="shared" si="369"/>
        <v>3.0324384147422783E-4</v>
      </c>
      <c r="E7883">
        <f t="shared" si="370"/>
        <v>0.53409675615852581</v>
      </c>
      <c r="F7883">
        <f t="shared" si="371"/>
        <v>0.53470324384147416</v>
      </c>
    </row>
    <row r="7884" spans="1:6" x14ac:dyDescent="0.2">
      <c r="A7884">
        <v>7879</v>
      </c>
      <c r="B7884">
        <v>0.53433200000000003</v>
      </c>
      <c r="C7884">
        <f>_xlfn.VAR.P($B$6:B7884)</f>
        <v>1.8855348736708419E-4</v>
      </c>
      <c r="D7884">
        <f t="shared" si="369"/>
        <v>3.0320601022874893E-4</v>
      </c>
      <c r="E7884">
        <f t="shared" si="370"/>
        <v>0.53402879398977132</v>
      </c>
      <c r="F7884">
        <f t="shared" si="371"/>
        <v>0.53463520601022874</v>
      </c>
    </row>
    <row r="7885" spans="1:6" x14ac:dyDescent="0.2">
      <c r="A7885">
        <v>7880</v>
      </c>
      <c r="B7885">
        <v>0.53426399999999996</v>
      </c>
      <c r="C7885">
        <f>_xlfn.VAR.P($B$6:B7885)</f>
        <v>1.8853033210789423E-4</v>
      </c>
      <c r="D7885">
        <f t="shared" si="369"/>
        <v>3.0316815370269904E-4</v>
      </c>
      <c r="E7885">
        <f t="shared" si="370"/>
        <v>0.53396083184629728</v>
      </c>
      <c r="F7885">
        <f t="shared" si="371"/>
        <v>0.53456716815370264</v>
      </c>
    </row>
    <row r="7886" spans="1:6" x14ac:dyDescent="0.2">
      <c r="A7886">
        <v>7881</v>
      </c>
      <c r="B7886">
        <v>0.53432299999999999</v>
      </c>
      <c r="C7886">
        <f>_xlfn.VAR.P($B$6:B7886)</f>
        <v>1.8850721991312965E-4</v>
      </c>
      <c r="D7886">
        <f t="shared" si="369"/>
        <v>3.0313033668278563E-4</v>
      </c>
      <c r="E7886">
        <f t="shared" si="370"/>
        <v>0.53401986966331716</v>
      </c>
      <c r="F7886">
        <f t="shared" si="371"/>
        <v>0.53462613033668283</v>
      </c>
    </row>
    <row r="7887" spans="1:6" x14ac:dyDescent="0.2">
      <c r="A7887">
        <v>7882</v>
      </c>
      <c r="B7887">
        <v>0.53438200000000002</v>
      </c>
      <c r="C7887">
        <f>_xlfn.VAR.P($B$6:B7887)</f>
        <v>1.8848415163535829E-4</v>
      </c>
      <c r="D7887">
        <f t="shared" si="369"/>
        <v>3.0309255985244536E-4</v>
      </c>
      <c r="E7887">
        <f t="shared" si="370"/>
        <v>0.53407890744014763</v>
      </c>
      <c r="F7887">
        <f t="shared" si="371"/>
        <v>0.53468509255985242</v>
      </c>
    </row>
    <row r="7888" spans="1:6" x14ac:dyDescent="0.2">
      <c r="A7888">
        <v>7883</v>
      </c>
      <c r="B7888">
        <v>0.53444100000000005</v>
      </c>
      <c r="C7888">
        <f>_xlfn.VAR.P($B$6:B7888)</f>
        <v>1.8846112812638562E-4</v>
      </c>
      <c r="D7888">
        <f t="shared" si="369"/>
        <v>3.0305482389448782E-4</v>
      </c>
      <c r="E7888">
        <f t="shared" si="370"/>
        <v>0.53413794517610558</v>
      </c>
      <c r="F7888">
        <f t="shared" si="371"/>
        <v>0.53474405482389453</v>
      </c>
    </row>
    <row r="7889" spans="1:6" x14ac:dyDescent="0.2">
      <c r="A7889">
        <v>7884</v>
      </c>
      <c r="B7889">
        <v>0.53437299999999999</v>
      </c>
      <c r="C7889">
        <f>_xlfn.VAR.P($B$6:B7889)</f>
        <v>1.8843806522179842E-4</v>
      </c>
      <c r="D7889">
        <f t="shared" si="369"/>
        <v>3.0301706113672328E-4</v>
      </c>
      <c r="E7889">
        <f t="shared" si="370"/>
        <v>0.53406998293886332</v>
      </c>
      <c r="F7889">
        <f t="shared" si="371"/>
        <v>0.53467601706113665</v>
      </c>
    </row>
    <row r="7890" spans="1:6" x14ac:dyDescent="0.2">
      <c r="A7890">
        <v>7885</v>
      </c>
      <c r="B7890">
        <v>0.53443200000000002</v>
      </c>
      <c r="C7890">
        <f>_xlfn.VAR.P($B$6:B7890)</f>
        <v>1.8841504693037616E-4</v>
      </c>
      <c r="D7890">
        <f t="shared" si="369"/>
        <v>3.0297933912237768E-4</v>
      </c>
      <c r="E7890">
        <f t="shared" si="370"/>
        <v>0.53412902066087764</v>
      </c>
      <c r="F7890">
        <f t="shared" si="371"/>
        <v>0.5347349793391224</v>
      </c>
    </row>
    <row r="7891" spans="1:6" x14ac:dyDescent="0.2">
      <c r="A7891">
        <v>7886</v>
      </c>
      <c r="B7891">
        <v>0.53449100000000005</v>
      </c>
      <c r="C7891">
        <f>_xlfn.VAR.P($B$6:B7891)</f>
        <v>1.8839207410306007E-4</v>
      </c>
      <c r="D7891">
        <f t="shared" si="369"/>
        <v>3.0294165853355168E-4</v>
      </c>
      <c r="E7891">
        <f t="shared" si="370"/>
        <v>0.53418805834146654</v>
      </c>
      <c r="F7891">
        <f t="shared" si="371"/>
        <v>0.53479394165853356</v>
      </c>
    </row>
    <row r="7892" spans="1:6" x14ac:dyDescent="0.2">
      <c r="A7892">
        <v>7887</v>
      </c>
      <c r="B7892">
        <v>0.53442400000000001</v>
      </c>
      <c r="C7892">
        <f>_xlfn.VAR.P($B$6:B7892)</f>
        <v>1.8836906169475778E-4</v>
      </c>
      <c r="D7892">
        <f t="shared" si="369"/>
        <v>3.0290395099044528E-4</v>
      </c>
      <c r="E7892">
        <f t="shared" si="370"/>
        <v>0.53412109604900959</v>
      </c>
      <c r="F7892">
        <f t="shared" si="371"/>
        <v>0.53472690395099043</v>
      </c>
    </row>
    <row r="7893" spans="1:6" x14ac:dyDescent="0.2">
      <c r="A7893">
        <v>7888</v>
      </c>
      <c r="B7893">
        <v>0.53435600000000005</v>
      </c>
      <c r="C7893">
        <f>_xlfn.VAR.P($B$6:B7893)</f>
        <v>1.8834601022730348E-4</v>
      </c>
      <c r="D7893">
        <f t="shared" si="369"/>
        <v>3.0286621691102337E-4</v>
      </c>
      <c r="E7893">
        <f t="shared" si="370"/>
        <v>0.53405313378308905</v>
      </c>
      <c r="F7893">
        <f t="shared" si="371"/>
        <v>0.53465886621691106</v>
      </c>
    </row>
    <row r="7894" spans="1:6" x14ac:dyDescent="0.2">
      <c r="A7894">
        <v>7889</v>
      </c>
      <c r="B7894">
        <v>0.53441499999999997</v>
      </c>
      <c r="C7894">
        <f>_xlfn.VAR.P($B$6:B7894)</f>
        <v>1.8832300307645097E-4</v>
      </c>
      <c r="D7894">
        <f t="shared" si="369"/>
        <v>3.0282852332892311E-4</v>
      </c>
      <c r="E7894">
        <f t="shared" si="370"/>
        <v>0.534112171476671</v>
      </c>
      <c r="F7894">
        <f t="shared" si="371"/>
        <v>0.53471782852332894</v>
      </c>
    </row>
    <row r="7895" spans="1:6" x14ac:dyDescent="0.2">
      <c r="A7895">
        <v>7890</v>
      </c>
      <c r="B7895">
        <v>0.53434700000000002</v>
      </c>
      <c r="C7895">
        <f>_xlfn.VAR.P($B$6:B7895)</f>
        <v>1.8829995704311179E-4</v>
      </c>
      <c r="D7895">
        <f t="shared" si="369"/>
        <v>3.0279080334903274E-4</v>
      </c>
      <c r="E7895">
        <f t="shared" si="370"/>
        <v>0.53404420919665097</v>
      </c>
      <c r="F7895">
        <f t="shared" si="371"/>
        <v>0.53464979080334907</v>
      </c>
    </row>
    <row r="7896" spans="1:6" x14ac:dyDescent="0.2">
      <c r="A7896">
        <v>7891</v>
      </c>
      <c r="B7896">
        <v>0.53427999999999998</v>
      </c>
      <c r="C7896">
        <f>_xlfn.VAR.P($B$6:B7896)</f>
        <v>1.8827687395925642E-4</v>
      </c>
      <c r="D7896">
        <f t="shared" si="369"/>
        <v>3.0275305844266163E-4</v>
      </c>
      <c r="E7896">
        <f t="shared" si="370"/>
        <v>0.53397724694155735</v>
      </c>
      <c r="F7896">
        <f t="shared" si="371"/>
        <v>0.53458275305844261</v>
      </c>
    </row>
    <row r="7897" spans="1:6" x14ac:dyDescent="0.2">
      <c r="A7897">
        <v>7892</v>
      </c>
      <c r="B7897">
        <v>0.53421200000000002</v>
      </c>
      <c r="C7897">
        <f>_xlfn.VAR.P($B$6:B7897)</f>
        <v>1.882537543813546E-4</v>
      </c>
      <c r="D7897">
        <f t="shared" si="369"/>
        <v>3.0271528905558194E-4</v>
      </c>
      <c r="E7897">
        <f t="shared" si="370"/>
        <v>0.53390928471094445</v>
      </c>
      <c r="F7897">
        <f t="shared" si="371"/>
        <v>0.53451471528905559</v>
      </c>
    </row>
    <row r="7898" spans="1:6" x14ac:dyDescent="0.2">
      <c r="A7898">
        <v>7893</v>
      </c>
      <c r="B7898">
        <v>0.53427100000000005</v>
      </c>
      <c r="C7898">
        <f>_xlfn.VAR.P($B$6:B7898)</f>
        <v>1.8823067696656503E-4</v>
      </c>
      <c r="D7898">
        <f t="shared" si="369"/>
        <v>3.0267755842705785E-4</v>
      </c>
      <c r="E7898">
        <f t="shared" si="370"/>
        <v>0.533968322441573</v>
      </c>
      <c r="F7898">
        <f t="shared" si="371"/>
        <v>0.53457367755842711</v>
      </c>
    </row>
    <row r="7899" spans="1:6" x14ac:dyDescent="0.2">
      <c r="A7899">
        <v>7894</v>
      </c>
      <c r="B7899">
        <v>0.53432999999999997</v>
      </c>
      <c r="C7899">
        <f>_xlfn.VAR.P($B$6:B7899)</f>
        <v>1.8820764256683898E-4</v>
      </c>
      <c r="D7899">
        <f t="shared" si="369"/>
        <v>3.0263986724003613E-4</v>
      </c>
      <c r="E7899">
        <f t="shared" si="370"/>
        <v>0.53402736013275998</v>
      </c>
      <c r="F7899">
        <f t="shared" si="371"/>
        <v>0.53463263986723997</v>
      </c>
    </row>
    <row r="7900" spans="1:6" x14ac:dyDescent="0.2">
      <c r="A7900">
        <v>7895</v>
      </c>
      <c r="B7900">
        <v>0.534389</v>
      </c>
      <c r="C7900">
        <f>_xlfn.VAR.P($B$6:B7900)</f>
        <v>1.8818465203336858E-4</v>
      </c>
      <c r="D7900">
        <f t="shared" si="369"/>
        <v>3.0260221617683952E-4</v>
      </c>
      <c r="E7900">
        <f t="shared" si="370"/>
        <v>0.53408639778382316</v>
      </c>
      <c r="F7900">
        <f t="shared" si="371"/>
        <v>0.53469160221617684</v>
      </c>
    </row>
    <row r="7901" spans="1:6" x14ac:dyDescent="0.2">
      <c r="A7901">
        <v>7896</v>
      </c>
      <c r="B7901">
        <v>0.53432100000000005</v>
      </c>
      <c r="C7901">
        <f>_xlfn.VAR.P($B$6:B7901)</f>
        <v>1.8816162312812419E-4</v>
      </c>
      <c r="D7901">
        <f t="shared" si="369"/>
        <v>3.0256453911590617E-4</v>
      </c>
      <c r="E7901">
        <f t="shared" si="370"/>
        <v>0.53401843546088412</v>
      </c>
      <c r="F7901">
        <f t="shared" si="371"/>
        <v>0.53462356453911597</v>
      </c>
    </row>
    <row r="7902" spans="1:6" x14ac:dyDescent="0.2">
      <c r="A7902">
        <v>7897</v>
      </c>
      <c r="B7902">
        <v>0.53437999999999997</v>
      </c>
      <c r="C7902">
        <f>_xlfn.VAR.P($B$6:B7902)</f>
        <v>1.8813863793411742E-4</v>
      </c>
      <c r="D7902">
        <f t="shared" si="369"/>
        <v>3.0252690205036253E-4</v>
      </c>
      <c r="E7902">
        <f t="shared" si="370"/>
        <v>0.53407747309794962</v>
      </c>
      <c r="F7902">
        <f t="shared" si="371"/>
        <v>0.53468252690205031</v>
      </c>
    </row>
    <row r="7903" spans="1:6" x14ac:dyDescent="0.2">
      <c r="A7903">
        <v>7898</v>
      </c>
      <c r="B7903">
        <v>0.53431200000000001</v>
      </c>
      <c r="C7903">
        <f>_xlfn.VAR.P($B$6:B7903)</f>
        <v>1.8811561454442605E-4</v>
      </c>
      <c r="D7903">
        <f t="shared" si="369"/>
        <v>3.0248923912514869E-4</v>
      </c>
      <c r="E7903">
        <f t="shared" si="370"/>
        <v>0.53400951076087488</v>
      </c>
      <c r="F7903">
        <f t="shared" si="371"/>
        <v>0.53461448923912513</v>
      </c>
    </row>
    <row r="7904" spans="1:6" x14ac:dyDescent="0.2">
      <c r="A7904">
        <v>7899</v>
      </c>
      <c r="B7904">
        <v>0.53424499999999997</v>
      </c>
      <c r="C7904">
        <f>_xlfn.VAR.P($B$6:B7904)</f>
        <v>1.8809255477913745E-4</v>
      </c>
      <c r="D7904">
        <f t="shared" si="369"/>
        <v>3.024515518019922E-4</v>
      </c>
      <c r="E7904">
        <f t="shared" si="370"/>
        <v>0.533942548448198</v>
      </c>
      <c r="F7904">
        <f t="shared" si="371"/>
        <v>0.53454745155180194</v>
      </c>
    </row>
    <row r="7905" spans="1:6" x14ac:dyDescent="0.2">
      <c r="A7905">
        <v>7900</v>
      </c>
      <c r="B7905">
        <v>0.534304</v>
      </c>
      <c r="C7905">
        <f>_xlfn.VAR.P($B$6:B7905)</f>
        <v>1.8806953757932593E-4</v>
      </c>
      <c r="D7905">
        <f t="shared" si="369"/>
        <v>3.0241390354748517E-4</v>
      </c>
      <c r="E7905">
        <f t="shared" si="370"/>
        <v>0.53400158609645254</v>
      </c>
      <c r="F7905">
        <f t="shared" si="371"/>
        <v>0.53460641390354746</v>
      </c>
    </row>
    <row r="7906" spans="1:6" x14ac:dyDescent="0.2">
      <c r="A7906">
        <v>7901</v>
      </c>
      <c r="B7906">
        <v>0.53423600000000004</v>
      </c>
      <c r="C7906">
        <f>_xlfn.VAR.P($B$6:B7906)</f>
        <v>1.8804648354330298E-4</v>
      </c>
      <c r="D7906">
        <f t="shared" si="369"/>
        <v>3.0237623052118122E-4</v>
      </c>
      <c r="E7906">
        <f t="shared" si="370"/>
        <v>0.53393362376947884</v>
      </c>
      <c r="F7906">
        <f t="shared" si="371"/>
        <v>0.53453837623052125</v>
      </c>
    </row>
    <row r="7907" spans="1:6" x14ac:dyDescent="0.2">
      <c r="A7907">
        <v>7902</v>
      </c>
      <c r="B7907">
        <v>0.53429499999999996</v>
      </c>
      <c r="C7907">
        <f>_xlfn.VAR.P($B$6:B7907)</f>
        <v>1.8802347191838542E-4</v>
      </c>
      <c r="D7907">
        <f t="shared" si="369"/>
        <v>3.0233859643563269E-4</v>
      </c>
      <c r="E7907">
        <f t="shared" si="370"/>
        <v>0.53399266140356438</v>
      </c>
      <c r="F7907">
        <f t="shared" si="371"/>
        <v>0.53459733859643555</v>
      </c>
    </row>
    <row r="7908" spans="1:6" x14ac:dyDescent="0.2">
      <c r="A7908">
        <v>7903</v>
      </c>
      <c r="B7908">
        <v>0.53422700000000001</v>
      </c>
      <c r="C7908">
        <f>_xlfn.VAR.P($B$6:B7908)</f>
        <v>1.8800042363233425E-4</v>
      </c>
      <c r="D7908">
        <f t="shared" si="369"/>
        <v>3.0230093771553063E-4</v>
      </c>
      <c r="E7908">
        <f t="shared" si="370"/>
        <v>0.53392469906228446</v>
      </c>
      <c r="F7908">
        <f t="shared" si="371"/>
        <v>0.53452930093771556</v>
      </c>
    </row>
    <row r="7909" spans="1:6" x14ac:dyDescent="0.2">
      <c r="A7909">
        <v>7904</v>
      </c>
      <c r="B7909">
        <v>0.53415999999999997</v>
      </c>
      <c r="C7909">
        <f>_xlfn.VAR.P($B$6:B7909)</f>
        <v>1.8797734048102909E-4</v>
      </c>
      <c r="D7909">
        <f t="shared" si="369"/>
        <v>3.0226325580310698E-4</v>
      </c>
      <c r="E7909">
        <f t="shared" si="370"/>
        <v>0.5338577367441969</v>
      </c>
      <c r="F7909">
        <f t="shared" si="371"/>
        <v>0.53446226325580304</v>
      </c>
    </row>
    <row r="7910" spans="1:6" x14ac:dyDescent="0.2">
      <c r="A7910">
        <v>7905</v>
      </c>
      <c r="B7910">
        <v>0.534219</v>
      </c>
      <c r="C7910">
        <f>_xlfn.VAR.P($B$6:B7910)</f>
        <v>1.8795429859589928E-4</v>
      </c>
      <c r="D7910">
        <f t="shared" si="369"/>
        <v>3.0222561190539174E-4</v>
      </c>
      <c r="E7910">
        <f t="shared" si="370"/>
        <v>0.53391677438809459</v>
      </c>
      <c r="F7910">
        <f t="shared" si="371"/>
        <v>0.5345212256119054</v>
      </c>
    </row>
    <row r="7911" spans="1:6" x14ac:dyDescent="0.2">
      <c r="A7911">
        <v>7906</v>
      </c>
      <c r="B7911">
        <v>0.53415100000000004</v>
      </c>
      <c r="C7911">
        <f>_xlfn.VAR.P($B$6:B7911)</f>
        <v>1.8793122140620819E-4</v>
      </c>
      <c r="D7911">
        <f t="shared" si="369"/>
        <v>3.0218794445862777E-4</v>
      </c>
      <c r="E7911">
        <f t="shared" si="370"/>
        <v>0.53384881205554147</v>
      </c>
      <c r="F7911">
        <f t="shared" si="371"/>
        <v>0.53445318794445862</v>
      </c>
    </row>
    <row r="7912" spans="1:6" x14ac:dyDescent="0.2">
      <c r="A7912">
        <v>7907</v>
      </c>
      <c r="B7912">
        <v>0.53420999999999996</v>
      </c>
      <c r="C7912">
        <f>_xlfn.VAR.P($B$6:B7912)</f>
        <v>1.8790818532895713E-4</v>
      </c>
      <c r="D7912">
        <f t="shared" si="369"/>
        <v>3.0215031489921017E-4</v>
      </c>
      <c r="E7912">
        <f t="shared" si="370"/>
        <v>0.53390784968510074</v>
      </c>
      <c r="F7912">
        <f t="shared" si="371"/>
        <v>0.53451215031489918</v>
      </c>
    </row>
    <row r="7913" spans="1:6" x14ac:dyDescent="0.2">
      <c r="A7913">
        <v>7908</v>
      </c>
      <c r="B7913">
        <v>0.53426899999999999</v>
      </c>
      <c r="C7913">
        <f>_xlfn.VAR.P($B$6:B7913)</f>
        <v>1.878851912153764E-4</v>
      </c>
      <c r="D7913">
        <f t="shared" si="369"/>
        <v>3.0211272390951366E-4</v>
      </c>
      <c r="E7913">
        <f t="shared" si="370"/>
        <v>0.53396688727609043</v>
      </c>
      <c r="F7913">
        <f t="shared" si="371"/>
        <v>0.53457111272390956</v>
      </c>
    </row>
    <row r="7914" spans="1:6" x14ac:dyDescent="0.2">
      <c r="A7914">
        <v>7909</v>
      </c>
      <c r="B7914">
        <v>0.53432800000000003</v>
      </c>
      <c r="C7914">
        <f>_xlfn.VAR.P($B$6:B7914)</f>
        <v>1.878622399159459E-4</v>
      </c>
      <c r="D7914">
        <f t="shared" si="369"/>
        <v>3.0207517217129676E-4</v>
      </c>
      <c r="E7914">
        <f t="shared" si="370"/>
        <v>0.53402592482782874</v>
      </c>
      <c r="F7914">
        <f t="shared" si="371"/>
        <v>0.53463007517217132</v>
      </c>
    </row>
    <row r="7915" spans="1:6" x14ac:dyDescent="0.2">
      <c r="A7915">
        <v>7910</v>
      </c>
      <c r="B7915">
        <v>0.53438699999999995</v>
      </c>
      <c r="C7915">
        <f>_xlfn.VAR.P($B$6:B7915)</f>
        <v>1.8783933228037094E-4</v>
      </c>
      <c r="D7915">
        <f t="shared" si="369"/>
        <v>3.0203766036568163E-4</v>
      </c>
      <c r="E7915">
        <f t="shared" si="370"/>
        <v>0.53408496233963432</v>
      </c>
      <c r="F7915">
        <f t="shared" si="371"/>
        <v>0.53468903766036557</v>
      </c>
    </row>
    <row r="7916" spans="1:6" x14ac:dyDescent="0.2">
      <c r="A7916">
        <v>7911</v>
      </c>
      <c r="B7916">
        <v>0.53431899999999999</v>
      </c>
      <c r="C7916">
        <f>_xlfn.VAR.P($B$6:B7916)</f>
        <v>1.8781638644116221E-4</v>
      </c>
      <c r="D7916">
        <f t="shared" si="369"/>
        <v>3.0200012267105855E-4</v>
      </c>
      <c r="E7916">
        <f t="shared" si="370"/>
        <v>0.53401699987732898</v>
      </c>
      <c r="F7916">
        <f t="shared" si="371"/>
        <v>0.534621000122671</v>
      </c>
    </row>
    <row r="7917" spans="1:6" x14ac:dyDescent="0.2">
      <c r="A7917">
        <v>7912</v>
      </c>
      <c r="B7917">
        <v>0.53437800000000002</v>
      </c>
      <c r="C7917">
        <f>_xlfn.VAR.P($B$6:B7917)</f>
        <v>1.877934841111874E-4</v>
      </c>
      <c r="D7917">
        <f t="shared" si="369"/>
        <v>3.0196262478095328E-4</v>
      </c>
      <c r="E7917">
        <f t="shared" si="370"/>
        <v>0.53407603737521903</v>
      </c>
      <c r="F7917">
        <f t="shared" si="371"/>
        <v>0.53467996262478101</v>
      </c>
    </row>
    <row r="7918" spans="1:6" x14ac:dyDescent="0.2">
      <c r="A7918">
        <v>7913</v>
      </c>
      <c r="B7918">
        <v>0.53443700000000005</v>
      </c>
      <c r="C7918">
        <f>_xlfn.VAR.P($B$6:B7918)</f>
        <v>1.8777062613930853E-4</v>
      </c>
      <c r="D7918">
        <f t="shared" si="369"/>
        <v>3.0192516737579696E-4</v>
      </c>
      <c r="E7918">
        <f t="shared" si="370"/>
        <v>0.53413507483262423</v>
      </c>
      <c r="F7918">
        <f t="shared" si="371"/>
        <v>0.53473892516737587</v>
      </c>
    </row>
    <row r="7919" spans="1:6" x14ac:dyDescent="0.2">
      <c r="A7919">
        <v>7914</v>
      </c>
      <c r="B7919">
        <v>0.53449599999999997</v>
      </c>
      <c r="C7919">
        <f>_xlfn.VAR.P($B$6:B7919)</f>
        <v>1.8774781337363081E-4</v>
      </c>
      <c r="D7919">
        <f t="shared" si="369"/>
        <v>3.0188775113539729E-4</v>
      </c>
      <c r="E7919">
        <f t="shared" si="370"/>
        <v>0.53419411224886459</v>
      </c>
      <c r="F7919">
        <f t="shared" si="371"/>
        <v>0.53479788775113535</v>
      </c>
    </row>
    <row r="7920" spans="1:6" x14ac:dyDescent="0.2">
      <c r="A7920">
        <v>7915</v>
      </c>
      <c r="B7920">
        <v>0.534555</v>
      </c>
      <c r="C7920">
        <f>_xlfn.VAR.P($B$6:B7920)</f>
        <v>1.8772504666150303E-4</v>
      </c>
      <c r="D7920">
        <f t="shared" si="369"/>
        <v>3.0185037673893838E-4</v>
      </c>
      <c r="E7920">
        <f t="shared" si="370"/>
        <v>0.53425314962326109</v>
      </c>
      <c r="F7920">
        <f t="shared" si="371"/>
        <v>0.53485685037673891</v>
      </c>
    </row>
    <row r="7921" spans="1:6" x14ac:dyDescent="0.2">
      <c r="A7921">
        <v>7916</v>
      </c>
      <c r="B7921">
        <v>0.53448700000000005</v>
      </c>
      <c r="C7921">
        <f>_xlfn.VAR.P($B$6:B7921)</f>
        <v>1.877022388487203E-4</v>
      </c>
      <c r="D7921">
        <f t="shared" si="369"/>
        <v>3.0181297411521312E-4</v>
      </c>
      <c r="E7921">
        <f t="shared" si="370"/>
        <v>0.5341851870258848</v>
      </c>
      <c r="F7921">
        <f t="shared" si="371"/>
        <v>0.53478881297411529</v>
      </c>
    </row>
    <row r="7922" spans="1:6" x14ac:dyDescent="0.2">
      <c r="A7922">
        <v>7917</v>
      </c>
      <c r="B7922">
        <v>0.53442000000000001</v>
      </c>
      <c r="C7922">
        <f>_xlfn.VAR.P($B$6:B7922)</f>
        <v>1.8767939179615287E-4</v>
      </c>
      <c r="D7922">
        <f t="shared" si="369"/>
        <v>3.0177554475874512E-4</v>
      </c>
      <c r="E7922">
        <f t="shared" si="370"/>
        <v>0.53411822445524126</v>
      </c>
      <c r="F7922">
        <f t="shared" si="371"/>
        <v>0.53472177554475875</v>
      </c>
    </row>
    <row r="7923" spans="1:6" x14ac:dyDescent="0.2">
      <c r="A7923">
        <v>7918</v>
      </c>
      <c r="B7923">
        <v>0.53447800000000001</v>
      </c>
      <c r="C7923">
        <f>_xlfn.VAR.P($B$6:B7923)</f>
        <v>1.8765658897947421E-4</v>
      </c>
      <c r="D7923">
        <f t="shared" si="369"/>
        <v>3.0173815577937466E-4</v>
      </c>
      <c r="E7923">
        <f t="shared" si="370"/>
        <v>0.53417626184422062</v>
      </c>
      <c r="F7923">
        <f t="shared" si="371"/>
        <v>0.53477973815577939</v>
      </c>
    </row>
    <row r="7924" spans="1:6" x14ac:dyDescent="0.2">
      <c r="A7924">
        <v>7919</v>
      </c>
      <c r="B7924">
        <v>0.53441099999999997</v>
      </c>
      <c r="C7924">
        <f>_xlfn.VAR.P($B$6:B7924)</f>
        <v>1.8763374709692885E-4</v>
      </c>
      <c r="D7924">
        <f t="shared" si="369"/>
        <v>3.0170074020363186E-4</v>
      </c>
      <c r="E7924">
        <f t="shared" si="370"/>
        <v>0.53410929925979633</v>
      </c>
      <c r="F7924">
        <f t="shared" si="371"/>
        <v>0.53471270074020361</v>
      </c>
    </row>
    <row r="7925" spans="1:6" x14ac:dyDescent="0.2">
      <c r="A7925">
        <v>7920</v>
      </c>
      <c r="B7925">
        <v>0.53447</v>
      </c>
      <c r="C7925">
        <f>_xlfn.VAR.P($B$6:B7925)</f>
        <v>1.8761094996968926E-4</v>
      </c>
      <c r="D7925">
        <f t="shared" si="369"/>
        <v>3.0166336541881053E-4</v>
      </c>
      <c r="E7925">
        <f t="shared" si="370"/>
        <v>0.53416833663458119</v>
      </c>
      <c r="F7925">
        <f t="shared" si="371"/>
        <v>0.53477166336541881</v>
      </c>
    </row>
    <row r="7926" spans="1:6" x14ac:dyDescent="0.2">
      <c r="A7926">
        <v>7921</v>
      </c>
      <c r="B7926">
        <v>0.534528</v>
      </c>
      <c r="C7926">
        <f>_xlfn.VAR.P($B$6:B7926)</f>
        <v>1.8758819775829149E-4</v>
      </c>
      <c r="D7926">
        <f t="shared" si="369"/>
        <v>3.0162603155192941E-4</v>
      </c>
      <c r="E7926">
        <f t="shared" si="370"/>
        <v>0.53422637396844808</v>
      </c>
      <c r="F7926">
        <f t="shared" si="371"/>
        <v>0.53482962603155193</v>
      </c>
    </row>
    <row r="7927" spans="1:6" x14ac:dyDescent="0.2">
      <c r="A7927">
        <v>7922</v>
      </c>
      <c r="B7927">
        <v>0.53458700000000003</v>
      </c>
      <c r="C7927">
        <f>_xlfn.VAR.P($B$6:B7927)</f>
        <v>1.8756549198099858E-4</v>
      </c>
      <c r="D7927">
        <f t="shared" si="369"/>
        <v>3.0158873982154944E-4</v>
      </c>
      <c r="E7927">
        <f t="shared" si="370"/>
        <v>0.53428541126017848</v>
      </c>
      <c r="F7927">
        <f t="shared" si="371"/>
        <v>0.53488858873982159</v>
      </c>
    </row>
    <row r="7928" spans="1:6" x14ac:dyDescent="0.2">
      <c r="A7928">
        <v>7923</v>
      </c>
      <c r="B7928">
        <v>0.53464599999999995</v>
      </c>
      <c r="C7928">
        <f>_xlfn.VAR.P($B$6:B7928)</f>
        <v>1.8754283348336085E-4</v>
      </c>
      <c r="D7928">
        <f t="shared" si="369"/>
        <v>3.0155149090537961E-4</v>
      </c>
      <c r="E7928">
        <f t="shared" si="370"/>
        <v>0.53434444850909457</v>
      </c>
      <c r="F7928">
        <f t="shared" si="371"/>
        <v>0.53494755149090534</v>
      </c>
    </row>
    <row r="7929" spans="1:6" x14ac:dyDescent="0.2">
      <c r="A7929">
        <v>7924</v>
      </c>
      <c r="B7929">
        <v>0.53470499999999999</v>
      </c>
      <c r="C7929">
        <f>_xlfn.VAR.P($B$6:B7929)</f>
        <v>1.8752022311017949E-4</v>
      </c>
      <c r="D7929">
        <f t="shared" si="369"/>
        <v>3.015142854805092E-4</v>
      </c>
      <c r="E7929">
        <f t="shared" si="370"/>
        <v>0.53440348571451946</v>
      </c>
      <c r="F7929">
        <f t="shared" si="371"/>
        <v>0.53500651428548052</v>
      </c>
    </row>
    <row r="7930" spans="1:6" x14ac:dyDescent="0.2">
      <c r="A7930">
        <v>7925</v>
      </c>
      <c r="B7930">
        <v>0.53476299999999999</v>
      </c>
      <c r="C7930">
        <f>_xlfn.VAR.P($B$6:B7930)</f>
        <v>1.8749766096040859E-4</v>
      </c>
      <c r="D7930">
        <f t="shared" si="369"/>
        <v>3.0147712362438631E-4</v>
      </c>
      <c r="E7930">
        <f t="shared" si="370"/>
        <v>0.53446152287637561</v>
      </c>
      <c r="F7930">
        <f t="shared" si="371"/>
        <v>0.53506447712362437</v>
      </c>
    </row>
    <row r="7931" spans="1:6" x14ac:dyDescent="0.2">
      <c r="A7931">
        <v>7926</v>
      </c>
      <c r="B7931">
        <v>0.53469599999999995</v>
      </c>
      <c r="C7931">
        <f>_xlfn.VAR.P($B$6:B7931)</f>
        <v>1.8747505489194436E-4</v>
      </c>
      <c r="D7931">
        <f t="shared" si="369"/>
        <v>3.0143993125755563E-4</v>
      </c>
      <c r="E7931">
        <f t="shared" si="370"/>
        <v>0.53439456006874242</v>
      </c>
      <c r="F7931">
        <f t="shared" si="371"/>
        <v>0.53499743993125748</v>
      </c>
    </row>
    <row r="7932" spans="1:6" x14ac:dyDescent="0.2">
      <c r="A7932">
        <v>7927</v>
      </c>
      <c r="B7932">
        <v>0.53475499999999998</v>
      </c>
      <c r="C7932">
        <f>_xlfn.VAR.P($B$6:B7932)</f>
        <v>1.8745249763549125E-4</v>
      </c>
      <c r="D7932">
        <f t="shared" si="369"/>
        <v>3.014027829288791E-4</v>
      </c>
      <c r="E7932">
        <f t="shared" si="370"/>
        <v>0.53445359721707109</v>
      </c>
      <c r="F7932">
        <f t="shared" si="371"/>
        <v>0.53505640278292887</v>
      </c>
    </row>
    <row r="7933" spans="1:6" x14ac:dyDescent="0.2">
      <c r="A7933">
        <v>7928</v>
      </c>
      <c r="B7933">
        <v>0.53468700000000002</v>
      </c>
      <c r="C7933">
        <f>_xlfn.VAR.P($B$6:B7933)</f>
        <v>1.8742989589415454E-4</v>
      </c>
      <c r="D7933">
        <f t="shared" si="369"/>
        <v>3.0136560363093788E-4</v>
      </c>
      <c r="E7933">
        <f t="shared" si="370"/>
        <v>0.5343856343963691</v>
      </c>
      <c r="F7933">
        <f t="shared" si="371"/>
        <v>0.53498836560363094</v>
      </c>
    </row>
    <row r="7934" spans="1:6" x14ac:dyDescent="0.2">
      <c r="A7934">
        <v>7929</v>
      </c>
      <c r="B7934">
        <v>0.53474600000000005</v>
      </c>
      <c r="C7934">
        <f>_xlfn.VAR.P($B$6:B7934)</f>
        <v>1.8740734280843323E-4</v>
      </c>
      <c r="D7934">
        <f t="shared" si="369"/>
        <v>3.0132846824162436E-4</v>
      </c>
      <c r="E7934">
        <f t="shared" si="370"/>
        <v>0.53444467153175845</v>
      </c>
      <c r="F7934">
        <f t="shared" si="371"/>
        <v>0.53504732846824166</v>
      </c>
    </row>
    <row r="7935" spans="1:6" x14ac:dyDescent="0.2">
      <c r="A7935">
        <v>7930</v>
      </c>
      <c r="B7935">
        <v>0.53467799999999999</v>
      </c>
      <c r="C7935">
        <f>_xlfn.VAR.P($B$6:B7935)</f>
        <v>1.8738474541677723E-4</v>
      </c>
      <c r="D7935">
        <f t="shared" si="369"/>
        <v>3.0129130202354509E-4</v>
      </c>
      <c r="E7935">
        <f t="shared" si="370"/>
        <v>0.53437670869797649</v>
      </c>
      <c r="F7935">
        <f t="shared" si="371"/>
        <v>0.53497929130202349</v>
      </c>
    </row>
    <row r="7936" spans="1:6" x14ac:dyDescent="0.2">
      <c r="A7936">
        <v>7931</v>
      </c>
      <c r="B7936">
        <v>0.53473700000000002</v>
      </c>
      <c r="C7936">
        <f>_xlfn.VAR.P($B$6:B7936)</f>
        <v>1.8736219652444564E-4</v>
      </c>
      <c r="D7936">
        <f t="shared" si="369"/>
        <v>3.0125417958465714E-4</v>
      </c>
      <c r="E7936">
        <f t="shared" si="370"/>
        <v>0.53443574582041531</v>
      </c>
      <c r="F7936">
        <f t="shared" si="371"/>
        <v>0.53503825417958473</v>
      </c>
    </row>
    <row r="7937" spans="1:6" x14ac:dyDescent="0.2">
      <c r="A7937">
        <v>7932</v>
      </c>
      <c r="B7937">
        <v>0.53479600000000005</v>
      </c>
      <c r="C7937">
        <f>_xlfn.VAR.P($B$6:B7937)</f>
        <v>1.87339696974454E-4</v>
      </c>
      <c r="D7937">
        <f t="shared" si="369"/>
        <v>3.0121710160058038E-4</v>
      </c>
      <c r="E7937">
        <f t="shared" si="370"/>
        <v>0.53449478289839947</v>
      </c>
      <c r="F7937">
        <f t="shared" si="371"/>
        <v>0.53509721710160063</v>
      </c>
    </row>
    <row r="7938" spans="1:6" x14ac:dyDescent="0.2">
      <c r="A7938">
        <v>7933</v>
      </c>
      <c r="B7938">
        <v>0.53472799999999998</v>
      </c>
      <c r="C7938">
        <f>_xlfn.VAR.P($B$6:B7938)</f>
        <v>1.8731715227458321E-4</v>
      </c>
      <c r="D7938">
        <f t="shared" si="369"/>
        <v>3.0117999210400984E-4</v>
      </c>
      <c r="E7938">
        <f t="shared" si="370"/>
        <v>0.53442682000789599</v>
      </c>
      <c r="F7938">
        <f t="shared" si="371"/>
        <v>0.53502917999210398</v>
      </c>
    </row>
    <row r="7939" spans="1:6" x14ac:dyDescent="0.2">
      <c r="A7939">
        <v>7934</v>
      </c>
      <c r="B7939">
        <v>0.53478700000000001</v>
      </c>
      <c r="C7939">
        <f>_xlfn.VAR.P($B$6:B7939)</f>
        <v>1.8729465676054161E-4</v>
      </c>
      <c r="D7939">
        <f t="shared" si="369"/>
        <v>3.0114292693263591E-4</v>
      </c>
      <c r="E7939">
        <f t="shared" si="370"/>
        <v>0.53448585707306739</v>
      </c>
      <c r="F7939">
        <f t="shared" si="371"/>
        <v>0.53508814292693263</v>
      </c>
    </row>
    <row r="7940" spans="1:6" x14ac:dyDescent="0.2">
      <c r="A7940">
        <v>7935</v>
      </c>
      <c r="B7940">
        <v>0.53484600000000004</v>
      </c>
      <c r="C7940">
        <f>_xlfn.VAR.P($B$6:B7940)</f>
        <v>1.8727221127450098E-4</v>
      </c>
      <c r="D7940">
        <f t="shared" si="369"/>
        <v>3.0110590676138177E-4</v>
      </c>
      <c r="E7940">
        <f t="shared" si="370"/>
        <v>0.53454489409323869</v>
      </c>
      <c r="F7940">
        <f t="shared" si="371"/>
        <v>0.5351471059067614</v>
      </c>
    </row>
    <row r="7941" spans="1:6" x14ac:dyDescent="0.2">
      <c r="A7941">
        <v>7936</v>
      </c>
      <c r="B7941">
        <v>0.53490400000000005</v>
      </c>
      <c r="C7941">
        <f>_xlfn.VAR.P($B$6:B7941)</f>
        <v>1.8724981587931586E-4</v>
      </c>
      <c r="D7941">
        <f t="shared" si="369"/>
        <v>3.0106893163863943E-4</v>
      </c>
      <c r="E7941">
        <f t="shared" si="370"/>
        <v>0.53460293106836143</v>
      </c>
      <c r="F7941">
        <f t="shared" si="371"/>
        <v>0.53520506893163866</v>
      </c>
    </row>
    <row r="7942" spans="1:6" x14ac:dyDescent="0.2">
      <c r="A7942">
        <v>7937</v>
      </c>
      <c r="B7942">
        <v>0.53496299999999997</v>
      </c>
      <c r="C7942">
        <f>_xlfn.VAR.P($B$6:B7942)</f>
        <v>1.8722747217976115E-4</v>
      </c>
      <c r="D7942">
        <f t="shared" si="369"/>
        <v>3.0103200285236972E-4</v>
      </c>
      <c r="E7942">
        <f t="shared" si="370"/>
        <v>0.5346619679971476</v>
      </c>
      <c r="F7942">
        <f t="shared" si="371"/>
        <v>0.53526403200285233</v>
      </c>
    </row>
    <row r="7943" spans="1:6" x14ac:dyDescent="0.2">
      <c r="A7943">
        <v>7938</v>
      </c>
      <c r="B7943">
        <v>0.53502099999999997</v>
      </c>
      <c r="C7943">
        <f>_xlfn.VAR.P($B$6:B7943)</f>
        <v>1.8720518020812671E-4</v>
      </c>
      <c r="D7943">
        <f t="shared" ref="D7943:D8006" si="372">1.96*(SQRT(C7943)/SQRT(A7943))</f>
        <v>3.0099512042635533E-4</v>
      </c>
      <c r="E7943">
        <f t="shared" ref="E7943:E8006" si="373">B7943-D7943</f>
        <v>0.53472000487957361</v>
      </c>
      <c r="F7943">
        <f t="shared" ref="F7943:F8006" si="374">B7943+D7943</f>
        <v>0.53532199512042633</v>
      </c>
    </row>
    <row r="7944" spans="1:6" x14ac:dyDescent="0.2">
      <c r="A7944">
        <v>7939</v>
      </c>
      <c r="B7944">
        <v>0.53508</v>
      </c>
      <c r="C7944">
        <f>_xlfn.VAR.P($B$6:B7944)</f>
        <v>1.8718294159680837E-4</v>
      </c>
      <c r="D7944">
        <f t="shared" si="372"/>
        <v>3.0095828567071472E-4</v>
      </c>
      <c r="E7944">
        <f t="shared" si="373"/>
        <v>0.53477904171432933</v>
      </c>
      <c r="F7944">
        <f t="shared" si="374"/>
        <v>0.53538095828567067</v>
      </c>
    </row>
    <row r="7945" spans="1:6" x14ac:dyDescent="0.2">
      <c r="A7945">
        <v>7940</v>
      </c>
      <c r="B7945">
        <v>0.53501299999999996</v>
      </c>
      <c r="C7945">
        <f>_xlfn.VAR.P($B$6:B7945)</f>
        <v>1.8716065374196648E-4</v>
      </c>
      <c r="D7945">
        <f t="shared" si="372"/>
        <v>3.0092141609877821E-4</v>
      </c>
      <c r="E7945">
        <f t="shared" si="373"/>
        <v>0.53471207858390113</v>
      </c>
      <c r="F7945">
        <f t="shared" si="374"/>
        <v>0.53531392141609879</v>
      </c>
    </row>
    <row r="7946" spans="1:6" x14ac:dyDescent="0.2">
      <c r="A7946">
        <v>7941</v>
      </c>
      <c r="B7946">
        <v>0.53507099999999996</v>
      </c>
      <c r="C7946">
        <f>_xlfn.VAR.P($B$6:B7946)</f>
        <v>1.8713841828425304E-4</v>
      </c>
      <c r="D7946">
        <f t="shared" si="372"/>
        <v>3.0088459341906466E-4</v>
      </c>
      <c r="E7946">
        <f t="shared" si="373"/>
        <v>0.53477011540658093</v>
      </c>
      <c r="F7946">
        <f t="shared" si="374"/>
        <v>0.535371884593419</v>
      </c>
    </row>
    <row r="7947" spans="1:6" x14ac:dyDescent="0.2">
      <c r="A7947">
        <v>7942</v>
      </c>
      <c r="B7947">
        <v>0.53512999999999999</v>
      </c>
      <c r="C7947">
        <f>_xlfn.VAR.P($B$6:B7947)</f>
        <v>1.8711623686721847E-4</v>
      </c>
      <c r="D7947">
        <f t="shared" si="372"/>
        <v>3.0084781895063097E-4</v>
      </c>
      <c r="E7947">
        <f t="shared" si="373"/>
        <v>0.53482915218104932</v>
      </c>
      <c r="F7947">
        <f t="shared" si="374"/>
        <v>0.53543084781895067</v>
      </c>
    </row>
    <row r="7948" spans="1:6" x14ac:dyDescent="0.2">
      <c r="A7948">
        <v>7943</v>
      </c>
      <c r="B7948">
        <v>0.53506200000000004</v>
      </c>
      <c r="C7948">
        <f>_xlfn.VAR.P($B$6:B7948)</f>
        <v>1.8709400456119922E-4</v>
      </c>
      <c r="D7948">
        <f t="shared" si="372"/>
        <v>3.0081100833794476E-4</v>
      </c>
      <c r="E7948">
        <f t="shared" si="373"/>
        <v>0.53476118899166214</v>
      </c>
      <c r="F7948">
        <f t="shared" si="374"/>
        <v>0.53536281100833794</v>
      </c>
    </row>
    <row r="7949" spans="1:6" x14ac:dyDescent="0.2">
      <c r="A7949">
        <v>7944</v>
      </c>
      <c r="B7949">
        <v>0.53512099999999996</v>
      </c>
      <c r="C7949">
        <f>_xlfn.VAR.P($B$6:B7949)</f>
        <v>1.8707182613763763E-4</v>
      </c>
      <c r="D7949">
        <f t="shared" si="372"/>
        <v>3.0077424580550889E-4</v>
      </c>
      <c r="E7949">
        <f t="shared" si="373"/>
        <v>0.53482022575419441</v>
      </c>
      <c r="F7949">
        <f t="shared" si="374"/>
        <v>0.5354217742458055</v>
      </c>
    </row>
    <row r="7950" spans="1:6" x14ac:dyDescent="0.2">
      <c r="A7950">
        <v>7945</v>
      </c>
      <c r="B7950">
        <v>0.53517899999999996</v>
      </c>
      <c r="C7950">
        <f>_xlfn.VAR.P($B$6:B7950)</f>
        <v>1.8704970158808345E-4</v>
      </c>
      <c r="D7950">
        <f t="shared" si="372"/>
        <v>3.0073753134430404E-4</v>
      </c>
      <c r="E7950">
        <f t="shared" si="373"/>
        <v>0.53487826246865566</v>
      </c>
      <c r="F7950">
        <f t="shared" si="374"/>
        <v>0.53547973753134426</v>
      </c>
    </row>
    <row r="7951" spans="1:6" x14ac:dyDescent="0.2">
      <c r="A7951">
        <v>7946</v>
      </c>
      <c r="B7951">
        <v>0.53511200000000003</v>
      </c>
      <c r="C7951">
        <f>_xlfn.VAR.P($B$6:B7951)</f>
        <v>1.8702752615592624E-4</v>
      </c>
      <c r="D7951">
        <f t="shared" si="372"/>
        <v>3.0070078073884379E-4</v>
      </c>
      <c r="E7951">
        <f t="shared" si="373"/>
        <v>0.53481129921926118</v>
      </c>
      <c r="F7951">
        <f t="shared" si="374"/>
        <v>0.53541270078073888</v>
      </c>
    </row>
    <row r="7952" spans="1:6" x14ac:dyDescent="0.2">
      <c r="A7952">
        <v>7947</v>
      </c>
      <c r="B7952">
        <v>0.53517000000000003</v>
      </c>
      <c r="C7952">
        <f>_xlfn.VAR.P($B$6:B7952)</f>
        <v>1.8700540444202855E-4</v>
      </c>
      <c r="D7952">
        <f t="shared" si="372"/>
        <v>3.00664078075575E-4</v>
      </c>
      <c r="E7952">
        <f t="shared" si="373"/>
        <v>0.53486933592192443</v>
      </c>
      <c r="F7952">
        <f t="shared" si="374"/>
        <v>0.53547066407807564</v>
      </c>
    </row>
    <row r="7953" spans="1:6" x14ac:dyDescent="0.2">
      <c r="A7953">
        <v>7948</v>
      </c>
      <c r="B7953">
        <v>0.53522899999999995</v>
      </c>
      <c r="C7953">
        <f>_xlfn.VAR.P($B$6:B7953)</f>
        <v>1.8698333811196941E-4</v>
      </c>
      <c r="D7953">
        <f t="shared" si="372"/>
        <v>3.0062742469120265E-4</v>
      </c>
      <c r="E7953">
        <f t="shared" si="373"/>
        <v>0.53492837257530879</v>
      </c>
      <c r="F7953">
        <f t="shared" si="374"/>
        <v>0.53552962742469112</v>
      </c>
    </row>
    <row r="7954" spans="1:6" x14ac:dyDescent="0.2">
      <c r="A7954">
        <v>7949</v>
      </c>
      <c r="B7954">
        <v>0.53528699999999996</v>
      </c>
      <c r="C7954">
        <f>_xlfn.VAR.P($B$6:B7954)</f>
        <v>1.8696132712941451E-4</v>
      </c>
      <c r="D7954">
        <f t="shared" si="372"/>
        <v>3.0059082055425323E-4</v>
      </c>
      <c r="E7954">
        <f t="shared" si="373"/>
        <v>0.53498640917944573</v>
      </c>
      <c r="F7954">
        <f t="shared" si="374"/>
        <v>0.53558759082055418</v>
      </c>
    </row>
    <row r="7955" spans="1:6" x14ac:dyDescent="0.2">
      <c r="A7955">
        <v>7950</v>
      </c>
      <c r="B7955">
        <v>0.53522000000000003</v>
      </c>
      <c r="C7955">
        <f>_xlfn.VAR.P($B$6:B7955)</f>
        <v>1.8693926344701863E-4</v>
      </c>
      <c r="D7955">
        <f t="shared" si="372"/>
        <v>3.00554178805155E-4</v>
      </c>
      <c r="E7955">
        <f t="shared" si="373"/>
        <v>0.53491944582119488</v>
      </c>
      <c r="F7955">
        <f t="shared" si="374"/>
        <v>0.53552055417880517</v>
      </c>
    </row>
    <row r="7956" spans="1:6" x14ac:dyDescent="0.2">
      <c r="A7956">
        <v>7951</v>
      </c>
      <c r="B7956">
        <v>0.53515299999999999</v>
      </c>
      <c r="C7956">
        <f>_xlfn.VAR.P($B$6:B7956)</f>
        <v>1.869171482355942E-4</v>
      </c>
      <c r="D7956">
        <f t="shared" si="372"/>
        <v>3.0051750038385234E-4</v>
      </c>
      <c r="E7956">
        <f t="shared" si="373"/>
        <v>0.53485248249961614</v>
      </c>
      <c r="F7956">
        <f t="shared" si="374"/>
        <v>0.53545351750038384</v>
      </c>
    </row>
    <row r="7957" spans="1:6" x14ac:dyDescent="0.2">
      <c r="A7957">
        <v>7952</v>
      </c>
      <c r="B7957">
        <v>0.53521099999999999</v>
      </c>
      <c r="C7957">
        <f>_xlfn.VAR.P($B$6:B7957)</f>
        <v>1.8689508725247669E-4</v>
      </c>
      <c r="D7957">
        <f t="shared" si="372"/>
        <v>3.0048087030484024E-4</v>
      </c>
      <c r="E7957">
        <f t="shared" si="373"/>
        <v>0.53491051912969512</v>
      </c>
      <c r="F7957">
        <f t="shared" si="374"/>
        <v>0.53551148087030487</v>
      </c>
    </row>
    <row r="7958" spans="1:6" x14ac:dyDescent="0.2">
      <c r="A7958">
        <v>7953</v>
      </c>
      <c r="B7958">
        <v>0.53527000000000002</v>
      </c>
      <c r="C7958">
        <f>_xlfn.VAR.P($B$6:B7958)</f>
        <v>1.8687308217158383E-4</v>
      </c>
      <c r="D7958">
        <f t="shared" si="372"/>
        <v>3.0044428991149008E-4</v>
      </c>
      <c r="E7958">
        <f t="shared" si="373"/>
        <v>0.53496955571008853</v>
      </c>
      <c r="F7958">
        <f t="shared" si="374"/>
        <v>0.53557044428991152</v>
      </c>
    </row>
    <row r="7959" spans="1:6" x14ac:dyDescent="0.2">
      <c r="A7959">
        <v>7954</v>
      </c>
      <c r="B7959">
        <v>0.53532800000000003</v>
      </c>
      <c r="C7959">
        <f>_xlfn.VAR.P($B$6:B7959)</f>
        <v>1.8685113294642565E-4</v>
      </c>
      <c r="D7959">
        <f t="shared" si="372"/>
        <v>3.0040775916415383E-4</v>
      </c>
      <c r="E7959">
        <f t="shared" si="373"/>
        <v>0.53502759224083585</v>
      </c>
      <c r="F7959">
        <f t="shared" si="374"/>
        <v>0.5356284077591642</v>
      </c>
    </row>
    <row r="7960" spans="1:6" x14ac:dyDescent="0.2">
      <c r="A7960">
        <v>7955</v>
      </c>
      <c r="B7960">
        <v>0.53538699999999995</v>
      </c>
      <c r="C7960">
        <f>_xlfn.VAR.P($B$6:B7960)</f>
        <v>1.8682924127844962E-4</v>
      </c>
      <c r="D7960">
        <f t="shared" si="372"/>
        <v>3.0037127942827567E-4</v>
      </c>
      <c r="E7960">
        <f t="shared" si="373"/>
        <v>0.53508662872057167</v>
      </c>
      <c r="F7960">
        <f t="shared" si="374"/>
        <v>0.53568737127942823</v>
      </c>
    </row>
    <row r="7961" spans="1:6" x14ac:dyDescent="0.2">
      <c r="A7961">
        <v>7956</v>
      </c>
      <c r="B7961">
        <v>0.53544499999999995</v>
      </c>
      <c r="C7961">
        <f>_xlfn.VAR.P($B$6:B7961)</f>
        <v>1.8680740709074156E-4</v>
      </c>
      <c r="D7961">
        <f t="shared" si="372"/>
        <v>3.0033485063970237E-4</v>
      </c>
      <c r="E7961">
        <f t="shared" si="373"/>
        <v>0.53514466514936021</v>
      </c>
      <c r="F7961">
        <f t="shared" si="374"/>
        <v>0.53574533485063969</v>
      </c>
    </row>
    <row r="7962" spans="1:6" x14ac:dyDescent="0.2">
      <c r="A7962">
        <v>7957</v>
      </c>
      <c r="B7962">
        <v>0.53537800000000002</v>
      </c>
      <c r="C7962">
        <f>_xlfn.VAR.P($B$6:B7962)</f>
        <v>1.8678551756164444E-4</v>
      </c>
      <c r="D7962">
        <f t="shared" si="372"/>
        <v>3.0029838210341982E-4</v>
      </c>
      <c r="E7962">
        <f t="shared" si="373"/>
        <v>0.53507770161789658</v>
      </c>
      <c r="F7962">
        <f t="shared" si="374"/>
        <v>0.53567829838210346</v>
      </c>
    </row>
    <row r="7963" spans="1:6" x14ac:dyDescent="0.2">
      <c r="A7963">
        <v>7958</v>
      </c>
      <c r="B7963">
        <v>0.53543600000000002</v>
      </c>
      <c r="C7963">
        <f>_xlfn.VAR.P($B$6:B7963)</f>
        <v>1.8676368535583973E-4</v>
      </c>
      <c r="D7963">
        <f t="shared" si="372"/>
        <v>3.0026196438438232E-4</v>
      </c>
      <c r="E7963">
        <f t="shared" si="373"/>
        <v>0.53513573803561565</v>
      </c>
      <c r="F7963">
        <f t="shared" si="374"/>
        <v>0.5357362619643844</v>
      </c>
    </row>
    <row r="7964" spans="1:6" x14ac:dyDescent="0.2">
      <c r="A7964">
        <v>7959</v>
      </c>
      <c r="B7964">
        <v>0.53549400000000003</v>
      </c>
      <c r="C7964">
        <f>_xlfn.VAR.P($B$6:B7964)</f>
        <v>1.8674191127736629E-4</v>
      </c>
      <c r="D7964">
        <f t="shared" si="372"/>
        <v>3.0022559812658363E-4</v>
      </c>
      <c r="E7964">
        <f t="shared" si="373"/>
        <v>0.53519377440187343</v>
      </c>
      <c r="F7964">
        <f t="shared" si="374"/>
        <v>0.53579422559812662</v>
      </c>
    </row>
    <row r="7965" spans="1:6" x14ac:dyDescent="0.2">
      <c r="A7965">
        <v>7960</v>
      </c>
      <c r="B7965">
        <v>0.53555299999999995</v>
      </c>
      <c r="C7965">
        <f>_xlfn.VAR.P($B$6:B7965)</f>
        <v>1.8672019706600064E-4</v>
      </c>
      <c r="D7965">
        <f t="shared" si="372"/>
        <v>3.0018928472617999E-4</v>
      </c>
      <c r="E7965">
        <f t="shared" si="373"/>
        <v>0.53525281071527375</v>
      </c>
      <c r="F7965">
        <f t="shared" si="374"/>
        <v>0.53585318928472614</v>
      </c>
    </row>
    <row r="7966" spans="1:6" x14ac:dyDescent="0.2">
      <c r="A7966">
        <v>7961</v>
      </c>
      <c r="B7966">
        <v>0.53548600000000002</v>
      </c>
      <c r="C7966">
        <f>_xlfn.VAR.P($B$6:B7966)</f>
        <v>1.8669842569965655E-4</v>
      </c>
      <c r="D7966">
        <f t="shared" si="372"/>
        <v>3.001529301132524E-4</v>
      </c>
      <c r="E7966">
        <f t="shared" si="373"/>
        <v>0.53518584706988681</v>
      </c>
      <c r="F7966">
        <f t="shared" si="374"/>
        <v>0.53578615293011322</v>
      </c>
    </row>
    <row r="7967" spans="1:6" x14ac:dyDescent="0.2">
      <c r="A7967">
        <v>7962</v>
      </c>
      <c r="B7967">
        <v>0.53554400000000002</v>
      </c>
      <c r="C7967">
        <f>_xlfn.VAR.P($B$6:B7967)</f>
        <v>1.8667671312059465E-4</v>
      </c>
      <c r="D7967">
        <f t="shared" si="372"/>
        <v>3.0011662748580497E-4</v>
      </c>
      <c r="E7967">
        <f t="shared" si="373"/>
        <v>0.53524388337251416</v>
      </c>
      <c r="F7967">
        <f t="shared" si="374"/>
        <v>0.53584411662748588</v>
      </c>
    </row>
    <row r="7968" spans="1:6" x14ac:dyDescent="0.2">
      <c r="A7968">
        <v>7963</v>
      </c>
      <c r="B7968">
        <v>0.53547699999999998</v>
      </c>
      <c r="C7968">
        <f>_xlfn.VAR.P($B$6:B7968)</f>
        <v>1.8665494356996673E-4</v>
      </c>
      <c r="D7968">
        <f t="shared" si="372"/>
        <v>3.0008028379023219E-4</v>
      </c>
      <c r="E7968">
        <f t="shared" si="373"/>
        <v>0.53517691971620973</v>
      </c>
      <c r="F7968">
        <f t="shared" si="374"/>
        <v>0.53577708028379023</v>
      </c>
    </row>
    <row r="7969" spans="1:6" x14ac:dyDescent="0.2">
      <c r="A7969">
        <v>7964</v>
      </c>
      <c r="B7969">
        <v>0.53553499999999998</v>
      </c>
      <c r="C7969">
        <f>_xlfn.VAR.P($B$6:B7969)</f>
        <v>1.8663323264924399E-4</v>
      </c>
      <c r="D7969">
        <f t="shared" si="372"/>
        <v>3.0004399194974744E-4</v>
      </c>
      <c r="E7969">
        <f t="shared" si="373"/>
        <v>0.53523495600805027</v>
      </c>
      <c r="F7969">
        <f t="shared" si="374"/>
        <v>0.5358350439919497</v>
      </c>
    </row>
    <row r="7970" spans="1:6" x14ac:dyDescent="0.2">
      <c r="A7970">
        <v>7965</v>
      </c>
      <c r="B7970">
        <v>0.53559299999999999</v>
      </c>
      <c r="C7970">
        <f>_xlfn.VAR.P($B$6:B7970)</f>
        <v>1.8661158116085774E-4</v>
      </c>
      <c r="D7970">
        <f t="shared" si="372"/>
        <v>3.0000775260699547E-4</v>
      </c>
      <c r="E7970">
        <f t="shared" si="373"/>
        <v>0.53529299224739302</v>
      </c>
      <c r="F7970">
        <f t="shared" si="374"/>
        <v>0.53589300775260695</v>
      </c>
    </row>
    <row r="7971" spans="1:6" x14ac:dyDescent="0.2">
      <c r="A7971">
        <v>7966</v>
      </c>
      <c r="B7971">
        <v>0.53565200000000002</v>
      </c>
      <c r="C7971">
        <f>_xlfn.VAR.P($B$6:B7971)</f>
        <v>1.8658999086643304E-4</v>
      </c>
      <c r="D7971">
        <f t="shared" si="372"/>
        <v>2.999715671756154E-4</v>
      </c>
      <c r="E7971">
        <f t="shared" si="373"/>
        <v>0.53535202843282437</v>
      </c>
      <c r="F7971">
        <f t="shared" si="374"/>
        <v>0.53595197156717567</v>
      </c>
    </row>
    <row r="7972" spans="1:6" x14ac:dyDescent="0.2">
      <c r="A7972">
        <v>7967</v>
      </c>
      <c r="B7972">
        <v>0.53558399999999995</v>
      </c>
      <c r="C7972">
        <f>_xlfn.VAR.P($B$6:B7972)</f>
        <v>1.8656834084579895E-4</v>
      </c>
      <c r="D7972">
        <f t="shared" si="372"/>
        <v>2.9993533845493387E-4</v>
      </c>
      <c r="E7972">
        <f t="shared" si="373"/>
        <v>0.53528406466154499</v>
      </c>
      <c r="F7972">
        <f t="shared" si="374"/>
        <v>0.53588393533845491</v>
      </c>
    </row>
    <row r="7973" spans="1:6" x14ac:dyDescent="0.2">
      <c r="A7973">
        <v>7968</v>
      </c>
      <c r="B7973">
        <v>0.53551700000000002</v>
      </c>
      <c r="C7973">
        <f>_xlfn.VAR.P($B$6:B7973)</f>
        <v>1.8654663323193393E-4</v>
      </c>
      <c r="D7973">
        <f t="shared" si="372"/>
        <v>2.9989906815844542E-4</v>
      </c>
      <c r="E7973">
        <f t="shared" si="373"/>
        <v>0.53521710093184161</v>
      </c>
      <c r="F7973">
        <f t="shared" si="374"/>
        <v>0.53581689906815844</v>
      </c>
    </row>
    <row r="7974" spans="1:6" x14ac:dyDescent="0.2">
      <c r="A7974">
        <v>7969</v>
      </c>
      <c r="B7974">
        <v>0.53557500000000002</v>
      </c>
      <c r="C7974">
        <f>_xlfn.VAR.P($B$6:B7974)</f>
        <v>1.865249847351477E-4</v>
      </c>
      <c r="D7974">
        <f t="shared" si="372"/>
        <v>2.998628500984842E-4</v>
      </c>
      <c r="E7974">
        <f t="shared" si="373"/>
        <v>0.53527513714990149</v>
      </c>
      <c r="F7974">
        <f t="shared" si="374"/>
        <v>0.53587486285009855</v>
      </c>
    </row>
    <row r="7975" spans="1:6" x14ac:dyDescent="0.2">
      <c r="A7975">
        <v>7970</v>
      </c>
      <c r="B7975">
        <v>0.53550799999999998</v>
      </c>
      <c r="C7975">
        <f>_xlfn.VAR.P($B$6:B7975)</f>
        <v>1.8650327882863664E-4</v>
      </c>
      <c r="D7975">
        <f t="shared" si="372"/>
        <v>2.9982659060720935E-4</v>
      </c>
      <c r="E7975">
        <f t="shared" si="373"/>
        <v>0.53520817340939275</v>
      </c>
      <c r="F7975">
        <f t="shared" si="374"/>
        <v>0.53580782659060722</v>
      </c>
    </row>
    <row r="7976" spans="1:6" x14ac:dyDescent="0.2">
      <c r="A7976">
        <v>7971</v>
      </c>
      <c r="B7976">
        <v>0.53544099999999994</v>
      </c>
      <c r="C7976">
        <f>_xlfn.VAR.P($B$6:B7976)</f>
        <v>1.8648151668378062E-4</v>
      </c>
      <c r="D7976">
        <f t="shared" si="372"/>
        <v>2.997902906250991E-4</v>
      </c>
      <c r="E7976">
        <f t="shared" si="373"/>
        <v>0.53514120970937484</v>
      </c>
      <c r="F7976">
        <f t="shared" si="374"/>
        <v>0.53574079029062505</v>
      </c>
    </row>
    <row r="7977" spans="1:6" x14ac:dyDescent="0.2">
      <c r="A7977">
        <v>7972</v>
      </c>
      <c r="B7977">
        <v>0.53549899999999995</v>
      </c>
      <c r="C7977">
        <f>_xlfn.VAR.P($B$6:B7977)</f>
        <v>1.8645981253950108E-4</v>
      </c>
      <c r="D7977">
        <f t="shared" si="372"/>
        <v>2.9975404197667317E-4</v>
      </c>
      <c r="E7977">
        <f t="shared" si="373"/>
        <v>0.53519924595802326</v>
      </c>
      <c r="F7977">
        <f t="shared" si="374"/>
        <v>0.53579875404197663</v>
      </c>
    </row>
    <row r="7978" spans="1:6" x14ac:dyDescent="0.2">
      <c r="A7978">
        <v>7973</v>
      </c>
      <c r="B7978">
        <v>0.53555799999999998</v>
      </c>
      <c r="C7978">
        <f>_xlfn.VAR.P($B$6:B7978)</f>
        <v>1.8643816813256183E-4</v>
      </c>
      <c r="D7978">
        <f t="shared" si="372"/>
        <v>2.9971784605559507E-4</v>
      </c>
      <c r="E7978">
        <f t="shared" si="373"/>
        <v>0.53525828215394433</v>
      </c>
      <c r="F7978">
        <f t="shared" si="374"/>
        <v>0.53585771784605563</v>
      </c>
    </row>
    <row r="7979" spans="1:6" x14ac:dyDescent="0.2">
      <c r="A7979">
        <v>7974</v>
      </c>
      <c r="B7979">
        <v>0.53549000000000002</v>
      </c>
      <c r="C7979">
        <f>_xlfn.VAR.P($B$6:B7979)</f>
        <v>1.8641646574728342E-4</v>
      </c>
      <c r="D7979">
        <f t="shared" si="372"/>
        <v>2.9968160824010704E-4</v>
      </c>
      <c r="E7979">
        <f t="shared" si="373"/>
        <v>0.5351903183917599</v>
      </c>
      <c r="F7979">
        <f t="shared" si="374"/>
        <v>0.53578968160824014</v>
      </c>
    </row>
    <row r="7980" spans="1:6" x14ac:dyDescent="0.2">
      <c r="A7980">
        <v>7975</v>
      </c>
      <c r="B7980">
        <v>0.53554900000000005</v>
      </c>
      <c r="C7980">
        <f>_xlfn.VAR.P($B$6:B7980)</f>
        <v>1.8639482293946629E-4</v>
      </c>
      <c r="D7980">
        <f t="shared" si="372"/>
        <v>2.9964542301958076E-4</v>
      </c>
      <c r="E7980">
        <f t="shared" si="373"/>
        <v>0.53524935457698042</v>
      </c>
      <c r="F7980">
        <f t="shared" si="374"/>
        <v>0.53584864542301969</v>
      </c>
    </row>
    <row r="7981" spans="1:6" x14ac:dyDescent="0.2">
      <c r="A7981">
        <v>7976</v>
      </c>
      <c r="B7981">
        <v>0.53548099999999998</v>
      </c>
      <c r="C7981">
        <f>_xlfn.VAR.P($B$6:B7981)</f>
        <v>1.8637312233909037E-4</v>
      </c>
      <c r="D7981">
        <f t="shared" si="372"/>
        <v>2.9960919605096588E-4</v>
      </c>
      <c r="E7981">
        <f t="shared" si="373"/>
        <v>0.535181390803949</v>
      </c>
      <c r="F7981">
        <f t="shared" si="374"/>
        <v>0.53578060919605097</v>
      </c>
    </row>
    <row r="7982" spans="1:6" x14ac:dyDescent="0.2">
      <c r="A7982">
        <v>7977</v>
      </c>
      <c r="B7982">
        <v>0.53554000000000002</v>
      </c>
      <c r="C7982">
        <f>_xlfn.VAR.P($B$6:B7982)</f>
        <v>1.8635148115639919E-4</v>
      </c>
      <c r="D7982">
        <f t="shared" si="372"/>
        <v>2.9957302154501667E-4</v>
      </c>
      <c r="E7982">
        <f t="shared" si="373"/>
        <v>0.53524042697845498</v>
      </c>
      <c r="F7982">
        <f t="shared" si="374"/>
        <v>0.53583957302154506</v>
      </c>
    </row>
    <row r="7983" spans="1:6" x14ac:dyDescent="0.2">
      <c r="A7983">
        <v>7978</v>
      </c>
      <c r="B7983">
        <v>0.53559800000000002</v>
      </c>
      <c r="C7983">
        <f>_xlfn.VAR.P($B$6:B7983)</f>
        <v>1.863298992774648E-4</v>
      </c>
      <c r="D7983">
        <f t="shared" si="372"/>
        <v>2.9953689940778982E-4</v>
      </c>
      <c r="E7983">
        <f t="shared" si="373"/>
        <v>0.53529846310059226</v>
      </c>
      <c r="F7983">
        <f t="shared" si="374"/>
        <v>0.53589753689940778</v>
      </c>
    </row>
    <row r="7984" spans="1:6" x14ac:dyDescent="0.2">
      <c r="A7984">
        <v>7979</v>
      </c>
      <c r="B7984">
        <v>0.53553099999999998</v>
      </c>
      <c r="C7984">
        <f>_xlfn.VAR.P($B$6:B7984)</f>
        <v>1.8630825971656913E-4</v>
      </c>
      <c r="D7984">
        <f t="shared" si="372"/>
        <v>2.9950073560643738E-4</v>
      </c>
      <c r="E7984">
        <f t="shared" si="373"/>
        <v>0.53523149926439351</v>
      </c>
      <c r="F7984">
        <f t="shared" si="374"/>
        <v>0.53583050073560645</v>
      </c>
    </row>
    <row r="7985" spans="1:6" x14ac:dyDescent="0.2">
      <c r="A7985">
        <v>7980</v>
      </c>
      <c r="B7985">
        <v>0.53546400000000005</v>
      </c>
      <c r="C7985">
        <f>_xlfn.VAR.P($B$6:B7985)</f>
        <v>1.8628656364395906E-4</v>
      </c>
      <c r="D7985">
        <f t="shared" si="372"/>
        <v>2.9946453108050595E-4</v>
      </c>
      <c r="E7985">
        <f t="shared" si="373"/>
        <v>0.53516453546891951</v>
      </c>
      <c r="F7985">
        <f t="shared" si="374"/>
        <v>0.53576346453108059</v>
      </c>
    </row>
    <row r="7986" spans="1:6" x14ac:dyDescent="0.2">
      <c r="A7986">
        <v>7981</v>
      </c>
      <c r="B7986">
        <v>0.53539700000000001</v>
      </c>
      <c r="C7986">
        <f>_xlfn.VAR.P($B$6:B7986)</f>
        <v>1.8626481222887105E-4</v>
      </c>
      <c r="D7986">
        <f t="shared" si="372"/>
        <v>2.9942828676868906E-4</v>
      </c>
      <c r="E7986">
        <f t="shared" si="373"/>
        <v>0.53509757171323136</v>
      </c>
      <c r="F7986">
        <f t="shared" si="374"/>
        <v>0.53569642828676867</v>
      </c>
    </row>
    <row r="7987" spans="1:6" x14ac:dyDescent="0.2">
      <c r="A7987">
        <v>7982</v>
      </c>
      <c r="B7987">
        <v>0.53532999999999997</v>
      </c>
      <c r="C7987">
        <f>_xlfn.VAR.P($B$6:B7987)</f>
        <v>1.8624300663951142E-4</v>
      </c>
      <c r="D7987">
        <f t="shared" si="372"/>
        <v>2.9939200360881284E-4</v>
      </c>
      <c r="E7987">
        <f t="shared" si="373"/>
        <v>0.53503060799639113</v>
      </c>
      <c r="F7987">
        <f t="shared" si="374"/>
        <v>0.53562939200360882</v>
      </c>
    </row>
    <row r="7988" spans="1:6" x14ac:dyDescent="0.2">
      <c r="A7988">
        <v>7983</v>
      </c>
      <c r="B7988">
        <v>0.53526200000000002</v>
      </c>
      <c r="C7988">
        <f>_xlfn.VAR.P($B$6:B7988)</f>
        <v>1.8622114718461937E-4</v>
      </c>
      <c r="D7988">
        <f t="shared" si="372"/>
        <v>2.9935568184785678E-4</v>
      </c>
      <c r="E7988">
        <f t="shared" si="373"/>
        <v>0.53496264431815221</v>
      </c>
      <c r="F7988">
        <f t="shared" si="374"/>
        <v>0.53556135568184782</v>
      </c>
    </row>
    <row r="7989" spans="1:6" x14ac:dyDescent="0.2">
      <c r="A7989">
        <v>7984</v>
      </c>
      <c r="B7989">
        <v>0.53519499999999998</v>
      </c>
      <c r="C7989">
        <f>_xlfn.VAR.P($B$6:B7989)</f>
        <v>1.8619923590603395E-4</v>
      </c>
      <c r="D7989">
        <f t="shared" si="372"/>
        <v>2.9931932312577222E-4</v>
      </c>
      <c r="E7989">
        <f t="shared" si="373"/>
        <v>0.53489568067687421</v>
      </c>
      <c r="F7989">
        <f t="shared" si="374"/>
        <v>0.53549431932312574</v>
      </c>
    </row>
    <row r="7990" spans="1:6" x14ac:dyDescent="0.2">
      <c r="A7990">
        <v>7985</v>
      </c>
      <c r="B7990">
        <v>0.53512800000000005</v>
      </c>
      <c r="C7990">
        <f>_xlfn.VAR.P($B$6:B7990)</f>
        <v>1.8617727396889189E-4</v>
      </c>
      <c r="D7990">
        <f t="shared" si="372"/>
        <v>2.9928292837780838E-4</v>
      </c>
      <c r="E7990">
        <f t="shared" si="373"/>
        <v>0.53482871707162227</v>
      </c>
      <c r="F7990">
        <f t="shared" si="374"/>
        <v>0.53542728292837782</v>
      </c>
    </row>
    <row r="7991" spans="1:6" x14ac:dyDescent="0.2">
      <c r="A7991">
        <v>7986</v>
      </c>
      <c r="B7991">
        <v>0.53506100000000001</v>
      </c>
      <c r="C7991">
        <f>_xlfn.VAR.P($B$6:B7991)</f>
        <v>1.861552625373219E-4</v>
      </c>
      <c r="D7991">
        <f t="shared" si="372"/>
        <v>2.9924649853837061E-4</v>
      </c>
      <c r="E7991">
        <f t="shared" si="373"/>
        <v>0.5347617535014616</v>
      </c>
      <c r="F7991">
        <f t="shared" si="374"/>
        <v>0.53536024649853842</v>
      </c>
    </row>
    <row r="7992" spans="1:6" x14ac:dyDescent="0.2">
      <c r="A7992">
        <v>7987</v>
      </c>
      <c r="B7992">
        <v>0.53499399999999997</v>
      </c>
      <c r="C7992">
        <f>_xlfn.VAR.P($B$6:B7992)</f>
        <v>1.8613320277443058E-4</v>
      </c>
      <c r="D7992">
        <f t="shared" si="372"/>
        <v>2.9921003454101079E-4</v>
      </c>
      <c r="E7992">
        <f t="shared" si="373"/>
        <v>0.53469478996545894</v>
      </c>
      <c r="F7992">
        <f t="shared" si="374"/>
        <v>0.535293210034541</v>
      </c>
    </row>
    <row r="7993" spans="1:6" x14ac:dyDescent="0.2">
      <c r="A7993">
        <v>7988</v>
      </c>
      <c r="B7993">
        <v>0.535053</v>
      </c>
      <c r="C7993">
        <f>_xlfn.VAR.P($B$6:B7993)</f>
        <v>1.8611119527878198E-4</v>
      </c>
      <c r="D7993">
        <f t="shared" si="372"/>
        <v>2.99173617240475E-4</v>
      </c>
      <c r="E7993">
        <f t="shared" si="373"/>
        <v>0.53475382638275948</v>
      </c>
      <c r="F7993">
        <f t="shared" si="374"/>
        <v>0.53535217361724052</v>
      </c>
    </row>
    <row r="7994" spans="1:6" x14ac:dyDescent="0.2">
      <c r="A7994">
        <v>7989</v>
      </c>
      <c r="B7994">
        <v>0.535111</v>
      </c>
      <c r="C7994">
        <f>_xlfn.VAR.P($B$6:B7994)</f>
        <v>1.8608924006508764E-4</v>
      </c>
      <c r="D7994">
        <f t="shared" si="372"/>
        <v>2.9913724664643569E-4</v>
      </c>
      <c r="E7994">
        <f t="shared" si="373"/>
        <v>0.53481186275335357</v>
      </c>
      <c r="F7994">
        <f t="shared" si="374"/>
        <v>0.53541013724664643</v>
      </c>
    </row>
    <row r="7995" spans="1:6" x14ac:dyDescent="0.2">
      <c r="A7995">
        <v>7990</v>
      </c>
      <c r="B7995">
        <v>0.53516900000000001</v>
      </c>
      <c r="C7995">
        <f>_xlfn.VAR.P($B$6:B7995)</f>
        <v>1.8606733793805394E-4</v>
      </c>
      <c r="D7995">
        <f t="shared" si="372"/>
        <v>2.9910092340350525E-4</v>
      </c>
      <c r="E7995">
        <f t="shared" si="373"/>
        <v>0.53486989907659654</v>
      </c>
      <c r="F7995">
        <f t="shared" si="374"/>
        <v>0.53546810092340347</v>
      </c>
    </row>
    <row r="7996" spans="1:6" x14ac:dyDescent="0.2">
      <c r="A7996">
        <v>7991</v>
      </c>
      <c r="B7996">
        <v>0.53522700000000001</v>
      </c>
      <c r="C7996">
        <f>_xlfn.VAR.P($B$6:B7996)</f>
        <v>1.8604548970167588E-4</v>
      </c>
      <c r="D7996">
        <f t="shared" si="372"/>
        <v>2.9906464815570113E-4</v>
      </c>
      <c r="E7996">
        <f t="shared" si="373"/>
        <v>0.53492793535184435</v>
      </c>
      <c r="F7996">
        <f t="shared" si="374"/>
        <v>0.53552606464815566</v>
      </c>
    </row>
    <row r="7997" spans="1:6" x14ac:dyDescent="0.2">
      <c r="A7997">
        <v>7992</v>
      </c>
      <c r="B7997">
        <v>0.53528500000000001</v>
      </c>
      <c r="C7997">
        <f>_xlfn.VAR.P($B$6:B7997)</f>
        <v>1.860236961592379E-4</v>
      </c>
      <c r="D7997">
        <f t="shared" si="372"/>
        <v>2.9902842154644533E-4</v>
      </c>
      <c r="E7997">
        <f t="shared" si="373"/>
        <v>0.53498597157845351</v>
      </c>
      <c r="F7997">
        <f t="shared" si="374"/>
        <v>0.53558402842154651</v>
      </c>
    </row>
    <row r="7998" spans="1:6" x14ac:dyDescent="0.2">
      <c r="A7998">
        <v>7993</v>
      </c>
      <c r="B7998">
        <v>0.53521799999999997</v>
      </c>
      <c r="C7998">
        <f>_xlfn.VAR.P($B$6:B7998)</f>
        <v>1.8600185050797105E-4</v>
      </c>
      <c r="D7998">
        <f t="shared" si="372"/>
        <v>2.9899215773246466E-4</v>
      </c>
      <c r="E7998">
        <f t="shared" si="373"/>
        <v>0.53491900784226754</v>
      </c>
      <c r="F7998">
        <f t="shared" si="374"/>
        <v>0.53551699215773241</v>
      </c>
    </row>
    <row r="7999" spans="1:6" x14ac:dyDescent="0.2">
      <c r="A7999">
        <v>7994</v>
      </c>
      <c r="B7999">
        <v>0.53527599999999997</v>
      </c>
      <c r="C7999">
        <f>_xlfn.VAR.P($B$6:B7999)</f>
        <v>1.8598005939552437E-4</v>
      </c>
      <c r="D7999">
        <f t="shared" si="372"/>
        <v>2.98955942428589E-4</v>
      </c>
      <c r="E7999">
        <f t="shared" si="373"/>
        <v>0.5349770440575714</v>
      </c>
      <c r="F7999">
        <f t="shared" si="374"/>
        <v>0.53557495594242854</v>
      </c>
    </row>
    <row r="8000" spans="1:6" x14ac:dyDescent="0.2">
      <c r="A8000">
        <v>7995</v>
      </c>
      <c r="B8000">
        <v>0.53533500000000001</v>
      </c>
      <c r="C8000">
        <f>_xlfn.VAR.P($B$6:B8000)</f>
        <v>1.8595832449831007E-4</v>
      </c>
      <c r="D8000">
        <f t="shared" si="372"/>
        <v>2.989197769799735E-4</v>
      </c>
      <c r="E8000">
        <f t="shared" si="373"/>
        <v>0.53503608022302007</v>
      </c>
      <c r="F8000">
        <f t="shared" si="374"/>
        <v>0.53563391977697994</v>
      </c>
    </row>
    <row r="8001" spans="1:6" x14ac:dyDescent="0.2">
      <c r="A8001">
        <v>7996</v>
      </c>
      <c r="B8001">
        <v>0.53526799999999997</v>
      </c>
      <c r="C8001">
        <f>_xlfn.VAR.P($B$6:B8001)</f>
        <v>1.8593653667050458E-4</v>
      </c>
      <c r="D8001">
        <f t="shared" si="372"/>
        <v>2.9888357366118085E-4</v>
      </c>
      <c r="E8001">
        <f t="shared" si="373"/>
        <v>0.53496911642633882</v>
      </c>
      <c r="F8001">
        <f t="shared" si="374"/>
        <v>0.53556688357366111</v>
      </c>
    </row>
    <row r="8002" spans="1:6" x14ac:dyDescent="0.2">
      <c r="A8002">
        <v>7997</v>
      </c>
      <c r="B8002">
        <v>0.53520100000000004</v>
      </c>
      <c r="C8002">
        <f>_xlfn.VAR.P($B$6:B8002)</f>
        <v>1.8591469707632041E-4</v>
      </c>
      <c r="D8002">
        <f t="shared" si="372"/>
        <v>2.9884733340671736E-4</v>
      </c>
      <c r="E8002">
        <f t="shared" si="373"/>
        <v>0.53490215266659336</v>
      </c>
      <c r="F8002">
        <f t="shared" si="374"/>
        <v>0.53549984733340672</v>
      </c>
    </row>
    <row r="8003" spans="1:6" x14ac:dyDescent="0.2">
      <c r="A8003">
        <v>7998</v>
      </c>
      <c r="B8003">
        <v>0.53525900000000004</v>
      </c>
      <c r="C8003">
        <f>_xlfn.VAR.P($B$6:B8003)</f>
        <v>1.8589291172487737E-4</v>
      </c>
      <c r="D8003">
        <f t="shared" si="372"/>
        <v>2.988111414168568E-4</v>
      </c>
      <c r="E8003">
        <f t="shared" si="373"/>
        <v>0.53496018885858321</v>
      </c>
      <c r="F8003">
        <f t="shared" si="374"/>
        <v>0.53555781114141687</v>
      </c>
    </row>
    <row r="8004" spans="1:6" x14ac:dyDescent="0.2">
      <c r="A8004">
        <v>7999</v>
      </c>
      <c r="B8004">
        <v>0.535192</v>
      </c>
      <c r="C8004">
        <f>_xlfn.VAR.P($B$6:B8004)</f>
        <v>1.8587107478651923E-4</v>
      </c>
      <c r="D8004">
        <f t="shared" si="372"/>
        <v>2.9877491263246794E-4</v>
      </c>
      <c r="E8004">
        <f t="shared" si="373"/>
        <v>0.53489322508736759</v>
      </c>
      <c r="F8004">
        <f t="shared" si="374"/>
        <v>0.53549077491263242</v>
      </c>
    </row>
    <row r="8005" spans="1:6" x14ac:dyDescent="0.2">
      <c r="A8005">
        <v>8000</v>
      </c>
      <c r="B8005">
        <v>0.53512499999999996</v>
      </c>
      <c r="C8005">
        <f>_xlfn.VAR.P($B$6:B8005)</f>
        <v>1.8584918742401368E-4</v>
      </c>
      <c r="D8005">
        <f t="shared" si="372"/>
        <v>2.9873864798685048E-4</v>
      </c>
      <c r="E8005">
        <f t="shared" si="373"/>
        <v>0.53482626135201317</v>
      </c>
      <c r="F8005">
        <f t="shared" si="374"/>
        <v>0.53542373864798676</v>
      </c>
    </row>
    <row r="8006" spans="1:6" x14ac:dyDescent="0.2">
      <c r="A8006">
        <v>8001</v>
      </c>
      <c r="B8006">
        <v>0.53505800000000003</v>
      </c>
      <c r="C8006">
        <f>_xlfn.VAR.P($B$6:B8006)</f>
        <v>1.8582725079912136E-4</v>
      </c>
      <c r="D8006">
        <f t="shared" si="372"/>
        <v>2.9870234841246172E-4</v>
      </c>
      <c r="E8006">
        <f t="shared" si="373"/>
        <v>0.53475929765158758</v>
      </c>
      <c r="F8006">
        <f t="shared" si="374"/>
        <v>0.53535670234841248</v>
      </c>
    </row>
    <row r="8007" spans="1:6" x14ac:dyDescent="0.2">
      <c r="A8007">
        <v>8002</v>
      </c>
      <c r="B8007">
        <v>0.53499099999999999</v>
      </c>
      <c r="C8007">
        <f>_xlfn.VAR.P($B$6:B8007)</f>
        <v>1.85805266072582E-4</v>
      </c>
      <c r="D8007">
        <f t="shared" ref="D8007:D8070" si="375">1.96*(SQRT(C8007)/SQRT(A8007))</f>
        <v>2.9866601484090661E-4</v>
      </c>
      <c r="E8007">
        <f t="shared" ref="E8007:E8070" si="376">B8007-D8007</f>
        <v>0.53469233398515914</v>
      </c>
      <c r="F8007">
        <f t="shared" ref="F8007:F8070" si="377">B8007+D8007</f>
        <v>0.53528966601484085</v>
      </c>
    </row>
    <row r="8008" spans="1:6" x14ac:dyDescent="0.2">
      <c r="A8008">
        <v>8003</v>
      </c>
      <c r="B8008">
        <v>0.53492399999999996</v>
      </c>
      <c r="C8008">
        <f>_xlfn.VAR.P($B$6:B8008)</f>
        <v>1.8578323440413634E-4</v>
      </c>
      <c r="D8008">
        <f t="shared" si="375"/>
        <v>2.9862964820295655E-4</v>
      </c>
      <c r="E8008">
        <f t="shared" si="376"/>
        <v>0.53462537035179702</v>
      </c>
      <c r="F8008">
        <f t="shared" si="377"/>
        <v>0.53522262964820289</v>
      </c>
    </row>
    <row r="8009" spans="1:6" x14ac:dyDescent="0.2">
      <c r="A8009">
        <v>8004</v>
      </c>
      <c r="B8009">
        <v>0.53498299999999999</v>
      </c>
      <c r="C8009">
        <f>_xlfn.VAR.P($B$6:B8009)</f>
        <v>1.8576125377697868E-4</v>
      </c>
      <c r="D8009">
        <f t="shared" si="375"/>
        <v>2.9859332724655298E-4</v>
      </c>
      <c r="E8009">
        <f t="shared" si="376"/>
        <v>0.53468440667275341</v>
      </c>
      <c r="F8009">
        <f t="shared" si="377"/>
        <v>0.53528159332724656</v>
      </c>
    </row>
    <row r="8010" spans="1:6" x14ac:dyDescent="0.2">
      <c r="A8010">
        <v>8005</v>
      </c>
      <c r="B8010">
        <v>0.53504099999999999</v>
      </c>
      <c r="C8010">
        <f>_xlfn.VAR.P($B$6:B8010)</f>
        <v>1.8573932422585697E-4</v>
      </c>
      <c r="D8010">
        <f t="shared" si="375"/>
        <v>2.9855705199751282E-4</v>
      </c>
      <c r="E8010">
        <f t="shared" si="376"/>
        <v>0.53474244294800244</v>
      </c>
      <c r="F8010">
        <f t="shared" si="377"/>
        <v>0.53533955705199754</v>
      </c>
    </row>
    <row r="8011" spans="1:6" x14ac:dyDescent="0.2">
      <c r="A8011">
        <v>8006</v>
      </c>
      <c r="B8011">
        <v>0.53497399999999995</v>
      </c>
      <c r="C8011">
        <f>_xlfn.VAR.P($B$6:B8011)</f>
        <v>1.8571734690999938E-4</v>
      </c>
      <c r="D8011">
        <f t="shared" si="375"/>
        <v>2.98520743015747E-4</v>
      </c>
      <c r="E8011">
        <f t="shared" si="376"/>
        <v>0.53467547925698422</v>
      </c>
      <c r="F8011">
        <f t="shared" si="377"/>
        <v>0.53527252074301568</v>
      </c>
    </row>
    <row r="8012" spans="1:6" x14ac:dyDescent="0.2">
      <c r="A8012">
        <v>8007</v>
      </c>
      <c r="B8012">
        <v>0.53503199999999995</v>
      </c>
      <c r="C8012">
        <f>_xlfn.VAR.P($B$6:B8012)</f>
        <v>1.8569542051676785E-4</v>
      </c>
      <c r="D8012">
        <f t="shared" si="375"/>
        <v>2.9848447961435546E-4</v>
      </c>
      <c r="E8012">
        <f t="shared" si="376"/>
        <v>0.53473351552038562</v>
      </c>
      <c r="F8012">
        <f t="shared" si="377"/>
        <v>0.53533048447961429</v>
      </c>
    </row>
    <row r="8013" spans="1:6" x14ac:dyDescent="0.2">
      <c r="A8013">
        <v>8008</v>
      </c>
      <c r="B8013">
        <v>0.53508999999999995</v>
      </c>
      <c r="C8013">
        <f>_xlfn.VAR.P($B$6:B8013)</f>
        <v>1.856735458500687E-4</v>
      </c>
      <c r="D8013">
        <f t="shared" si="375"/>
        <v>2.9844826243731281E-4</v>
      </c>
      <c r="E8013">
        <f t="shared" si="376"/>
        <v>0.53479155173756265</v>
      </c>
      <c r="F8013">
        <f t="shared" si="377"/>
        <v>0.53538844826243726</v>
      </c>
    </row>
    <row r="8014" spans="1:6" x14ac:dyDescent="0.2">
      <c r="A8014">
        <v>8009</v>
      </c>
      <c r="B8014">
        <v>0.53502300000000003</v>
      </c>
      <c r="C8014">
        <f>_xlfn.VAR.P($B$6:B8014)</f>
        <v>1.8565162261358604E-4</v>
      </c>
      <c r="D8014">
        <f t="shared" si="375"/>
        <v>2.9841201087553405E-4</v>
      </c>
      <c r="E8014">
        <f t="shared" si="376"/>
        <v>0.53472458798912448</v>
      </c>
      <c r="F8014">
        <f t="shared" si="377"/>
        <v>0.53532141201087557</v>
      </c>
    </row>
    <row r="8015" spans="1:6" x14ac:dyDescent="0.2">
      <c r="A8015">
        <v>8010</v>
      </c>
      <c r="B8015">
        <v>0.53508100000000003</v>
      </c>
      <c r="C8015">
        <f>_xlfn.VAR.P($B$6:B8015)</f>
        <v>1.8562975095002919E-4</v>
      </c>
      <c r="D8015">
        <f t="shared" si="375"/>
        <v>2.9837580541095438E-4</v>
      </c>
      <c r="E8015">
        <f t="shared" si="376"/>
        <v>0.53478262419458911</v>
      </c>
      <c r="F8015">
        <f t="shared" si="377"/>
        <v>0.53537937580541095</v>
      </c>
    </row>
    <row r="8016" spans="1:6" x14ac:dyDescent="0.2">
      <c r="A8016">
        <v>8011</v>
      </c>
      <c r="B8016">
        <v>0.53501399999999999</v>
      </c>
      <c r="C8016">
        <f>_xlfn.VAR.P($B$6:B8016)</f>
        <v>1.8560783089403133E-4</v>
      </c>
      <c r="D8016">
        <f t="shared" si="375"/>
        <v>2.9833956570102742E-4</v>
      </c>
      <c r="E8016">
        <f t="shared" si="376"/>
        <v>0.53471566043429897</v>
      </c>
      <c r="F8016">
        <f t="shared" si="377"/>
        <v>0.53531233956570101</v>
      </c>
    </row>
    <row r="8017" spans="1:6" x14ac:dyDescent="0.2">
      <c r="A8017">
        <v>8012</v>
      </c>
      <c r="B8017">
        <v>0.53507199999999999</v>
      </c>
      <c r="C8017">
        <f>_xlfn.VAR.P($B$6:B8017)</f>
        <v>1.8558596225745128E-4</v>
      </c>
      <c r="D8017">
        <f t="shared" si="375"/>
        <v>2.9830337196123501E-4</v>
      </c>
      <c r="E8017">
        <f t="shared" si="376"/>
        <v>0.53477369662803875</v>
      </c>
      <c r="F8017">
        <f t="shared" si="377"/>
        <v>0.53537030337196123</v>
      </c>
    </row>
    <row r="8018" spans="1:6" x14ac:dyDescent="0.2">
      <c r="A8018">
        <v>8013</v>
      </c>
      <c r="B8018">
        <v>0.53500599999999998</v>
      </c>
      <c r="C8018">
        <f>_xlfn.VAR.P($B$6:B8018)</f>
        <v>1.8556404619366124E-4</v>
      </c>
      <c r="D8018">
        <f t="shared" si="375"/>
        <v>2.9826714474869129E-4</v>
      </c>
      <c r="E8018">
        <f t="shared" si="376"/>
        <v>0.53470773285525131</v>
      </c>
      <c r="F8018">
        <f t="shared" si="377"/>
        <v>0.53530426714474866</v>
      </c>
    </row>
    <row r="8019" spans="1:6" x14ac:dyDescent="0.2">
      <c r="A8019">
        <v>8014</v>
      </c>
      <c r="B8019">
        <v>0.53506399999999998</v>
      </c>
      <c r="C8019">
        <f>_xlfn.VAR.P($B$6:B8019)</f>
        <v>1.8554218140995983E-4</v>
      </c>
      <c r="D8019">
        <f t="shared" si="375"/>
        <v>2.9823096339061459E-4</v>
      </c>
      <c r="E8019">
        <f t="shared" si="376"/>
        <v>0.53476576903660933</v>
      </c>
      <c r="F8019">
        <f t="shared" si="377"/>
        <v>0.53536223096339064</v>
      </c>
    </row>
    <row r="8020" spans="1:6" x14ac:dyDescent="0.2">
      <c r="A8020">
        <v>8015</v>
      </c>
      <c r="B8020">
        <v>0.53512199999999999</v>
      </c>
      <c r="C8020">
        <f>_xlfn.VAR.P($B$6:B8020)</f>
        <v>1.855203687092779E-4</v>
      </c>
      <c r="D8020">
        <f t="shared" si="375"/>
        <v>2.9819482853017621E-4</v>
      </c>
      <c r="E8020">
        <f t="shared" si="376"/>
        <v>0.53482380517146977</v>
      </c>
      <c r="F8020">
        <f t="shared" si="377"/>
        <v>0.5354201948285302</v>
      </c>
    </row>
    <row r="8021" spans="1:6" x14ac:dyDescent="0.2">
      <c r="A8021">
        <v>8016</v>
      </c>
      <c r="B8021">
        <v>0.53517999999999999</v>
      </c>
      <c r="C8021">
        <f>_xlfn.VAR.P($B$6:B8021)</f>
        <v>1.8549860889384014E-4</v>
      </c>
      <c r="D8021">
        <f t="shared" si="375"/>
        <v>2.9815874080995724E-4</v>
      </c>
      <c r="E8021">
        <f t="shared" si="376"/>
        <v>0.53488184125919003</v>
      </c>
      <c r="F8021">
        <f t="shared" si="377"/>
        <v>0.53547815874080995</v>
      </c>
    </row>
    <row r="8022" spans="1:6" x14ac:dyDescent="0.2">
      <c r="A8022">
        <v>8017</v>
      </c>
      <c r="B8022">
        <v>0.53523799999999999</v>
      </c>
      <c r="C8022">
        <f>_xlfn.VAR.P($B$6:B8022)</f>
        <v>1.8547690276516163E-4</v>
      </c>
      <c r="D8022">
        <f t="shared" si="375"/>
        <v>2.9812270087194523E-4</v>
      </c>
      <c r="E8022">
        <f t="shared" si="376"/>
        <v>0.53493987729912806</v>
      </c>
      <c r="F8022">
        <f t="shared" si="377"/>
        <v>0.53553612270087192</v>
      </c>
    </row>
    <row r="8023" spans="1:6" x14ac:dyDescent="0.2">
      <c r="A8023">
        <v>8018</v>
      </c>
      <c r="B8023">
        <v>0.53529599999999999</v>
      </c>
      <c r="C8023">
        <f>_xlfn.VAR.P($B$6:B8023)</f>
        <v>1.8545525112406011E-4</v>
      </c>
      <c r="D8023">
        <f t="shared" si="375"/>
        <v>2.9808670935754339E-4</v>
      </c>
      <c r="E8023">
        <f t="shared" si="376"/>
        <v>0.5349979132906425</v>
      </c>
      <c r="F8023">
        <f t="shared" si="377"/>
        <v>0.53559408670935749</v>
      </c>
    </row>
    <row r="8024" spans="1:6" x14ac:dyDescent="0.2">
      <c r="A8024">
        <v>8019</v>
      </c>
      <c r="B8024">
        <v>0.535354</v>
      </c>
      <c r="C8024">
        <f>_xlfn.VAR.P($B$6:B8024)</f>
        <v>1.854336547706431E-4</v>
      </c>
      <c r="D8024">
        <f t="shared" si="375"/>
        <v>2.9805076690755911E-4</v>
      </c>
      <c r="E8024">
        <f t="shared" si="376"/>
        <v>0.53505594923309241</v>
      </c>
      <c r="F8024">
        <f t="shared" si="377"/>
        <v>0.53565205076690758</v>
      </c>
    </row>
    <row r="8025" spans="1:6" x14ac:dyDescent="0.2">
      <c r="A8025">
        <v>8020</v>
      </c>
      <c r="B8025">
        <v>0.53541099999999997</v>
      </c>
      <c r="C8025">
        <f>_xlfn.VAR.P($B$6:B8025)</f>
        <v>1.8541211361646574E-4</v>
      </c>
      <c r="D8025">
        <f t="shared" si="375"/>
        <v>2.9801487344868419E-4</v>
      </c>
      <c r="E8025">
        <f t="shared" si="376"/>
        <v>0.53511298512655125</v>
      </c>
      <c r="F8025">
        <f t="shared" si="377"/>
        <v>0.53570901487344869</v>
      </c>
    </row>
    <row r="8026" spans="1:6" x14ac:dyDescent="0.2">
      <c r="A8026">
        <v>8021</v>
      </c>
      <c r="B8026">
        <v>0.53534499999999996</v>
      </c>
      <c r="C8026">
        <f>_xlfn.VAR.P($B$6:B8026)</f>
        <v>1.8539051940725455E-4</v>
      </c>
      <c r="D8026">
        <f t="shared" si="375"/>
        <v>2.9797894197991916E-4</v>
      </c>
      <c r="E8026">
        <f t="shared" si="376"/>
        <v>0.53504702105802004</v>
      </c>
      <c r="F8026">
        <f t="shared" si="377"/>
        <v>0.53564297894197987</v>
      </c>
    </row>
    <row r="8027" spans="1:6" x14ac:dyDescent="0.2">
      <c r="A8027">
        <v>8022</v>
      </c>
      <c r="B8027">
        <v>0.53527800000000003</v>
      </c>
      <c r="C8027">
        <f>_xlfn.VAR.P($B$6:B8027)</f>
        <v>1.8536887241625354E-4</v>
      </c>
      <c r="D8027">
        <f t="shared" si="375"/>
        <v>2.979429727197036E-4</v>
      </c>
      <c r="E8027">
        <f t="shared" si="376"/>
        <v>0.53498005702728035</v>
      </c>
      <c r="F8027">
        <f t="shared" si="377"/>
        <v>0.53557594297271971</v>
      </c>
    </row>
    <row r="8028" spans="1:6" x14ac:dyDescent="0.2">
      <c r="A8028">
        <v>8023</v>
      </c>
      <c r="B8028">
        <v>0.53521099999999999</v>
      </c>
      <c r="C8028">
        <f>_xlfn.VAR.P($B$6:B8028)</f>
        <v>1.8534717380377065E-4</v>
      </c>
      <c r="D8028">
        <f t="shared" si="375"/>
        <v>2.9790696659933781E-4</v>
      </c>
      <c r="E8028">
        <f t="shared" si="376"/>
        <v>0.53491309303340062</v>
      </c>
      <c r="F8028">
        <f t="shared" si="377"/>
        <v>0.53550890696659936</v>
      </c>
    </row>
    <row r="8029" spans="1:6" x14ac:dyDescent="0.2">
      <c r="A8029">
        <v>8024</v>
      </c>
      <c r="B8029">
        <v>0.53526899999999999</v>
      </c>
      <c r="C8029">
        <f>_xlfn.VAR.P($B$6:B8029)</f>
        <v>1.8532552921496955E-4</v>
      </c>
      <c r="D8029">
        <f t="shared" si="375"/>
        <v>2.9787100851858802E-4</v>
      </c>
      <c r="E8029">
        <f t="shared" si="376"/>
        <v>0.53497112899148136</v>
      </c>
      <c r="F8029">
        <f t="shared" si="377"/>
        <v>0.53556687100851863</v>
      </c>
    </row>
    <row r="8030" spans="1:6" x14ac:dyDescent="0.2">
      <c r="A8030">
        <v>8025</v>
      </c>
      <c r="B8030">
        <v>0.53520299999999998</v>
      </c>
      <c r="C8030">
        <f>_xlfn.VAR.P($B$6:B8030)</f>
        <v>1.8530383401817868E-4</v>
      </c>
      <c r="D8030">
        <f t="shared" si="375"/>
        <v>2.9783501438911846E-4</v>
      </c>
      <c r="E8030">
        <f t="shared" si="376"/>
        <v>0.53490516498561091</v>
      </c>
      <c r="F8030">
        <f t="shared" si="377"/>
        <v>0.53550083501438905</v>
      </c>
    </row>
    <row r="8031" spans="1:6" x14ac:dyDescent="0.2">
      <c r="A8031">
        <v>8026</v>
      </c>
      <c r="B8031">
        <v>0.53513599999999995</v>
      </c>
      <c r="C8031">
        <f>_xlfn.VAR.P($B$6:B8031)</f>
        <v>1.8528208852047954E-4</v>
      </c>
      <c r="D8031">
        <f t="shared" si="375"/>
        <v>2.9779898445649283E-4</v>
      </c>
      <c r="E8031">
        <f t="shared" si="376"/>
        <v>0.53483820101554347</v>
      </c>
      <c r="F8031">
        <f t="shared" si="377"/>
        <v>0.53543379898445642</v>
      </c>
    </row>
    <row r="8032" spans="1:6" x14ac:dyDescent="0.2">
      <c r="A8032">
        <v>8027</v>
      </c>
      <c r="B8032">
        <v>0.53519399999999995</v>
      </c>
      <c r="C8032">
        <f>_xlfn.VAR.P($B$6:B8032)</f>
        <v>1.8526039595200626E-4</v>
      </c>
      <c r="D8032">
        <f t="shared" si="375"/>
        <v>2.9776300167869921E-4</v>
      </c>
      <c r="E8032">
        <f t="shared" si="376"/>
        <v>0.53489623699832123</v>
      </c>
      <c r="F8032">
        <f t="shared" si="377"/>
        <v>0.53549176300167867</v>
      </c>
    </row>
    <row r="8033" spans="1:6" x14ac:dyDescent="0.2">
      <c r="A8033">
        <v>8028</v>
      </c>
      <c r="B8033">
        <v>0.53512700000000002</v>
      </c>
      <c r="C8033">
        <f>_xlfn.VAR.P($B$6:B8033)</f>
        <v>1.8523865326060572E-4</v>
      </c>
      <c r="D8033">
        <f t="shared" si="375"/>
        <v>2.9772698323770632E-4</v>
      </c>
      <c r="E8033">
        <f t="shared" si="376"/>
        <v>0.53482927301676231</v>
      </c>
      <c r="F8033">
        <f t="shared" si="377"/>
        <v>0.53542472698323773</v>
      </c>
    </row>
    <row r="8034" spans="1:6" x14ac:dyDescent="0.2">
      <c r="A8034">
        <v>8029</v>
      </c>
      <c r="B8034">
        <v>0.53505999999999998</v>
      </c>
      <c r="C8034">
        <f>_xlfn.VAR.P($B$6:B8034)</f>
        <v>1.8521686160373761E-4</v>
      </c>
      <c r="D8034">
        <f t="shared" si="375"/>
        <v>2.9769093006243839E-4</v>
      </c>
      <c r="E8034">
        <f t="shared" si="376"/>
        <v>0.53476230906993749</v>
      </c>
      <c r="F8034">
        <f t="shared" si="377"/>
        <v>0.53535769093006247</v>
      </c>
    </row>
    <row r="8035" spans="1:6" x14ac:dyDescent="0.2">
      <c r="A8035">
        <v>8030</v>
      </c>
      <c r="B8035">
        <v>0.53499399999999997</v>
      </c>
      <c r="C8035">
        <f>_xlfn.VAR.P($B$6:B8035)</f>
        <v>1.8519502291945781E-4</v>
      </c>
      <c r="D8035">
        <f t="shared" si="375"/>
        <v>2.9765484370909467E-4</v>
      </c>
      <c r="E8035">
        <f t="shared" si="376"/>
        <v>0.53469634515629083</v>
      </c>
      <c r="F8035">
        <f t="shared" si="377"/>
        <v>0.53529165484370911</v>
      </c>
    </row>
    <row r="8036" spans="1:6" x14ac:dyDescent="0.2">
      <c r="A8036">
        <v>8031</v>
      </c>
      <c r="B8036">
        <v>0.53492700000000004</v>
      </c>
      <c r="C8036">
        <f>_xlfn.VAR.P($B$6:B8036)</f>
        <v>1.8517313756455115E-4</v>
      </c>
      <c r="D8036">
        <f t="shared" si="375"/>
        <v>2.9761872446309085E-4</v>
      </c>
      <c r="E8036">
        <f t="shared" si="376"/>
        <v>0.53462938127553694</v>
      </c>
      <c r="F8036">
        <f t="shared" si="377"/>
        <v>0.53522461872446314</v>
      </c>
    </row>
    <row r="8037" spans="1:6" x14ac:dyDescent="0.2">
      <c r="A8037">
        <v>8032</v>
      </c>
      <c r="B8037">
        <v>0.53498500000000004</v>
      </c>
      <c r="C8037">
        <f>_xlfn.VAR.P($B$6:B8037)</f>
        <v>1.8515130213564288E-4</v>
      </c>
      <c r="D8037">
        <f t="shared" si="375"/>
        <v>2.9758264995011116E-4</v>
      </c>
      <c r="E8037">
        <f t="shared" si="376"/>
        <v>0.53468741735004999</v>
      </c>
      <c r="F8037">
        <f t="shared" si="377"/>
        <v>0.5352825826499501</v>
      </c>
    </row>
    <row r="8038" spans="1:6" x14ac:dyDescent="0.2">
      <c r="A8038">
        <v>8033</v>
      </c>
      <c r="B8038">
        <v>0.53504300000000005</v>
      </c>
      <c r="C8038">
        <f>_xlfn.VAR.P($B$6:B8038)</f>
        <v>1.8512951743487383E-4</v>
      </c>
      <c r="D8038">
        <f t="shared" si="375"/>
        <v>2.9754662081269475E-4</v>
      </c>
      <c r="E8038">
        <f t="shared" si="376"/>
        <v>0.53474545337918733</v>
      </c>
      <c r="F8038">
        <f t="shared" si="377"/>
        <v>0.53534054662081276</v>
      </c>
    </row>
    <row r="8039" spans="1:6" x14ac:dyDescent="0.2">
      <c r="A8039">
        <v>8034</v>
      </c>
      <c r="B8039">
        <v>0.53497600000000001</v>
      </c>
      <c r="C8039">
        <f>_xlfn.VAR.P($B$6:B8039)</f>
        <v>1.8510768526051375E-4</v>
      </c>
      <c r="D8039">
        <f t="shared" si="375"/>
        <v>2.9751055813239242E-4</v>
      </c>
      <c r="E8039">
        <f t="shared" si="376"/>
        <v>0.53467848944186758</v>
      </c>
      <c r="F8039">
        <f t="shared" si="377"/>
        <v>0.53527351055813244</v>
      </c>
    </row>
    <row r="8040" spans="1:6" x14ac:dyDescent="0.2">
      <c r="A8040">
        <v>8035</v>
      </c>
      <c r="B8040">
        <v>0.53491</v>
      </c>
      <c r="C8040">
        <f>_xlfn.VAR.P($B$6:B8040)</f>
        <v>1.850858075269163E-4</v>
      </c>
      <c r="D8040">
        <f t="shared" si="375"/>
        <v>2.9747446344629912E-4</v>
      </c>
      <c r="E8040">
        <f t="shared" si="376"/>
        <v>0.5346125255365537</v>
      </c>
      <c r="F8040">
        <f t="shared" si="377"/>
        <v>0.5352074744634463</v>
      </c>
    </row>
    <row r="8041" spans="1:6" x14ac:dyDescent="0.2">
      <c r="A8041">
        <v>8036</v>
      </c>
      <c r="B8041">
        <v>0.534968</v>
      </c>
      <c r="C8041">
        <f>_xlfn.VAR.P($B$6:B8041)</f>
        <v>1.8506397942843922E-4</v>
      </c>
      <c r="D8041">
        <f t="shared" si="375"/>
        <v>2.9743841325219843E-4</v>
      </c>
      <c r="E8041">
        <f t="shared" si="376"/>
        <v>0.53467056158674775</v>
      </c>
      <c r="F8041">
        <f t="shared" si="377"/>
        <v>0.53526543841325225</v>
      </c>
    </row>
    <row r="8042" spans="1:6" x14ac:dyDescent="0.2">
      <c r="A8042">
        <v>8037</v>
      </c>
      <c r="B8042">
        <v>0.53502499999999997</v>
      </c>
      <c r="C8042">
        <f>_xlfn.VAR.P($B$6:B8042)</f>
        <v>1.8504220097882463E-4</v>
      </c>
      <c r="D8042">
        <f t="shared" si="375"/>
        <v>2.9740240755906825E-4</v>
      </c>
      <c r="E8042">
        <f t="shared" si="376"/>
        <v>0.53472759759244093</v>
      </c>
      <c r="F8042">
        <f t="shared" si="377"/>
        <v>0.53532240240755902</v>
      </c>
    </row>
    <row r="8043" spans="1:6" x14ac:dyDescent="0.2">
      <c r="A8043">
        <v>8038</v>
      </c>
      <c r="B8043">
        <v>0.53508299999999998</v>
      </c>
      <c r="C8043">
        <f>_xlfn.VAR.P($B$6:B8043)</f>
        <v>1.8502047375349085E-4</v>
      </c>
      <c r="D8043">
        <f t="shared" si="375"/>
        <v>2.9736644763084404E-4</v>
      </c>
      <c r="E8043">
        <f t="shared" si="376"/>
        <v>0.53478563355236908</v>
      </c>
      <c r="F8043">
        <f t="shared" si="377"/>
        <v>0.53538036644763087</v>
      </c>
    </row>
    <row r="8044" spans="1:6" x14ac:dyDescent="0.2">
      <c r="A8044">
        <v>8039</v>
      </c>
      <c r="B8044">
        <v>0.53501699999999996</v>
      </c>
      <c r="C8044">
        <f>_xlfn.VAR.P($B$6:B8044)</f>
        <v>1.8499869921385817E-4</v>
      </c>
      <c r="D8044">
        <f t="shared" si="375"/>
        <v>2.9733045427968548E-4</v>
      </c>
      <c r="E8044">
        <f t="shared" si="376"/>
        <v>0.53471966954572026</v>
      </c>
      <c r="F8044">
        <f t="shared" si="377"/>
        <v>0.53531433045427967</v>
      </c>
    </row>
    <row r="8045" spans="1:6" x14ac:dyDescent="0.2">
      <c r="A8045">
        <v>8040</v>
      </c>
      <c r="B8045">
        <v>0.53495000000000004</v>
      </c>
      <c r="C8045">
        <f>_xlfn.VAR.P($B$6:B8045)</f>
        <v>1.8497687771166718E-4</v>
      </c>
      <c r="D8045">
        <f t="shared" si="375"/>
        <v>2.9729442778696121E-4</v>
      </c>
      <c r="E8045">
        <f t="shared" si="376"/>
        <v>0.53465270557221312</v>
      </c>
      <c r="F8045">
        <f t="shared" si="377"/>
        <v>0.53524729442778696</v>
      </c>
    </row>
    <row r="8046" spans="1:6" x14ac:dyDescent="0.2">
      <c r="A8046">
        <v>8041</v>
      </c>
      <c r="B8046">
        <v>0.53488400000000003</v>
      </c>
      <c r="C8046">
        <f>_xlfn.VAR.P($B$6:B8046)</f>
        <v>1.8495501115240544E-4</v>
      </c>
      <c r="D8046">
        <f t="shared" si="375"/>
        <v>2.9725836968260458E-4</v>
      </c>
      <c r="E8046">
        <f t="shared" si="376"/>
        <v>0.53458674163031739</v>
      </c>
      <c r="F8046">
        <f t="shared" si="377"/>
        <v>0.53518125836968267</v>
      </c>
    </row>
    <row r="8047" spans="1:6" x14ac:dyDescent="0.2">
      <c r="A8047">
        <v>8042</v>
      </c>
      <c r="B8047">
        <v>0.53494200000000003</v>
      </c>
      <c r="C8047">
        <f>_xlfn.VAR.P($B$6:B8047)</f>
        <v>1.8493319378532326E-4</v>
      </c>
      <c r="D8047">
        <f t="shared" si="375"/>
        <v>2.9722235570340324E-4</v>
      </c>
      <c r="E8047">
        <f t="shared" si="376"/>
        <v>0.53464477764429663</v>
      </c>
      <c r="F8047">
        <f t="shared" si="377"/>
        <v>0.53523922235570343</v>
      </c>
    </row>
    <row r="8048" spans="1:6" x14ac:dyDescent="0.2">
      <c r="A8048">
        <v>8043</v>
      </c>
      <c r="B8048">
        <v>0.534999</v>
      </c>
      <c r="C8048">
        <f>_xlfn.VAR.P($B$6:B8048)</f>
        <v>1.8491142563152433E-4</v>
      </c>
      <c r="D8048">
        <f t="shared" si="375"/>
        <v>2.9718638586426535E-4</v>
      </c>
      <c r="E8048">
        <f t="shared" si="376"/>
        <v>0.53470181361413571</v>
      </c>
      <c r="F8048">
        <f t="shared" si="377"/>
        <v>0.53529618638586429</v>
      </c>
    </row>
    <row r="8049" spans="1:6" x14ac:dyDescent="0.2">
      <c r="A8049">
        <v>8044</v>
      </c>
      <c r="B8049">
        <v>0.53493299999999999</v>
      </c>
      <c r="C8049">
        <f>_xlfn.VAR.P($B$6:B8049)</f>
        <v>1.8488961162997593E-4</v>
      </c>
      <c r="D8049">
        <f t="shared" si="375"/>
        <v>2.9715038377317214E-4</v>
      </c>
      <c r="E8049">
        <f t="shared" si="376"/>
        <v>0.53463584961622679</v>
      </c>
      <c r="F8049">
        <f t="shared" si="377"/>
        <v>0.5352301503837732</v>
      </c>
    </row>
    <row r="8050" spans="1:6" x14ac:dyDescent="0.2">
      <c r="A8050">
        <v>8045</v>
      </c>
      <c r="B8050">
        <v>0.53499099999999999</v>
      </c>
      <c r="C8050">
        <f>_xlfn.VAR.P($B$6:B8050)</f>
        <v>1.8486784747006753E-4</v>
      </c>
      <c r="D8050">
        <f t="shared" si="375"/>
        <v>2.9711442632346694E-4</v>
      </c>
      <c r="E8050">
        <f t="shared" si="376"/>
        <v>0.53469388557367648</v>
      </c>
      <c r="F8050">
        <f t="shared" si="377"/>
        <v>0.53528811442632351</v>
      </c>
    </row>
    <row r="8051" spans="1:6" x14ac:dyDescent="0.2">
      <c r="A8051">
        <v>8046</v>
      </c>
      <c r="B8051">
        <v>0.53492399999999996</v>
      </c>
      <c r="C8051">
        <f>_xlfn.VAR.P($B$6:B8051)</f>
        <v>1.8484603685711072E-4</v>
      </c>
      <c r="D8051">
        <f t="shared" si="375"/>
        <v>2.9707843613227709E-4</v>
      </c>
      <c r="E8051">
        <f t="shared" si="376"/>
        <v>0.53462692156386771</v>
      </c>
      <c r="F8051">
        <f t="shared" si="377"/>
        <v>0.5352210784361322</v>
      </c>
    </row>
    <row r="8052" spans="1:6" x14ac:dyDescent="0.2">
      <c r="A8052">
        <v>8047</v>
      </c>
      <c r="B8052">
        <v>0.53485799999999994</v>
      </c>
      <c r="C8052">
        <f>_xlfn.VAR.P($B$6:B8052)</f>
        <v>1.8482418168775413E-4</v>
      </c>
      <c r="D8052">
        <f t="shared" si="375"/>
        <v>2.9704241472239761E-4</v>
      </c>
      <c r="E8052">
        <f t="shared" si="376"/>
        <v>0.53456095758527755</v>
      </c>
      <c r="F8052">
        <f t="shared" si="377"/>
        <v>0.53515504241472234</v>
      </c>
    </row>
    <row r="8053" spans="1:6" x14ac:dyDescent="0.2">
      <c r="A8053">
        <v>8048</v>
      </c>
      <c r="B8053">
        <v>0.53479100000000002</v>
      </c>
      <c r="C8053">
        <f>_xlfn.VAR.P($B$6:B8053)</f>
        <v>1.8480228235161279E-4</v>
      </c>
      <c r="D8053">
        <f t="shared" si="375"/>
        <v>2.9700636240556887E-4</v>
      </c>
      <c r="E8053">
        <f t="shared" si="376"/>
        <v>0.53449399363759442</v>
      </c>
      <c r="F8053">
        <f t="shared" si="377"/>
        <v>0.53508800636240561</v>
      </c>
    </row>
    <row r="8054" spans="1:6" x14ac:dyDescent="0.2">
      <c r="A8054">
        <v>8049</v>
      </c>
      <c r="B8054">
        <v>0.53484900000000002</v>
      </c>
      <c r="C8054">
        <f>_xlfn.VAR.P($B$6:B8054)</f>
        <v>1.8478043081236455E-4</v>
      </c>
      <c r="D8054">
        <f t="shared" si="375"/>
        <v>2.9697035308026904E-4</v>
      </c>
      <c r="E8054">
        <f t="shared" si="376"/>
        <v>0.53455202964691972</v>
      </c>
      <c r="F8054">
        <f t="shared" si="377"/>
        <v>0.53514597035308031</v>
      </c>
    </row>
    <row r="8055" spans="1:6" x14ac:dyDescent="0.2">
      <c r="A8055">
        <v>8050</v>
      </c>
      <c r="B8055">
        <v>0.53478300000000001</v>
      </c>
      <c r="C8055">
        <f>_xlfn.VAR.P($B$6:B8055)</f>
        <v>1.8475853600562463E-4</v>
      </c>
      <c r="D8055">
        <f t="shared" si="375"/>
        <v>2.9693431356752058E-4</v>
      </c>
      <c r="E8055">
        <f t="shared" si="376"/>
        <v>0.53448606568643253</v>
      </c>
      <c r="F8055">
        <f t="shared" si="377"/>
        <v>0.53507993431356748</v>
      </c>
    </row>
    <row r="8056" spans="1:6" x14ac:dyDescent="0.2">
      <c r="A8056">
        <v>8051</v>
      </c>
      <c r="B8056">
        <v>0.53483999999999998</v>
      </c>
      <c r="C8056">
        <f>_xlfn.VAR.P($B$6:B8056)</f>
        <v>1.8473668811904787E-4</v>
      </c>
      <c r="D8056">
        <f t="shared" si="375"/>
        <v>2.9689831633820084E-4</v>
      </c>
      <c r="E8056">
        <f t="shared" si="376"/>
        <v>0.53454310168366181</v>
      </c>
      <c r="F8056">
        <f t="shared" si="377"/>
        <v>0.53513689831633815</v>
      </c>
    </row>
    <row r="8057" spans="1:6" x14ac:dyDescent="0.2">
      <c r="A8057">
        <v>8052</v>
      </c>
      <c r="B8057">
        <v>0.53477399999999997</v>
      </c>
      <c r="C8057">
        <f>_xlfn.VAR.P($B$6:B8057)</f>
        <v>1.8471479713620461E-4</v>
      </c>
      <c r="D8057">
        <f t="shared" si="375"/>
        <v>2.9686228905587305E-4</v>
      </c>
      <c r="E8057">
        <f t="shared" si="376"/>
        <v>0.53447713771094407</v>
      </c>
      <c r="F8057">
        <f t="shared" si="377"/>
        <v>0.53507086228905587</v>
      </c>
    </row>
    <row r="8058" spans="1:6" x14ac:dyDescent="0.2">
      <c r="A8058">
        <v>8053</v>
      </c>
      <c r="B8058">
        <v>0.53483199999999997</v>
      </c>
      <c r="C8058">
        <f>_xlfn.VAR.P($B$6:B8058)</f>
        <v>1.846929536619548E-4</v>
      </c>
      <c r="D8058">
        <f t="shared" si="375"/>
        <v>2.9682630452624442E-4</v>
      </c>
      <c r="E8058">
        <f t="shared" si="376"/>
        <v>0.53453517369547376</v>
      </c>
      <c r="F8058">
        <f t="shared" si="377"/>
        <v>0.53512882630452618</v>
      </c>
    </row>
    <row r="8059" spans="1:6" x14ac:dyDescent="0.2">
      <c r="A8059">
        <v>8054</v>
      </c>
      <c r="B8059">
        <v>0.53476500000000005</v>
      </c>
      <c r="C8059">
        <f>_xlfn.VAR.P($B$6:B8059)</f>
        <v>1.8467106652538865E-4</v>
      </c>
      <c r="D8059">
        <f t="shared" si="375"/>
        <v>2.9679028948559664E-4</v>
      </c>
      <c r="E8059">
        <f t="shared" si="376"/>
        <v>0.53446820971051445</v>
      </c>
      <c r="F8059">
        <f t="shared" si="377"/>
        <v>0.53506179028948564</v>
      </c>
    </row>
    <row r="8060" spans="1:6" x14ac:dyDescent="0.2">
      <c r="A8060">
        <v>8055</v>
      </c>
      <c r="B8060">
        <v>0.53469900000000004</v>
      </c>
      <c r="C8060">
        <f>_xlfn.VAR.P($B$6:B8060)</f>
        <v>1.8464913757899794E-4</v>
      </c>
      <c r="D8060">
        <f t="shared" si="375"/>
        <v>2.9675424542115376E-4</v>
      </c>
      <c r="E8060">
        <f t="shared" si="376"/>
        <v>0.53440224575457884</v>
      </c>
      <c r="F8060">
        <f t="shared" si="377"/>
        <v>0.53499575424542123</v>
      </c>
    </row>
    <row r="8061" spans="1:6" x14ac:dyDescent="0.2">
      <c r="A8061">
        <v>8056</v>
      </c>
      <c r="B8061">
        <v>0.53475700000000004</v>
      </c>
      <c r="C8061">
        <f>_xlfn.VAR.P($B$6:B8061)</f>
        <v>1.8462725505114121E-4</v>
      </c>
      <c r="D8061">
        <f t="shared" si="375"/>
        <v>2.9671824322833012E-4</v>
      </c>
      <c r="E8061">
        <f t="shared" si="376"/>
        <v>0.53446028175677174</v>
      </c>
      <c r="F8061">
        <f t="shared" si="377"/>
        <v>0.53505371824322834</v>
      </c>
    </row>
    <row r="8062" spans="1:6" x14ac:dyDescent="0.2">
      <c r="A8062">
        <v>8057</v>
      </c>
      <c r="B8062">
        <v>0.53469</v>
      </c>
      <c r="C8062">
        <f>_xlfn.VAR.P($B$6:B8062)</f>
        <v>1.8460533016576811E-4</v>
      </c>
      <c r="D8062">
        <f t="shared" si="375"/>
        <v>2.9668221156844103E-4</v>
      </c>
      <c r="E8062">
        <f t="shared" si="376"/>
        <v>0.53439331778843158</v>
      </c>
      <c r="F8062">
        <f t="shared" si="377"/>
        <v>0.53498668221156842</v>
      </c>
    </row>
    <row r="8063" spans="1:6" x14ac:dyDescent="0.2">
      <c r="A8063">
        <v>8058</v>
      </c>
      <c r="B8063">
        <v>0.534748</v>
      </c>
      <c r="C8063">
        <f>_xlfn.VAR.P($B$6:B8063)</f>
        <v>1.8458345154839364E-4</v>
      </c>
      <c r="D8063">
        <f t="shared" si="375"/>
        <v>2.9664622165565322E-4</v>
      </c>
      <c r="E8063">
        <f t="shared" si="376"/>
        <v>0.5344513537783443</v>
      </c>
      <c r="F8063">
        <f t="shared" si="377"/>
        <v>0.53504464622165571</v>
      </c>
    </row>
    <row r="8064" spans="1:6" x14ac:dyDescent="0.2">
      <c r="A8064">
        <v>8059</v>
      </c>
      <c r="B8064">
        <v>0.534806</v>
      </c>
      <c r="C8064">
        <f>_xlfn.VAR.P($B$6:B8064)</f>
        <v>1.8456162000128414E-4</v>
      </c>
      <c r="D8064">
        <f t="shared" si="375"/>
        <v>2.9661027413265526E-4</v>
      </c>
      <c r="E8064">
        <f t="shared" si="376"/>
        <v>0.53450938972586737</v>
      </c>
      <c r="F8064">
        <f t="shared" si="377"/>
        <v>0.53510261027413264</v>
      </c>
    </row>
    <row r="8065" spans="1:6" x14ac:dyDescent="0.2">
      <c r="A8065">
        <v>8060</v>
      </c>
      <c r="B8065">
        <v>0.53473899999999996</v>
      </c>
      <c r="C8065">
        <f>_xlfn.VAR.P($B$6:B8065)</f>
        <v>1.8453974529456616E-4</v>
      </c>
      <c r="D8065">
        <f t="shared" si="375"/>
        <v>2.9657429649313454E-4</v>
      </c>
      <c r="E8065">
        <f t="shared" si="376"/>
        <v>0.53444242570350686</v>
      </c>
      <c r="F8065">
        <f t="shared" si="377"/>
        <v>0.53503557429649307</v>
      </c>
    </row>
    <row r="8066" spans="1:6" x14ac:dyDescent="0.2">
      <c r="A8066">
        <v>8061</v>
      </c>
      <c r="B8066">
        <v>0.53467299999999995</v>
      </c>
      <c r="C8066">
        <f>_xlfn.VAR.P($B$6:B8066)</f>
        <v>1.8451782927199979E-4</v>
      </c>
      <c r="D8066">
        <f t="shared" si="375"/>
        <v>2.9653829021726911E-4</v>
      </c>
      <c r="E8066">
        <f t="shared" si="376"/>
        <v>0.5343764617097827</v>
      </c>
      <c r="F8066">
        <f t="shared" si="377"/>
        <v>0.53496953829021721</v>
      </c>
    </row>
    <row r="8067" spans="1:6" x14ac:dyDescent="0.2">
      <c r="A8067">
        <v>8062</v>
      </c>
      <c r="B8067">
        <v>0.53473099999999996</v>
      </c>
      <c r="C8067">
        <f>_xlfn.VAR.P($B$6:B8067)</f>
        <v>1.8449595923048461E-4</v>
      </c>
      <c r="D8067">
        <f t="shared" si="375"/>
        <v>2.9650232545082371E-4</v>
      </c>
      <c r="E8067">
        <f t="shared" si="376"/>
        <v>0.53443449767454909</v>
      </c>
      <c r="F8067">
        <f t="shared" si="377"/>
        <v>0.53502750232545082</v>
      </c>
    </row>
    <row r="8068" spans="1:6" x14ac:dyDescent="0.2">
      <c r="A8068">
        <v>8063</v>
      </c>
      <c r="B8068">
        <v>0.53466499999999995</v>
      </c>
      <c r="C8068">
        <f>_xlfn.VAR.P($B$6:B8068)</f>
        <v>1.8447404802627771E-4</v>
      </c>
      <c r="D8068">
        <f t="shared" si="375"/>
        <v>2.9646633216793661E-4</v>
      </c>
      <c r="E8068">
        <f t="shared" si="376"/>
        <v>0.53436853366783199</v>
      </c>
      <c r="F8068">
        <f t="shared" si="377"/>
        <v>0.5349614663321679</v>
      </c>
    </row>
    <row r="8069" spans="1:6" x14ac:dyDescent="0.2">
      <c r="A8069">
        <v>8064</v>
      </c>
      <c r="B8069">
        <v>0.53472200000000003</v>
      </c>
      <c r="C8069">
        <f>_xlfn.VAR.P($B$6:B8069)</f>
        <v>1.8445218195897373E-4</v>
      </c>
      <c r="D8069">
        <f t="shared" si="375"/>
        <v>2.9643037971261756E-4</v>
      </c>
      <c r="E8069">
        <f t="shared" si="376"/>
        <v>0.53442556962028742</v>
      </c>
      <c r="F8069">
        <f t="shared" si="377"/>
        <v>0.53501843037971264</v>
      </c>
    </row>
    <row r="8070" spans="1:6" x14ac:dyDescent="0.2">
      <c r="A8070">
        <v>8065</v>
      </c>
      <c r="B8070">
        <v>0.53478000000000003</v>
      </c>
      <c r="C8070">
        <f>_xlfn.VAR.P($B$6:B8070)</f>
        <v>1.8443036252447243E-4</v>
      </c>
      <c r="D8070">
        <f t="shared" si="375"/>
        <v>2.9639446928492489E-4</v>
      </c>
      <c r="E8070">
        <f t="shared" si="376"/>
        <v>0.53448360553071506</v>
      </c>
      <c r="F8070">
        <f t="shared" si="377"/>
        <v>0.53507639446928501</v>
      </c>
    </row>
    <row r="8071" spans="1:6" x14ac:dyDescent="0.2">
      <c r="A8071">
        <v>8066</v>
      </c>
      <c r="B8071">
        <v>0.53483800000000004</v>
      </c>
      <c r="C8071">
        <f>_xlfn.VAR.P($B$6:B8071)</f>
        <v>1.8440859052407362E-4</v>
      </c>
      <c r="D8071">
        <f t="shared" ref="D8071:D8134" si="378">1.96*(SQRT(C8071)/SQRT(A8071))</f>
        <v>2.9635860152675553E-4</v>
      </c>
      <c r="E8071">
        <f t="shared" ref="E8071:E8134" si="379">B8071-D8071</f>
        <v>0.53454164139847327</v>
      </c>
      <c r="F8071">
        <f t="shared" ref="F8071:F8134" si="380">B8071+D8071</f>
        <v>0.53513435860152681</v>
      </c>
    </row>
    <row r="8072" spans="1:6" x14ac:dyDescent="0.2">
      <c r="A8072">
        <v>8067</v>
      </c>
      <c r="B8072">
        <v>0.53489500000000001</v>
      </c>
      <c r="C8072">
        <f>_xlfn.VAR.P($B$6:B8072)</f>
        <v>1.8438686600806274E-4</v>
      </c>
      <c r="D8072">
        <f t="shared" si="378"/>
        <v>2.9632277647652171E-4</v>
      </c>
      <c r="E8072">
        <f t="shared" si="379"/>
        <v>0.5345986772235235</v>
      </c>
      <c r="F8072">
        <f t="shared" si="380"/>
        <v>0.53519132277647652</v>
      </c>
    </row>
    <row r="8073" spans="1:6" x14ac:dyDescent="0.2">
      <c r="A8073">
        <v>8068</v>
      </c>
      <c r="B8073">
        <v>0.53495300000000001</v>
      </c>
      <c r="C8073">
        <f>_xlfn.VAR.P($B$6:B8073)</f>
        <v>1.8436519051263968E-4</v>
      </c>
      <c r="D8073">
        <f t="shared" si="378"/>
        <v>2.9628699536660553E-4</v>
      </c>
      <c r="E8073">
        <f t="shared" si="379"/>
        <v>0.53465671300463335</v>
      </c>
      <c r="F8073">
        <f t="shared" si="380"/>
        <v>0.53524928699536667</v>
      </c>
    </row>
    <row r="8074" spans="1:6" x14ac:dyDescent="0.2">
      <c r="A8074">
        <v>8069</v>
      </c>
      <c r="B8074">
        <v>0.53501100000000001</v>
      </c>
      <c r="C8074">
        <f>_xlfn.VAR.P($B$6:B8074)</f>
        <v>1.8434356483700872E-4</v>
      </c>
      <c r="D8074">
        <f t="shared" si="378"/>
        <v>2.9625125883716365E-4</v>
      </c>
      <c r="E8074">
        <f t="shared" si="379"/>
        <v>0.53471474874116287</v>
      </c>
      <c r="F8074">
        <f t="shared" si="380"/>
        <v>0.53530725125883716</v>
      </c>
    </row>
    <row r="8075" spans="1:6" x14ac:dyDescent="0.2">
      <c r="A8075">
        <v>8070</v>
      </c>
      <c r="B8075">
        <v>0.53506799999999999</v>
      </c>
      <c r="C8075">
        <f>_xlfn.VAR.P($B$6:B8075)</f>
        <v>1.8432198898706904E-4</v>
      </c>
      <c r="D8075">
        <f t="shared" si="378"/>
        <v>2.9621556689088987E-4</v>
      </c>
      <c r="E8075">
        <f t="shared" si="379"/>
        <v>0.53477178443310913</v>
      </c>
      <c r="F8075">
        <f t="shared" si="380"/>
        <v>0.53536421556689084</v>
      </c>
    </row>
    <row r="8076" spans="1:6" x14ac:dyDescent="0.2">
      <c r="A8076">
        <v>8071</v>
      </c>
      <c r="B8076">
        <v>0.53512599999999999</v>
      </c>
      <c r="C8076">
        <f>_xlfn.VAR.P($B$6:B8076)</f>
        <v>1.84300464539265E-4</v>
      </c>
      <c r="D8076">
        <f t="shared" si="378"/>
        <v>2.9617992079243762E-4</v>
      </c>
      <c r="E8076">
        <f t="shared" si="379"/>
        <v>0.53482982007920754</v>
      </c>
      <c r="F8076">
        <f t="shared" si="380"/>
        <v>0.53542217992079244</v>
      </c>
    </row>
    <row r="8077" spans="1:6" x14ac:dyDescent="0.2">
      <c r="A8077">
        <v>8072</v>
      </c>
      <c r="B8077">
        <v>0.53518299999999996</v>
      </c>
      <c r="C8077">
        <f>_xlfn.VAR.P($B$6:B8077)</f>
        <v>1.8427899147001995E-4</v>
      </c>
      <c r="D8077">
        <f t="shared" si="378"/>
        <v>2.9614432052077781E-4</v>
      </c>
      <c r="E8077">
        <f t="shared" si="379"/>
        <v>0.53488685567947913</v>
      </c>
      <c r="F8077">
        <f t="shared" si="380"/>
        <v>0.53547914432052079</v>
      </c>
    </row>
    <row r="8078" spans="1:6" x14ac:dyDescent="0.2">
      <c r="A8078">
        <v>8073</v>
      </c>
      <c r="B8078">
        <v>0.53511699999999995</v>
      </c>
      <c r="C8078">
        <f>_xlfn.VAR.P($B$6:B8078)</f>
        <v>1.8425746977834132E-4</v>
      </c>
      <c r="D8078">
        <f t="shared" si="378"/>
        <v>2.9610868572114534E-4</v>
      </c>
      <c r="E8078">
        <f t="shared" si="379"/>
        <v>0.53482089131427879</v>
      </c>
      <c r="F8078">
        <f t="shared" si="380"/>
        <v>0.53541310868572112</v>
      </c>
    </row>
    <row r="8079" spans="1:6" x14ac:dyDescent="0.2">
      <c r="A8079">
        <v>8074</v>
      </c>
      <c r="B8079">
        <v>0.53517499999999996</v>
      </c>
      <c r="C8079">
        <f>_xlfn.VAR.P($B$6:B8079)</f>
        <v>1.842360001333904E-4</v>
      </c>
      <c r="D8079">
        <f t="shared" si="378"/>
        <v>2.960730972815925E-4</v>
      </c>
      <c r="E8079">
        <f t="shared" si="379"/>
        <v>0.53487892690271832</v>
      </c>
      <c r="F8079">
        <f t="shared" si="380"/>
        <v>0.53547107309728159</v>
      </c>
    </row>
    <row r="8080" spans="1:6" x14ac:dyDescent="0.2">
      <c r="A8080">
        <v>8075</v>
      </c>
      <c r="B8080">
        <v>0.53523200000000004</v>
      </c>
      <c r="C8080">
        <f>_xlfn.VAR.P($B$6:B8080)</f>
        <v>1.842145824992781E-4</v>
      </c>
      <c r="D8080">
        <f t="shared" si="378"/>
        <v>2.9603755517118238E-4</v>
      </c>
      <c r="E8080">
        <f t="shared" si="379"/>
        <v>0.53493596244482888</v>
      </c>
      <c r="F8080">
        <f t="shared" si="380"/>
        <v>0.5355280375551712</v>
      </c>
    </row>
    <row r="8081" spans="1:6" x14ac:dyDescent="0.2">
      <c r="A8081">
        <v>8076</v>
      </c>
      <c r="B8081">
        <v>0.53516600000000003</v>
      </c>
      <c r="C8081">
        <f>_xlfn.VAR.P($B$6:B8081)</f>
        <v>1.8419311545668331E-4</v>
      </c>
      <c r="D8081">
        <f t="shared" si="378"/>
        <v>2.9600197789638648E-4</v>
      </c>
      <c r="E8081">
        <f t="shared" si="379"/>
        <v>0.53486999802210367</v>
      </c>
      <c r="F8081">
        <f t="shared" si="380"/>
        <v>0.5354620019778964</v>
      </c>
    </row>
    <row r="8082" spans="1:6" x14ac:dyDescent="0.2">
      <c r="A8082">
        <v>8077</v>
      </c>
      <c r="B8082">
        <v>0.53510000000000002</v>
      </c>
      <c r="C8082">
        <f>_xlfn.VAR.P($B$6:B8082)</f>
        <v>1.8417160012268818E-4</v>
      </c>
      <c r="D8082">
        <f t="shared" si="378"/>
        <v>2.9596636635358434E-4</v>
      </c>
      <c r="E8082">
        <f t="shared" si="379"/>
        <v>0.53480403363364648</v>
      </c>
      <c r="F8082">
        <f t="shared" si="380"/>
        <v>0.53539596636635356</v>
      </c>
    </row>
    <row r="8083" spans="1:6" x14ac:dyDescent="0.2">
      <c r="A8083">
        <v>8078</v>
      </c>
      <c r="B8083">
        <v>0.53503299999999998</v>
      </c>
      <c r="C8083">
        <f>_xlfn.VAR.P($B$6:B8083)</f>
        <v>1.8415003683106256E-4</v>
      </c>
      <c r="D8083">
        <f t="shared" si="378"/>
        <v>2.959307208097299E-4</v>
      </c>
      <c r="E8083">
        <f t="shared" si="379"/>
        <v>0.53473706927919029</v>
      </c>
      <c r="F8083">
        <f t="shared" si="380"/>
        <v>0.53532893072080967</v>
      </c>
    </row>
    <row r="8084" spans="1:6" x14ac:dyDescent="0.2">
      <c r="A8084">
        <v>8079</v>
      </c>
      <c r="B8084">
        <v>0.53509099999999998</v>
      </c>
      <c r="C8084">
        <f>_xlfn.VAR.P($B$6:B8084)</f>
        <v>1.8412852434634511E-4</v>
      </c>
      <c r="D8084">
        <f t="shared" si="378"/>
        <v>2.9589512062104441E-4</v>
      </c>
      <c r="E8084">
        <f t="shared" si="379"/>
        <v>0.53479510487937898</v>
      </c>
      <c r="F8084">
        <f t="shared" si="380"/>
        <v>0.53538689512062099</v>
      </c>
    </row>
    <row r="8085" spans="1:6" x14ac:dyDescent="0.2">
      <c r="A8085">
        <v>8080</v>
      </c>
      <c r="B8085">
        <v>0.53514899999999999</v>
      </c>
      <c r="C8085">
        <f>_xlfn.VAR.P($B$6:B8085)</f>
        <v>1.8410706346531607E-4</v>
      </c>
      <c r="D8085">
        <f t="shared" si="378"/>
        <v>2.9585956642567583E-4</v>
      </c>
      <c r="E8085">
        <f t="shared" si="379"/>
        <v>0.53485314043357435</v>
      </c>
      <c r="F8085">
        <f t="shared" si="380"/>
        <v>0.53544485956642562</v>
      </c>
    </row>
    <row r="8086" spans="1:6" x14ac:dyDescent="0.2">
      <c r="A8086">
        <v>8081</v>
      </c>
      <c r="B8086">
        <v>0.53520599999999996</v>
      </c>
      <c r="C8086">
        <f>_xlfn.VAR.P($B$6:B8086)</f>
        <v>1.8408565415946559E-4</v>
      </c>
      <c r="D8086">
        <f t="shared" si="378"/>
        <v>2.958240581986329E-4</v>
      </c>
      <c r="E8086">
        <f t="shared" si="379"/>
        <v>0.53491017594180135</v>
      </c>
      <c r="F8086">
        <f t="shared" si="380"/>
        <v>0.53550182405819857</v>
      </c>
    </row>
    <row r="8087" spans="1:6" x14ac:dyDescent="0.2">
      <c r="A8087">
        <v>8082</v>
      </c>
      <c r="B8087">
        <v>0.53513999999999995</v>
      </c>
      <c r="C8087">
        <f>_xlfn.VAR.P($B$6:B8087)</f>
        <v>1.8406419594984788E-4</v>
      </c>
      <c r="D8087">
        <f t="shared" si="378"/>
        <v>2.9578851520371976E-4</v>
      </c>
      <c r="E8087">
        <f t="shared" si="379"/>
        <v>0.53484421148479622</v>
      </c>
      <c r="F8087">
        <f t="shared" si="380"/>
        <v>0.53543578851520368</v>
      </c>
    </row>
    <row r="8088" spans="1:6" x14ac:dyDescent="0.2">
      <c r="A8088">
        <v>8083</v>
      </c>
      <c r="B8088">
        <v>0.53519700000000003</v>
      </c>
      <c r="C8088">
        <f>_xlfn.VAR.P($B$6:B8088)</f>
        <v>1.8404278916560747E-4</v>
      </c>
      <c r="D8088">
        <f t="shared" si="378"/>
        <v>2.957530180531827E-4</v>
      </c>
      <c r="E8088">
        <f t="shared" si="379"/>
        <v>0.53490124698194685</v>
      </c>
      <c r="F8088">
        <f t="shared" si="380"/>
        <v>0.53549275301805321</v>
      </c>
    </row>
    <row r="8089" spans="1:6" x14ac:dyDescent="0.2">
      <c r="A8089">
        <v>8084</v>
      </c>
      <c r="B8089">
        <v>0.53513100000000002</v>
      </c>
      <c r="C8089">
        <f>_xlfn.VAR.P($B$6:B8089)</f>
        <v>1.8402133365139547E-4</v>
      </c>
      <c r="D8089">
        <f t="shared" si="378"/>
        <v>2.9571748627142403E-4</v>
      </c>
      <c r="E8089">
        <f t="shared" si="379"/>
        <v>0.53483528251372858</v>
      </c>
      <c r="F8089">
        <f t="shared" si="380"/>
        <v>0.53542671748627146</v>
      </c>
    </row>
    <row r="8090" spans="1:6" x14ac:dyDescent="0.2">
      <c r="A8090">
        <v>8085</v>
      </c>
      <c r="B8090">
        <v>0.53506500000000001</v>
      </c>
      <c r="C8090">
        <f>_xlfn.VAR.P($B$6:B8090)</f>
        <v>1.8399983052269376E-4</v>
      </c>
      <c r="D8090">
        <f t="shared" si="378"/>
        <v>2.956819207535015E-4</v>
      </c>
      <c r="E8090">
        <f t="shared" si="379"/>
        <v>0.53476931807924655</v>
      </c>
      <c r="F8090">
        <f t="shared" si="380"/>
        <v>0.53536068192075348</v>
      </c>
    </row>
    <row r="8091" spans="1:6" x14ac:dyDescent="0.2">
      <c r="A8091">
        <v>8086</v>
      </c>
      <c r="B8091">
        <v>0.53512199999999999</v>
      </c>
      <c r="C8091">
        <f>_xlfn.VAR.P($B$6:B8091)</f>
        <v>1.8397837775228738E-4</v>
      </c>
      <c r="D8091">
        <f t="shared" si="378"/>
        <v>2.9564640021749228E-4</v>
      </c>
      <c r="E8091">
        <f t="shared" si="379"/>
        <v>0.53482635359978248</v>
      </c>
      <c r="F8091">
        <f t="shared" si="380"/>
        <v>0.5354176464002175</v>
      </c>
    </row>
    <row r="8092" spans="1:6" x14ac:dyDescent="0.2">
      <c r="A8092">
        <v>8087</v>
      </c>
      <c r="B8092">
        <v>0.53505599999999998</v>
      </c>
      <c r="C8092">
        <f>_xlfn.VAR.P($B$6:B8092)</f>
        <v>1.8395687754038198E-4</v>
      </c>
      <c r="D8092">
        <f t="shared" si="378"/>
        <v>2.9561084608129928E-4</v>
      </c>
      <c r="E8092">
        <f t="shared" si="379"/>
        <v>0.53476038915391866</v>
      </c>
      <c r="F8092">
        <f t="shared" si="380"/>
        <v>0.53535161084608129</v>
      </c>
    </row>
    <row r="8093" spans="1:6" x14ac:dyDescent="0.2">
      <c r="A8093">
        <v>8088</v>
      </c>
      <c r="B8093">
        <v>0.53511399999999998</v>
      </c>
      <c r="C8093">
        <f>_xlfn.VAR.P($B$6:B8093)</f>
        <v>1.839354283377283E-4</v>
      </c>
      <c r="D8093">
        <f t="shared" si="378"/>
        <v>2.9557533744648668E-4</v>
      </c>
      <c r="E8093">
        <f t="shared" si="379"/>
        <v>0.53481842466255347</v>
      </c>
      <c r="F8093">
        <f t="shared" si="380"/>
        <v>0.53540957533744649</v>
      </c>
    </row>
    <row r="8094" spans="1:6" x14ac:dyDescent="0.2">
      <c r="A8094">
        <v>8089</v>
      </c>
      <c r="B8094">
        <v>0.53504799999999997</v>
      </c>
      <c r="C8094">
        <f>_xlfn.VAR.P($B$6:B8094)</f>
        <v>1.8391393184972121E-4</v>
      </c>
      <c r="D8094">
        <f t="shared" si="378"/>
        <v>2.9553979533393065E-4</v>
      </c>
      <c r="E8094">
        <f t="shared" si="379"/>
        <v>0.53475246020466605</v>
      </c>
      <c r="F8094">
        <f t="shared" si="380"/>
        <v>0.53534353979533389</v>
      </c>
    </row>
    <row r="8095" spans="1:6" x14ac:dyDescent="0.2">
      <c r="A8095">
        <v>8090</v>
      </c>
      <c r="B8095">
        <v>0.53498100000000004</v>
      </c>
      <c r="C8095">
        <f>_xlfn.VAR.P($B$6:B8095)</f>
        <v>1.8389238842292385E-4</v>
      </c>
      <c r="D8095">
        <f t="shared" si="378"/>
        <v>2.9550422002083855E-4</v>
      </c>
      <c r="E8095">
        <f t="shared" si="379"/>
        <v>0.53468549577997915</v>
      </c>
      <c r="F8095">
        <f t="shared" si="380"/>
        <v>0.53527650422002093</v>
      </c>
    </row>
    <row r="8096" spans="1:6" x14ac:dyDescent="0.2">
      <c r="A8096">
        <v>8091</v>
      </c>
      <c r="B8096">
        <v>0.53503900000000004</v>
      </c>
      <c r="C8096">
        <f>_xlfn.VAR.P($B$6:B8096)</f>
        <v>1.83870894919892E-4</v>
      </c>
      <c r="D8096">
        <f t="shared" si="378"/>
        <v>2.9546868933189973E-4</v>
      </c>
      <c r="E8096">
        <f t="shared" si="379"/>
        <v>0.5347435313106681</v>
      </c>
      <c r="F8096">
        <f t="shared" si="380"/>
        <v>0.53533446868933199</v>
      </c>
    </row>
    <row r="8097" spans="1:6" x14ac:dyDescent="0.2">
      <c r="A8097">
        <v>8092</v>
      </c>
      <c r="B8097">
        <v>0.53509600000000002</v>
      </c>
      <c r="C8097">
        <f>_xlfn.VAR.P($B$6:B8097)</f>
        <v>1.8384945134167398E-4</v>
      </c>
      <c r="D8097">
        <f t="shared" si="378"/>
        <v>2.9543320326592314E-4</v>
      </c>
      <c r="E8097">
        <f t="shared" si="379"/>
        <v>0.53480056679673404</v>
      </c>
      <c r="F8097">
        <f t="shared" si="380"/>
        <v>0.53539143320326599</v>
      </c>
    </row>
    <row r="8098" spans="1:6" x14ac:dyDescent="0.2">
      <c r="A8098">
        <v>8093</v>
      </c>
      <c r="B8098">
        <v>0.53515400000000002</v>
      </c>
      <c r="C8098">
        <f>_xlfn.VAR.P($B$6:B8098)</f>
        <v>1.8382805926507934E-4</v>
      </c>
      <c r="D8098">
        <f t="shared" si="378"/>
        <v>2.9539776308776949E-4</v>
      </c>
      <c r="E8098">
        <f t="shared" si="379"/>
        <v>0.53485860223691228</v>
      </c>
      <c r="F8098">
        <f t="shared" si="380"/>
        <v>0.53544939776308775</v>
      </c>
    </row>
    <row r="8099" spans="1:6" x14ac:dyDescent="0.2">
      <c r="A8099">
        <v>8094</v>
      </c>
      <c r="B8099">
        <v>0.53521099999999999</v>
      </c>
      <c r="C8099">
        <f>_xlfn.VAR.P($B$6:B8099)</f>
        <v>1.8380671866176102E-4</v>
      </c>
      <c r="D8099">
        <f t="shared" si="378"/>
        <v>2.9536236877259077E-4</v>
      </c>
      <c r="E8099">
        <f t="shared" si="379"/>
        <v>0.5349156376312274</v>
      </c>
      <c r="F8099">
        <f t="shared" si="380"/>
        <v>0.53550636236877258</v>
      </c>
    </row>
    <row r="8100" spans="1:6" x14ac:dyDescent="0.2">
      <c r="A8100">
        <v>8095</v>
      </c>
      <c r="B8100">
        <v>0.53526899999999999</v>
      </c>
      <c r="C8100">
        <f>_xlfn.VAR.P($B$6:B8100)</f>
        <v>1.8378543113518813E-4</v>
      </c>
      <c r="D8100">
        <f t="shared" si="378"/>
        <v>2.953270216066188E-4</v>
      </c>
      <c r="E8100">
        <f t="shared" si="379"/>
        <v>0.53497367297839338</v>
      </c>
      <c r="F8100">
        <f t="shared" si="380"/>
        <v>0.53556432702160661</v>
      </c>
    </row>
    <row r="8101" spans="1:6" x14ac:dyDescent="0.2">
      <c r="A8101">
        <v>8096</v>
      </c>
      <c r="B8101">
        <v>0.53532599999999997</v>
      </c>
      <c r="C8101">
        <f>_xlfn.VAR.P($B$6:B8101)</f>
        <v>1.8376419662764667E-4</v>
      </c>
      <c r="D8101">
        <f t="shared" si="378"/>
        <v>2.9529172154136923E-4</v>
      </c>
      <c r="E8101">
        <f t="shared" si="379"/>
        <v>0.53503070827845856</v>
      </c>
      <c r="F8101">
        <f t="shared" si="380"/>
        <v>0.53562129172154138</v>
      </c>
    </row>
    <row r="8102" spans="1:6" x14ac:dyDescent="0.2">
      <c r="A8102">
        <v>8097</v>
      </c>
      <c r="B8102">
        <v>0.53538300000000005</v>
      </c>
      <c r="C8102">
        <f>_xlfn.VAR.P($B$6:B8102)</f>
        <v>1.8374301590416733E-4</v>
      </c>
      <c r="D8102">
        <f t="shared" si="378"/>
        <v>2.9525646918937825E-4</v>
      </c>
      <c r="E8102">
        <f t="shared" si="379"/>
        <v>0.53508774353081068</v>
      </c>
      <c r="F8102">
        <f t="shared" si="380"/>
        <v>0.53567825646918943</v>
      </c>
    </row>
    <row r="8103" spans="1:6" x14ac:dyDescent="0.2">
      <c r="A8103">
        <v>8098</v>
      </c>
      <c r="B8103">
        <v>0.53531700000000004</v>
      </c>
      <c r="C8103">
        <f>_xlfn.VAR.P($B$6:B8103)</f>
        <v>1.8372178350274578E-4</v>
      </c>
      <c r="D8103">
        <f t="shared" si="378"/>
        <v>2.9522117981544977E-4</v>
      </c>
      <c r="E8103">
        <f t="shared" si="379"/>
        <v>0.53502177882018465</v>
      </c>
      <c r="F8103">
        <f t="shared" si="380"/>
        <v>0.53561222117981544</v>
      </c>
    </row>
    <row r="8104" spans="1:6" x14ac:dyDescent="0.2">
      <c r="A8104">
        <v>8099</v>
      </c>
      <c r="B8104">
        <v>0.53537500000000005</v>
      </c>
      <c r="C8104">
        <f>_xlfn.VAR.P($B$6:B8104)</f>
        <v>1.8370060559744927E-4</v>
      </c>
      <c r="D8104">
        <f t="shared" si="378"/>
        <v>2.951859387232872E-4</v>
      </c>
      <c r="E8104">
        <f t="shared" si="379"/>
        <v>0.5350798140612768</v>
      </c>
      <c r="F8104">
        <f t="shared" si="380"/>
        <v>0.53567018593872329</v>
      </c>
    </row>
    <row r="8105" spans="1:6" x14ac:dyDescent="0.2">
      <c r="A8105">
        <v>8100</v>
      </c>
      <c r="B8105">
        <v>0.53530900000000003</v>
      </c>
      <c r="C8105">
        <f>_xlfn.VAR.P($B$6:B8105)</f>
        <v>1.8367937617255314E-4</v>
      </c>
      <c r="D8105">
        <f t="shared" si="378"/>
        <v>2.9515066073349265E-4</v>
      </c>
      <c r="E8105">
        <f t="shared" si="379"/>
        <v>0.53501384933926655</v>
      </c>
      <c r="F8105">
        <f t="shared" si="380"/>
        <v>0.53560415066073352</v>
      </c>
    </row>
    <row r="8106" spans="1:6" x14ac:dyDescent="0.2">
      <c r="A8106">
        <v>8101</v>
      </c>
      <c r="B8106">
        <v>0.53536600000000001</v>
      </c>
      <c r="C8106">
        <f>_xlfn.VAR.P($B$6:B8106)</f>
        <v>1.8365820024472717E-4</v>
      </c>
      <c r="D8106">
        <f t="shared" si="378"/>
        <v>2.9511543021918665E-4</v>
      </c>
      <c r="E8106">
        <f t="shared" si="379"/>
        <v>0.5350708845697808</v>
      </c>
      <c r="F8106">
        <f t="shared" si="380"/>
        <v>0.53566111543021921</v>
      </c>
    </row>
    <row r="8107" spans="1:6" x14ac:dyDescent="0.2">
      <c r="A8107">
        <v>8102</v>
      </c>
      <c r="B8107">
        <v>0.5353</v>
      </c>
      <c r="C8107">
        <f>_xlfn.VAR.P($B$6:B8107)</f>
        <v>1.8363697297222296E-4</v>
      </c>
      <c r="D8107">
        <f t="shared" si="378"/>
        <v>2.9508016294487821E-4</v>
      </c>
      <c r="E8107">
        <f t="shared" si="379"/>
        <v>0.53500491983705512</v>
      </c>
      <c r="F8107">
        <f t="shared" si="380"/>
        <v>0.53559508016294488</v>
      </c>
    </row>
    <row r="8108" spans="1:6" x14ac:dyDescent="0.2">
      <c r="A8108">
        <v>8103</v>
      </c>
      <c r="B8108">
        <v>0.53523399999999999</v>
      </c>
      <c r="C8108">
        <f>_xlfn.VAR.P($B$6:B8108)</f>
        <v>1.8361569546995204E-4</v>
      </c>
      <c r="D8108">
        <f t="shared" si="378"/>
        <v>2.9504485980519319E-4</v>
      </c>
      <c r="E8108">
        <f t="shared" si="379"/>
        <v>0.53493895514019485</v>
      </c>
      <c r="F8108">
        <f t="shared" si="380"/>
        <v>0.53552904485980513</v>
      </c>
    </row>
    <row r="8109" spans="1:6" x14ac:dyDescent="0.2">
      <c r="A8109">
        <v>8104</v>
      </c>
      <c r="B8109">
        <v>0.53529099999999996</v>
      </c>
      <c r="C8109">
        <f>_xlfn.VAR.P($B$6:B8109)</f>
        <v>1.8359447039999362E-4</v>
      </c>
      <c r="D8109">
        <f t="shared" si="378"/>
        <v>2.950096032804976E-4</v>
      </c>
      <c r="E8109">
        <f t="shared" si="379"/>
        <v>0.53499599039671941</v>
      </c>
      <c r="F8109">
        <f t="shared" si="380"/>
        <v>0.53558600960328051</v>
      </c>
    </row>
    <row r="8110" spans="1:6" x14ac:dyDescent="0.2">
      <c r="A8110">
        <v>8105</v>
      </c>
      <c r="B8110">
        <v>0.53534899999999996</v>
      </c>
      <c r="C8110">
        <f>_xlfn.VAR.P($B$6:B8110)</f>
        <v>1.8357329938180182E-4</v>
      </c>
      <c r="D8110">
        <f t="shared" si="378"/>
        <v>2.9497439466979466E-4</v>
      </c>
      <c r="E8110">
        <f t="shared" si="379"/>
        <v>0.53505402560533022</v>
      </c>
      <c r="F8110">
        <f t="shared" si="380"/>
        <v>0.53564397439466971</v>
      </c>
    </row>
    <row r="8111" spans="1:6" x14ac:dyDescent="0.2">
      <c r="A8111">
        <v>8106</v>
      </c>
      <c r="B8111">
        <v>0.53528200000000004</v>
      </c>
      <c r="C8111">
        <f>_xlfn.VAR.P($B$6:B8111)</f>
        <v>1.8355207651313523E-4</v>
      </c>
      <c r="D8111">
        <f t="shared" si="378"/>
        <v>2.9493914888688722E-4</v>
      </c>
      <c r="E8111">
        <f t="shared" si="379"/>
        <v>0.53498706085111314</v>
      </c>
      <c r="F8111">
        <f t="shared" si="380"/>
        <v>0.53557693914888693</v>
      </c>
    </row>
    <row r="8112" spans="1:6" x14ac:dyDescent="0.2">
      <c r="A8112">
        <v>8107</v>
      </c>
      <c r="B8112">
        <v>0.53534000000000004</v>
      </c>
      <c r="C8112">
        <f>_xlfn.VAR.P($B$6:B8112)</f>
        <v>1.835309075436164E-4</v>
      </c>
      <c r="D8112">
        <f t="shared" si="378"/>
        <v>2.9490395089177716E-4</v>
      </c>
      <c r="E8112">
        <f t="shared" si="379"/>
        <v>0.53504509604910822</v>
      </c>
      <c r="F8112">
        <f t="shared" si="380"/>
        <v>0.53563490395089186</v>
      </c>
    </row>
    <row r="8113" spans="1:6" x14ac:dyDescent="0.2">
      <c r="A8113">
        <v>8108</v>
      </c>
      <c r="B8113">
        <v>0.53539700000000001</v>
      </c>
      <c r="C8113">
        <f>_xlfn.VAR.P($B$6:B8113)</f>
        <v>1.8350979239873213E-4</v>
      </c>
      <c r="D8113">
        <f t="shared" si="378"/>
        <v>2.9486880062246996E-4</v>
      </c>
      <c r="E8113">
        <f t="shared" si="379"/>
        <v>0.53510213119937755</v>
      </c>
      <c r="F8113">
        <f t="shared" si="380"/>
        <v>0.53569186880062247</v>
      </c>
    </row>
    <row r="8114" spans="1:6" x14ac:dyDescent="0.2">
      <c r="A8114">
        <v>8109</v>
      </c>
      <c r="B8114">
        <v>0.535331</v>
      </c>
      <c r="C8114">
        <f>_xlfn.VAR.P($B$6:B8114)</f>
        <v>1.8348862547648925E-4</v>
      </c>
      <c r="D8114">
        <f t="shared" si="378"/>
        <v>2.9483361323501609E-4</v>
      </c>
      <c r="E8114">
        <f t="shared" si="379"/>
        <v>0.53503616638676499</v>
      </c>
      <c r="F8114">
        <f t="shared" si="380"/>
        <v>0.53562583361323501</v>
      </c>
    </row>
    <row r="8115" spans="1:6" x14ac:dyDescent="0.2">
      <c r="A8115">
        <v>8110</v>
      </c>
      <c r="B8115">
        <v>0.53526499999999999</v>
      </c>
      <c r="C8115">
        <f>_xlfn.VAR.P($B$6:B8115)</f>
        <v>1.8346740789115118E-4</v>
      </c>
      <c r="D8115">
        <f t="shared" si="378"/>
        <v>2.9479838962351426E-4</v>
      </c>
      <c r="E8115">
        <f t="shared" si="379"/>
        <v>0.53497020161037645</v>
      </c>
      <c r="F8115">
        <f t="shared" si="380"/>
        <v>0.53555979838962353</v>
      </c>
    </row>
    <row r="8116" spans="1:6" x14ac:dyDescent="0.2">
      <c r="A8116">
        <v>8111</v>
      </c>
      <c r="B8116">
        <v>0.53532199999999996</v>
      </c>
      <c r="C8116">
        <f>_xlfn.VAR.P($B$6:B8116)</f>
        <v>1.834462430666058E-4</v>
      </c>
      <c r="D8116">
        <f t="shared" si="378"/>
        <v>2.9476321287809197E-4</v>
      </c>
      <c r="E8116">
        <f t="shared" si="379"/>
        <v>0.53502723678712183</v>
      </c>
      <c r="F8116">
        <f t="shared" si="380"/>
        <v>0.5356167632128781</v>
      </c>
    </row>
    <row r="8117" spans="1:6" x14ac:dyDescent="0.2">
      <c r="A8117">
        <v>8112</v>
      </c>
      <c r="B8117">
        <v>0.53525599999999995</v>
      </c>
      <c r="C8117">
        <f>_xlfn.VAR.P($B$6:B8117)</f>
        <v>1.8342502775318297E-4</v>
      </c>
      <c r="D8117">
        <f t="shared" si="378"/>
        <v>2.9472800004567859E-4</v>
      </c>
      <c r="E8117">
        <f t="shared" si="379"/>
        <v>0.53496127199995425</v>
      </c>
      <c r="F8117">
        <f t="shared" si="380"/>
        <v>0.53555072800004566</v>
      </c>
    </row>
    <row r="8118" spans="1:6" x14ac:dyDescent="0.2">
      <c r="A8118">
        <v>8113</v>
      </c>
      <c r="B8118">
        <v>0.53531399999999996</v>
      </c>
      <c r="C8118">
        <f>_xlfn.VAR.P($B$6:B8118)</f>
        <v>1.8340386589530409E-4</v>
      </c>
      <c r="D8118">
        <f t="shared" si="378"/>
        <v>2.9469283463395005E-4</v>
      </c>
      <c r="E8118">
        <f t="shared" si="379"/>
        <v>0.53501930716536605</v>
      </c>
      <c r="F8118">
        <f t="shared" si="380"/>
        <v>0.53560869283463386</v>
      </c>
    </row>
    <row r="8119" spans="1:6" x14ac:dyDescent="0.2">
      <c r="A8119">
        <v>8114</v>
      </c>
      <c r="B8119">
        <v>0.53524799999999995</v>
      </c>
      <c r="C8119">
        <f>_xlfn.VAR.P($B$6:B8119)</f>
        <v>1.8338265370594438E-4</v>
      </c>
      <c r="D8119">
        <f t="shared" si="378"/>
        <v>2.9465763325876664E-4</v>
      </c>
      <c r="E8119">
        <f t="shared" si="379"/>
        <v>0.53495334236674119</v>
      </c>
      <c r="F8119">
        <f t="shared" si="380"/>
        <v>0.5355426576332587</v>
      </c>
    </row>
    <row r="8120" spans="1:6" x14ac:dyDescent="0.2">
      <c r="A8120">
        <v>8115</v>
      </c>
      <c r="B8120">
        <v>0.53518200000000005</v>
      </c>
      <c r="C8120">
        <f>_xlfn.VAR.P($B$6:B8120)</f>
        <v>1.8336139229760699E-4</v>
      </c>
      <c r="D8120">
        <f t="shared" si="378"/>
        <v>2.9462239681275976E-4</v>
      </c>
      <c r="E8120">
        <f t="shared" si="379"/>
        <v>0.53488737760318728</v>
      </c>
      <c r="F8120">
        <f t="shared" si="380"/>
        <v>0.53547662239681282</v>
      </c>
    </row>
    <row r="8121" spans="1:6" x14ac:dyDescent="0.2">
      <c r="A8121">
        <v>8116</v>
      </c>
      <c r="B8121">
        <v>0.53523900000000002</v>
      </c>
      <c r="C8121">
        <f>_xlfn.VAR.P($B$6:B8121)</f>
        <v>1.8334018245088791E-4</v>
      </c>
      <c r="D8121">
        <f t="shared" si="378"/>
        <v>2.9458720626085249E-4</v>
      </c>
      <c r="E8121">
        <f t="shared" si="379"/>
        <v>0.53494441279373917</v>
      </c>
      <c r="F8121">
        <f t="shared" si="380"/>
        <v>0.53553358720626087</v>
      </c>
    </row>
    <row r="8122" spans="1:6" x14ac:dyDescent="0.2">
      <c r="A8122">
        <v>8117</v>
      </c>
      <c r="B8122">
        <v>0.53517300000000001</v>
      </c>
      <c r="C8122">
        <f>_xlfn.VAR.P($B$6:B8122)</f>
        <v>1.8331892355848026E-4</v>
      </c>
      <c r="D8122">
        <f t="shared" si="378"/>
        <v>2.9455198077440781E-4</v>
      </c>
      <c r="E8122">
        <f t="shared" si="379"/>
        <v>0.53487844801922557</v>
      </c>
      <c r="F8122">
        <f t="shared" si="380"/>
        <v>0.53546755198077445</v>
      </c>
    </row>
    <row r="8123" spans="1:6" x14ac:dyDescent="0.2">
      <c r="A8123">
        <v>8118</v>
      </c>
      <c r="B8123">
        <v>0.53522999999999998</v>
      </c>
      <c r="C8123">
        <f>_xlfn.VAR.P($B$6:B8123)</f>
        <v>1.8329771607855831E-4</v>
      </c>
      <c r="D8123">
        <f t="shared" si="378"/>
        <v>2.9451680105872097E-4</v>
      </c>
      <c r="E8123">
        <f t="shared" si="379"/>
        <v>0.53493548319894124</v>
      </c>
      <c r="F8123">
        <f t="shared" si="380"/>
        <v>0.53552451680105873</v>
      </c>
    </row>
    <row r="8124" spans="1:6" x14ac:dyDescent="0.2">
      <c r="A8124">
        <v>8119</v>
      </c>
      <c r="B8124">
        <v>0.53516399999999997</v>
      </c>
      <c r="C8124">
        <f>_xlfn.VAR.P($B$6:B8124)</f>
        <v>1.8327645972609344E-4</v>
      </c>
      <c r="D8124">
        <f t="shared" si="378"/>
        <v>2.9448158654466638E-4</v>
      </c>
      <c r="E8124">
        <f t="shared" si="379"/>
        <v>0.53486951841345531</v>
      </c>
      <c r="F8124">
        <f t="shared" si="380"/>
        <v>0.53545848158654463</v>
      </c>
    </row>
    <row r="8125" spans="1:6" x14ac:dyDescent="0.2">
      <c r="A8125">
        <v>8120</v>
      </c>
      <c r="B8125">
        <v>0.53509799999999996</v>
      </c>
      <c r="C8125">
        <f>_xlfn.VAR.P($B$6:B8125)</f>
        <v>1.8325515561182982E-4</v>
      </c>
      <c r="D8125">
        <f t="shared" si="378"/>
        <v>2.9444633812341156E-4</v>
      </c>
      <c r="E8125">
        <f t="shared" si="379"/>
        <v>0.5348035536618766</v>
      </c>
      <c r="F8125">
        <f t="shared" si="380"/>
        <v>0.53539244633812333</v>
      </c>
    </row>
    <row r="8126" spans="1:6" x14ac:dyDescent="0.2">
      <c r="A8126">
        <v>8121</v>
      </c>
      <c r="B8126">
        <v>0.53503299999999998</v>
      </c>
      <c r="C8126">
        <f>_xlfn.VAR.P($B$6:B8126)</f>
        <v>1.8323380561918571E-4</v>
      </c>
      <c r="D8126">
        <f t="shared" si="378"/>
        <v>2.9441105730684082E-4</v>
      </c>
      <c r="E8126">
        <f t="shared" si="379"/>
        <v>0.5347385889426931</v>
      </c>
      <c r="F8126">
        <f t="shared" si="380"/>
        <v>0.53532741105730686</v>
      </c>
    </row>
    <row r="8127" spans="1:6" x14ac:dyDescent="0.2">
      <c r="A8127">
        <v>8122</v>
      </c>
      <c r="B8127">
        <v>0.53508999999999995</v>
      </c>
      <c r="C8127">
        <f>_xlfn.VAR.P($B$6:B8127)</f>
        <v>1.8321250507669144E-4</v>
      </c>
      <c r="D8127">
        <f t="shared" si="378"/>
        <v>2.9437582067805615E-4</v>
      </c>
      <c r="E8127">
        <f t="shared" si="379"/>
        <v>0.53479562417932192</v>
      </c>
      <c r="F8127">
        <f t="shared" si="380"/>
        <v>0.53538437582067799</v>
      </c>
    </row>
    <row r="8128" spans="1:6" x14ac:dyDescent="0.2">
      <c r="A8128">
        <v>8123</v>
      </c>
      <c r="B8128">
        <v>0.53502400000000006</v>
      </c>
      <c r="C8128">
        <f>_xlfn.VAR.P($B$6:B8128)</f>
        <v>1.8319115803725226E-4</v>
      </c>
      <c r="D8128">
        <f t="shared" si="378"/>
        <v>2.94340551154039E-4</v>
      </c>
      <c r="E8128">
        <f t="shared" si="379"/>
        <v>0.53472965944884598</v>
      </c>
      <c r="F8128">
        <f t="shared" si="380"/>
        <v>0.53531834055115413</v>
      </c>
    </row>
    <row r="8129" spans="1:6" x14ac:dyDescent="0.2">
      <c r="A8129">
        <v>8124</v>
      </c>
      <c r="B8129">
        <v>0.53495800000000004</v>
      </c>
      <c r="C8129">
        <f>_xlfn.VAR.P($B$6:B8129)</f>
        <v>1.8316976560932968E-4</v>
      </c>
      <c r="D8129">
        <f t="shared" si="378"/>
        <v>2.9430524962405582E-4</v>
      </c>
      <c r="E8129">
        <f t="shared" si="379"/>
        <v>0.53466369475037601</v>
      </c>
      <c r="F8129">
        <f t="shared" si="380"/>
        <v>0.53525230524962408</v>
      </c>
    </row>
    <row r="8130" spans="1:6" x14ac:dyDescent="0.2">
      <c r="A8130">
        <v>8125</v>
      </c>
      <c r="B8130">
        <v>0.53489200000000003</v>
      </c>
      <c r="C8130">
        <f>_xlfn.VAR.P($B$6:B8130)</f>
        <v>1.8314832890042542E-4</v>
      </c>
      <c r="D8130">
        <f t="shared" si="378"/>
        <v>2.9426991697657426E-4</v>
      </c>
      <c r="E8130">
        <f t="shared" si="379"/>
        <v>0.53459773008302347</v>
      </c>
      <c r="F8130">
        <f t="shared" si="380"/>
        <v>0.5351862699169766</v>
      </c>
    </row>
    <row r="8131" spans="1:6" x14ac:dyDescent="0.2">
      <c r="A8131">
        <v>8126</v>
      </c>
      <c r="B8131">
        <v>0.53495000000000004</v>
      </c>
      <c r="C8131">
        <f>_xlfn.VAR.P($B$6:B8131)</f>
        <v>1.8312694041831796E-4</v>
      </c>
      <c r="D8131">
        <f t="shared" si="378"/>
        <v>2.9423462752759823E-4</v>
      </c>
      <c r="E8131">
        <f t="shared" si="379"/>
        <v>0.53465576537247239</v>
      </c>
      <c r="F8131">
        <f t="shared" si="380"/>
        <v>0.53524423462752768</v>
      </c>
    </row>
    <row r="8132" spans="1:6" x14ac:dyDescent="0.2">
      <c r="A8132">
        <v>8127</v>
      </c>
      <c r="B8132">
        <v>0.53500700000000001</v>
      </c>
      <c r="C8132">
        <f>_xlfn.VAR.P($B$6:B8132)</f>
        <v>1.8310560019073067E-4</v>
      </c>
      <c r="D8132">
        <f t="shared" si="378"/>
        <v>2.9419938129743013E-4</v>
      </c>
      <c r="E8132">
        <f t="shared" si="379"/>
        <v>0.53471280061870263</v>
      </c>
      <c r="F8132">
        <f t="shared" si="380"/>
        <v>0.53530119938129739</v>
      </c>
    </row>
    <row r="8133" spans="1:6" x14ac:dyDescent="0.2">
      <c r="A8133">
        <v>8128</v>
      </c>
      <c r="B8133">
        <v>0.534941</v>
      </c>
      <c r="C8133">
        <f>_xlfn.VAR.P($B$6:B8133)</f>
        <v>1.8308421489946625E-4</v>
      </c>
      <c r="D8133">
        <f t="shared" si="378"/>
        <v>2.941641033162377E-4</v>
      </c>
      <c r="E8133">
        <f t="shared" si="379"/>
        <v>0.53464683589668371</v>
      </c>
      <c r="F8133">
        <f t="shared" si="380"/>
        <v>0.53523516410331629</v>
      </c>
    </row>
    <row r="8134" spans="1:6" x14ac:dyDescent="0.2">
      <c r="A8134">
        <v>8129</v>
      </c>
      <c r="B8134">
        <v>0.53499799999999997</v>
      </c>
      <c r="C8134">
        <f>_xlfn.VAR.P($B$6:B8134)</f>
        <v>1.8306287771510725E-4</v>
      </c>
      <c r="D8134">
        <f t="shared" si="378"/>
        <v>2.9412886843179701E-4</v>
      </c>
      <c r="E8134">
        <f t="shared" si="379"/>
        <v>0.53470387113156814</v>
      </c>
      <c r="F8134">
        <f t="shared" si="380"/>
        <v>0.5352921288684318</v>
      </c>
    </row>
    <row r="8135" spans="1:6" x14ac:dyDescent="0.2">
      <c r="A8135">
        <v>8130</v>
      </c>
      <c r="B8135">
        <v>0.53493199999999996</v>
      </c>
      <c r="C8135">
        <f>_xlfn.VAR.P($B$6:B8135)</f>
        <v>1.8304149563770481E-4</v>
      </c>
      <c r="D8135">
        <f t="shared" ref="D8135:D8198" si="381">1.96*(SQRT(C8135)/SQRT(A8135))</f>
        <v>2.9409360193042146E-4</v>
      </c>
      <c r="E8135">
        <f t="shared" ref="E8135:E8198" si="382">B8135-D8135</f>
        <v>0.53463790639806952</v>
      </c>
      <c r="F8135">
        <f t="shared" ref="F8135:F8198" si="383">B8135+D8135</f>
        <v>0.53522609360193041</v>
      </c>
    </row>
    <row r="8136" spans="1:6" x14ac:dyDescent="0.2">
      <c r="A8136">
        <v>8131</v>
      </c>
      <c r="B8136">
        <v>0.53498999999999997</v>
      </c>
      <c r="C8136">
        <f>_xlfn.VAR.P($B$6:B8136)</f>
        <v>1.8302016228084566E-4</v>
      </c>
      <c r="D8136">
        <f t="shared" si="381"/>
        <v>2.9405837901529943E-4</v>
      </c>
      <c r="E8136">
        <f t="shared" si="382"/>
        <v>0.53469594162098466</v>
      </c>
      <c r="F8136">
        <f t="shared" si="383"/>
        <v>0.53528405837901527</v>
      </c>
    </row>
    <row r="8137" spans="1:6" x14ac:dyDescent="0.2">
      <c r="A8137">
        <v>8132</v>
      </c>
      <c r="B8137">
        <v>0.53492399999999996</v>
      </c>
      <c r="C8137">
        <f>_xlfn.VAR.P($B$6:B8137)</f>
        <v>1.829987841848406E-4</v>
      </c>
      <c r="D8137">
        <f t="shared" si="381"/>
        <v>2.9402312460388252E-4</v>
      </c>
      <c r="E8137">
        <f t="shared" si="382"/>
        <v>0.53462997687539604</v>
      </c>
      <c r="F8137">
        <f t="shared" si="383"/>
        <v>0.53521802312460387</v>
      </c>
    </row>
    <row r="8138" spans="1:6" x14ac:dyDescent="0.2">
      <c r="A8138">
        <v>8133</v>
      </c>
      <c r="B8138">
        <v>0.53498100000000004</v>
      </c>
      <c r="C8138">
        <f>_xlfn.VAR.P($B$6:B8138)</f>
        <v>1.8297745391444658E-4</v>
      </c>
      <c r="D8138">
        <f t="shared" si="381"/>
        <v>2.9398791305631328E-4</v>
      </c>
      <c r="E8138">
        <f t="shared" si="382"/>
        <v>0.53468701208694369</v>
      </c>
      <c r="F8138">
        <f t="shared" si="383"/>
        <v>0.53527498791305639</v>
      </c>
    </row>
    <row r="8139" spans="1:6" x14ac:dyDescent="0.2">
      <c r="A8139">
        <v>8134</v>
      </c>
      <c r="B8139">
        <v>0.53503800000000001</v>
      </c>
      <c r="C8139">
        <f>_xlfn.VAR.P($B$6:B8139)</f>
        <v>1.829561722350562E-4</v>
      </c>
      <c r="D8139">
        <f t="shared" si="381"/>
        <v>2.9395274498549673E-4</v>
      </c>
      <c r="E8139">
        <f t="shared" si="382"/>
        <v>0.53474404725501457</v>
      </c>
      <c r="F8139">
        <f t="shared" si="383"/>
        <v>0.53533195274498546</v>
      </c>
    </row>
    <row r="8140" spans="1:6" x14ac:dyDescent="0.2">
      <c r="A8140">
        <v>8135</v>
      </c>
      <c r="B8140">
        <v>0.534972</v>
      </c>
      <c r="C8140">
        <f>_xlfn.VAR.P($B$6:B8140)</f>
        <v>1.8293484505128759E-4</v>
      </c>
      <c r="D8140">
        <f t="shared" si="381"/>
        <v>2.9391754479892856E-4</v>
      </c>
      <c r="E8140">
        <f t="shared" si="382"/>
        <v>0.5346780824552011</v>
      </c>
      <c r="F8140">
        <f t="shared" si="383"/>
        <v>0.53526591754479891</v>
      </c>
    </row>
    <row r="8141" spans="1:6" x14ac:dyDescent="0.2">
      <c r="A8141">
        <v>8136</v>
      </c>
      <c r="B8141">
        <v>0.53502899999999998</v>
      </c>
      <c r="C8141">
        <f>_xlfn.VAR.P($B$6:B8141)</f>
        <v>1.8291356631090484E-4</v>
      </c>
      <c r="D8141">
        <f t="shared" si="381"/>
        <v>2.9388238796706362E-4</v>
      </c>
      <c r="E8141">
        <f t="shared" si="382"/>
        <v>0.53473511761203296</v>
      </c>
      <c r="F8141">
        <f t="shared" si="383"/>
        <v>0.53532288238796699</v>
      </c>
    </row>
    <row r="8142" spans="1:6" x14ac:dyDescent="0.2">
      <c r="A8142">
        <v>8137</v>
      </c>
      <c r="B8142">
        <v>0.53508699999999998</v>
      </c>
      <c r="C8142">
        <f>_xlfn.VAR.P($B$6:B8142)</f>
        <v>1.828923375624167E-4</v>
      </c>
      <c r="D8142">
        <f t="shared" si="381"/>
        <v>2.938472757318922E-4</v>
      </c>
      <c r="E8142">
        <f t="shared" si="382"/>
        <v>0.53479315272426808</v>
      </c>
      <c r="F8142">
        <f t="shared" si="383"/>
        <v>0.53538084727573187</v>
      </c>
    </row>
    <row r="8143" spans="1:6" x14ac:dyDescent="0.2">
      <c r="A8143">
        <v>8138</v>
      </c>
      <c r="B8143">
        <v>0.53502099999999997</v>
      </c>
      <c r="C8143">
        <f>_xlfn.VAR.P($B$6:B8143)</f>
        <v>1.8287106252832058E-4</v>
      </c>
      <c r="D8143">
        <f t="shared" si="381"/>
        <v>2.9381213074868002E-4</v>
      </c>
      <c r="E8143">
        <f t="shared" si="382"/>
        <v>0.53472718786925133</v>
      </c>
      <c r="F8143">
        <f t="shared" si="383"/>
        <v>0.53531481213074861</v>
      </c>
    </row>
    <row r="8144" spans="1:6" x14ac:dyDescent="0.2">
      <c r="A8144">
        <v>8139</v>
      </c>
      <c r="B8144">
        <v>0.53507800000000005</v>
      </c>
      <c r="C8144">
        <f>_xlfn.VAR.P($B$6:B8144)</f>
        <v>1.8284983656807459E-4</v>
      </c>
      <c r="D8144">
        <f t="shared" si="381"/>
        <v>2.9377702962119526E-4</v>
      </c>
      <c r="E8144">
        <f t="shared" si="382"/>
        <v>0.53478422297037886</v>
      </c>
      <c r="F8144">
        <f t="shared" si="383"/>
        <v>0.53537177702962124</v>
      </c>
    </row>
    <row r="8145" spans="1:6" x14ac:dyDescent="0.2">
      <c r="A8145">
        <v>8140</v>
      </c>
      <c r="B8145">
        <v>0.53501200000000004</v>
      </c>
      <c r="C8145">
        <f>_xlfn.VAR.P($B$6:B8145)</f>
        <v>1.8282856449334256E-4</v>
      </c>
      <c r="D8145">
        <f t="shared" si="381"/>
        <v>2.9374189588018523E-4</v>
      </c>
      <c r="E8145">
        <f t="shared" si="382"/>
        <v>0.53471825810411988</v>
      </c>
      <c r="F8145">
        <f t="shared" si="383"/>
        <v>0.5353057418958802</v>
      </c>
    </row>
    <row r="8146" spans="1:6" x14ac:dyDescent="0.2">
      <c r="A8146">
        <v>8141</v>
      </c>
      <c r="B8146">
        <v>0.53506900000000002</v>
      </c>
      <c r="C8146">
        <f>_xlfn.VAR.P($B$6:B8146)</f>
        <v>1.8280734134475617E-4</v>
      </c>
      <c r="D8146">
        <f t="shared" si="381"/>
        <v>2.9370680587278698E-4</v>
      </c>
      <c r="E8146">
        <f t="shared" si="382"/>
        <v>0.5347752931941272</v>
      </c>
      <c r="F8146">
        <f t="shared" si="383"/>
        <v>0.53536270680587283</v>
      </c>
    </row>
    <row r="8147" spans="1:6" x14ac:dyDescent="0.2">
      <c r="A8147">
        <v>8142</v>
      </c>
      <c r="B8147">
        <v>0.53512700000000002</v>
      </c>
      <c r="C8147">
        <f>_xlfn.VAR.P($B$6:B8147)</f>
        <v>1.8278616867885305E-4</v>
      </c>
      <c r="D8147">
        <f t="shared" si="381"/>
        <v>2.9367176084741129E-4</v>
      </c>
      <c r="E8147">
        <f t="shared" si="382"/>
        <v>0.53483332823915264</v>
      </c>
      <c r="F8147">
        <f t="shared" si="383"/>
        <v>0.5354206717608474</v>
      </c>
    </row>
    <row r="8148" spans="1:6" x14ac:dyDescent="0.2">
      <c r="A8148">
        <v>8143</v>
      </c>
      <c r="B8148">
        <v>0.53518399999999999</v>
      </c>
      <c r="C8148">
        <f>_xlfn.VAR.P($B$6:B8148)</f>
        <v>1.8276504647966033E-4</v>
      </c>
      <c r="D8148">
        <f t="shared" si="381"/>
        <v>2.9363676078921332E-4</v>
      </c>
      <c r="E8148">
        <f t="shared" si="382"/>
        <v>0.5348903632392108</v>
      </c>
      <c r="F8148">
        <f t="shared" si="383"/>
        <v>0.53547763676078919</v>
      </c>
    </row>
    <row r="8149" spans="1:6" x14ac:dyDescent="0.2">
      <c r="A8149">
        <v>8144</v>
      </c>
      <c r="B8149">
        <v>0.53511799999999998</v>
      </c>
      <c r="C8149">
        <f>_xlfn.VAR.P($B$6:B8149)</f>
        <v>1.8274387645054655E-4</v>
      </c>
      <c r="D8149">
        <f t="shared" si="381"/>
        <v>2.9360172673303757E-4</v>
      </c>
      <c r="E8149">
        <f t="shared" si="382"/>
        <v>0.534824398273267</v>
      </c>
      <c r="F8149">
        <f t="shared" si="383"/>
        <v>0.53541160172673297</v>
      </c>
    </row>
    <row r="8150" spans="1:6" x14ac:dyDescent="0.2">
      <c r="A8150">
        <v>8145</v>
      </c>
      <c r="B8150">
        <v>0.53517499999999996</v>
      </c>
      <c r="C8150">
        <f>_xlfn.VAR.P($B$6:B8150)</f>
        <v>1.8272275673996034E-4</v>
      </c>
      <c r="D8150">
        <f t="shared" si="381"/>
        <v>2.9356673752152837E-4</v>
      </c>
      <c r="E8150">
        <f t="shared" si="382"/>
        <v>0.53488143326247839</v>
      </c>
      <c r="F8150">
        <f t="shared" si="383"/>
        <v>0.53546856673752152</v>
      </c>
    </row>
    <row r="8151" spans="1:6" x14ac:dyDescent="0.2">
      <c r="A8151">
        <v>8146</v>
      </c>
      <c r="B8151">
        <v>0.53510899999999995</v>
      </c>
      <c r="C8151">
        <f>_xlfn.VAR.P($B$6:B8151)</f>
        <v>1.827015893713379E-4</v>
      </c>
      <c r="D8151">
        <f t="shared" si="381"/>
        <v>2.9353171444720624E-4</v>
      </c>
      <c r="E8151">
        <f t="shared" si="382"/>
        <v>0.53481546828555271</v>
      </c>
      <c r="F8151">
        <f t="shared" si="383"/>
        <v>0.53540253171444718</v>
      </c>
    </row>
    <row r="8152" spans="1:6" x14ac:dyDescent="0.2">
      <c r="A8152">
        <v>8147</v>
      </c>
      <c r="B8152">
        <v>0.53516600000000003</v>
      </c>
      <c r="C8152">
        <f>_xlfn.VAR.P($B$6:B8152)</f>
        <v>1.8268047217315431E-4</v>
      </c>
      <c r="D8152">
        <f t="shared" si="381"/>
        <v>2.9349673609512081E-4</v>
      </c>
      <c r="E8152">
        <f t="shared" si="382"/>
        <v>0.5348725032639049</v>
      </c>
      <c r="F8152">
        <f t="shared" si="383"/>
        <v>0.53545949673609516</v>
      </c>
    </row>
    <row r="8153" spans="1:6" x14ac:dyDescent="0.2">
      <c r="A8153">
        <v>8148</v>
      </c>
      <c r="B8153">
        <v>0.53510100000000005</v>
      </c>
      <c r="C8153">
        <f>_xlfn.VAR.P($B$6:B8153)</f>
        <v>1.8265930827386797E-4</v>
      </c>
      <c r="D8153">
        <f t="shared" si="381"/>
        <v>2.9346172464601817E-4</v>
      </c>
      <c r="E8153">
        <f t="shared" si="382"/>
        <v>0.53480753827535399</v>
      </c>
      <c r="F8153">
        <f t="shared" si="383"/>
        <v>0.53539446172464611</v>
      </c>
    </row>
    <row r="8154" spans="1:6" x14ac:dyDescent="0.2">
      <c r="A8154">
        <v>8149</v>
      </c>
      <c r="B8154">
        <v>0.53515800000000002</v>
      </c>
      <c r="C8154">
        <f>_xlfn.VAR.P($B$6:B8154)</f>
        <v>1.8263819441062724E-4</v>
      </c>
      <c r="D8154">
        <f t="shared" si="381"/>
        <v>2.9342675780772581E-4</v>
      </c>
      <c r="E8154">
        <f t="shared" si="382"/>
        <v>0.53486457324219228</v>
      </c>
      <c r="F8154">
        <f t="shared" si="383"/>
        <v>0.53545142675780777</v>
      </c>
    </row>
    <row r="8155" spans="1:6" x14ac:dyDescent="0.2">
      <c r="A8155">
        <v>8150</v>
      </c>
      <c r="B8155">
        <v>0.53509200000000001</v>
      </c>
      <c r="C8155">
        <f>_xlfn.VAR.P($B$6:B8155)</f>
        <v>1.8261703321612542E-4</v>
      </c>
      <c r="D8155">
        <f t="shared" si="381"/>
        <v>2.9339175736329051E-4</v>
      </c>
      <c r="E8155">
        <f t="shared" si="382"/>
        <v>0.5347986082426367</v>
      </c>
      <c r="F8155">
        <f t="shared" si="383"/>
        <v>0.53538539175736333</v>
      </c>
    </row>
    <row r="8156" spans="1:6" x14ac:dyDescent="0.2">
      <c r="A8156">
        <v>8151</v>
      </c>
      <c r="B8156">
        <v>0.53514899999999999</v>
      </c>
      <c r="C8156">
        <f>_xlfn.VAR.P($B$6:B8156)</f>
        <v>1.8259592190976581E-4</v>
      </c>
      <c r="D8156">
        <f t="shared" si="381"/>
        <v>2.9335680140739611E-4</v>
      </c>
      <c r="E8156">
        <f t="shared" si="382"/>
        <v>0.53485564319859258</v>
      </c>
      <c r="F8156">
        <f t="shared" si="383"/>
        <v>0.53544235680140739</v>
      </c>
    </row>
    <row r="8157" spans="1:6" x14ac:dyDescent="0.2">
      <c r="A8157">
        <v>8152</v>
      </c>
      <c r="B8157">
        <v>0.53520599999999996</v>
      </c>
      <c r="C8157">
        <f>_xlfn.VAR.P($B$6:B8157)</f>
        <v>1.8257486125370203E-4</v>
      </c>
      <c r="D8157">
        <f t="shared" si="381"/>
        <v>2.9332189055026903E-4</v>
      </c>
      <c r="E8157">
        <f t="shared" si="382"/>
        <v>0.53491267810944965</v>
      </c>
      <c r="F8157">
        <f t="shared" si="383"/>
        <v>0.53549932189055027</v>
      </c>
    </row>
    <row r="8158" spans="1:6" x14ac:dyDescent="0.2">
      <c r="A8158">
        <v>8153</v>
      </c>
      <c r="B8158">
        <v>0.53513999999999995</v>
      </c>
      <c r="C8158">
        <f>_xlfn.VAR.P($B$6:B8158)</f>
        <v>1.8255375250391837E-4</v>
      </c>
      <c r="D8158">
        <f t="shared" si="381"/>
        <v>2.9328694546988562E-4</v>
      </c>
      <c r="E8158">
        <f t="shared" si="382"/>
        <v>0.53484671305453002</v>
      </c>
      <c r="F8158">
        <f t="shared" si="383"/>
        <v>0.53543328694546988</v>
      </c>
    </row>
    <row r="8159" spans="1:6" x14ac:dyDescent="0.2">
      <c r="A8159">
        <v>8154</v>
      </c>
      <c r="B8159">
        <v>0.53507499999999997</v>
      </c>
      <c r="C8159">
        <f>_xlfn.VAR.P($B$6:B8159)</f>
        <v>1.8253259754358537E-4</v>
      </c>
      <c r="D8159">
        <f t="shared" si="381"/>
        <v>2.9325196767780064E-4</v>
      </c>
      <c r="E8159">
        <f t="shared" si="382"/>
        <v>0.53478174803232215</v>
      </c>
      <c r="F8159">
        <f t="shared" si="383"/>
        <v>0.53536825196767779</v>
      </c>
    </row>
    <row r="8160" spans="1:6" x14ac:dyDescent="0.2">
      <c r="A8160">
        <v>8155</v>
      </c>
      <c r="B8160">
        <v>0.53513200000000005</v>
      </c>
      <c r="C8160">
        <f>_xlfn.VAR.P($B$6:B8160)</f>
        <v>1.8251149218927382E-4</v>
      </c>
      <c r="D8160">
        <f t="shared" si="381"/>
        <v>2.9321703414071572E-4</v>
      </c>
      <c r="E8160">
        <f t="shared" si="382"/>
        <v>0.53483878296585929</v>
      </c>
      <c r="F8160">
        <f t="shared" si="383"/>
        <v>0.53542521703414081</v>
      </c>
    </row>
    <row r="8161" spans="1:6" x14ac:dyDescent="0.2">
      <c r="A8161">
        <v>8156</v>
      </c>
      <c r="B8161">
        <v>0.53506600000000004</v>
      </c>
      <c r="C8161">
        <f>_xlfn.VAR.P($B$6:B8161)</f>
        <v>1.824903400014001E-4</v>
      </c>
      <c r="D8161">
        <f t="shared" si="381"/>
        <v>2.9318206738855449E-4</v>
      </c>
      <c r="E8161">
        <f t="shared" si="382"/>
        <v>0.53477281793261144</v>
      </c>
      <c r="F8161">
        <f t="shared" si="383"/>
        <v>0.53535918206738864</v>
      </c>
    </row>
    <row r="8162" spans="1:6" x14ac:dyDescent="0.2">
      <c r="A8162">
        <v>8157</v>
      </c>
      <c r="B8162">
        <v>0.53512300000000002</v>
      </c>
      <c r="C8162">
        <f>_xlfn.VAR.P($B$6:B8162)</f>
        <v>1.8246923727192782E-4</v>
      </c>
      <c r="D8162">
        <f t="shared" si="381"/>
        <v>2.9314714476936913E-4</v>
      </c>
      <c r="E8162">
        <f t="shared" si="382"/>
        <v>0.53482985285523066</v>
      </c>
      <c r="F8162">
        <f t="shared" si="383"/>
        <v>0.53541614714476937</v>
      </c>
    </row>
    <row r="8163" spans="1:6" x14ac:dyDescent="0.2">
      <c r="A8163">
        <v>8158</v>
      </c>
      <c r="B8163">
        <v>0.53517999999999999</v>
      </c>
      <c r="C8163">
        <f>_xlfn.VAR.P($B$6:B8163)</f>
        <v>1.8244818476276315E-4</v>
      </c>
      <c r="D8163">
        <f t="shared" si="381"/>
        <v>2.9311226689318956E-4</v>
      </c>
      <c r="E8163">
        <f t="shared" si="382"/>
        <v>0.53488688773310678</v>
      </c>
      <c r="F8163">
        <f t="shared" si="383"/>
        <v>0.5354731122668932</v>
      </c>
    </row>
    <row r="8164" spans="1:6" x14ac:dyDescent="0.2">
      <c r="A8164">
        <v>8159</v>
      </c>
      <c r="B8164">
        <v>0.53523699999999996</v>
      </c>
      <c r="C8164">
        <f>_xlfn.VAR.P($B$6:B8164)</f>
        <v>1.8242718323515668E-4</v>
      </c>
      <c r="D8164">
        <f t="shared" si="381"/>
        <v>2.930774343694976E-4</v>
      </c>
      <c r="E8164">
        <f t="shared" si="382"/>
        <v>0.5349439225656305</v>
      </c>
      <c r="F8164">
        <f t="shared" si="383"/>
        <v>0.53553007743436942</v>
      </c>
    </row>
    <row r="8165" spans="1:6" x14ac:dyDescent="0.2">
      <c r="A8165">
        <v>8160</v>
      </c>
      <c r="B8165">
        <v>0.53517199999999998</v>
      </c>
      <c r="C8165">
        <f>_xlfn.VAR.P($B$6:B8165)</f>
        <v>1.8240613397896304E-4</v>
      </c>
      <c r="D8165">
        <f t="shared" si="381"/>
        <v>2.9304256790542552E-4</v>
      </c>
      <c r="E8165">
        <f t="shared" si="382"/>
        <v>0.53487895743209457</v>
      </c>
      <c r="F8165">
        <f t="shared" si="383"/>
        <v>0.53546504256790539</v>
      </c>
    </row>
    <row r="8166" spans="1:6" x14ac:dyDescent="0.2">
      <c r="A8166">
        <v>8161</v>
      </c>
      <c r="B8166">
        <v>0.53522899999999995</v>
      </c>
      <c r="C8166">
        <f>_xlfn.VAR.P($B$6:B8166)</f>
        <v>1.8238513556981229E-4</v>
      </c>
      <c r="D8166">
        <f t="shared" si="381"/>
        <v>2.930077466823271E-4</v>
      </c>
      <c r="E8166">
        <f t="shared" si="382"/>
        <v>0.53493599225331767</v>
      </c>
      <c r="F8166">
        <f t="shared" si="383"/>
        <v>0.53552200774668224</v>
      </c>
    </row>
    <row r="8167" spans="1:6" x14ac:dyDescent="0.2">
      <c r="A8167">
        <v>8162</v>
      </c>
      <c r="B8167">
        <v>0.53516300000000006</v>
      </c>
      <c r="C8167">
        <f>_xlfn.VAR.P($B$6:B8167)</f>
        <v>1.8236408878719715E-4</v>
      </c>
      <c r="D8167">
        <f t="shared" si="381"/>
        <v>2.9297289099796092E-4</v>
      </c>
      <c r="E8167">
        <f t="shared" si="382"/>
        <v>0.53487002710900211</v>
      </c>
      <c r="F8167">
        <f t="shared" si="383"/>
        <v>0.535455972890998</v>
      </c>
    </row>
    <row r="8168" spans="1:6" x14ac:dyDescent="0.2">
      <c r="A8168">
        <v>8163</v>
      </c>
      <c r="B8168">
        <v>0.53522000000000003</v>
      </c>
      <c r="C8168">
        <f>_xlfn.VAR.P($B$6:B8168)</f>
        <v>1.8234309270363566E-4</v>
      </c>
      <c r="D8168">
        <f t="shared" si="381"/>
        <v>2.9293808043224178E-4</v>
      </c>
      <c r="E8168">
        <f t="shared" si="382"/>
        <v>0.53492706191956774</v>
      </c>
      <c r="F8168">
        <f t="shared" si="383"/>
        <v>0.53551293808043232</v>
      </c>
    </row>
    <row r="8169" spans="1:6" x14ac:dyDescent="0.2">
      <c r="A8169">
        <v>8164</v>
      </c>
      <c r="B8169">
        <v>0.53515400000000002</v>
      </c>
      <c r="C8169">
        <f>_xlfn.VAR.P($B$6:B8169)</f>
        <v>1.8232204841842794E-4</v>
      </c>
      <c r="D8169">
        <f t="shared" si="381"/>
        <v>2.929032355403972E-4</v>
      </c>
      <c r="E8169">
        <f t="shared" si="382"/>
        <v>0.53486109676445959</v>
      </c>
      <c r="F8169">
        <f t="shared" si="383"/>
        <v>0.53544690323554045</v>
      </c>
    </row>
    <row r="8170" spans="1:6" x14ac:dyDescent="0.2">
      <c r="A8170">
        <v>8165</v>
      </c>
      <c r="B8170">
        <v>0.53521099999999999</v>
      </c>
      <c r="C8170">
        <f>_xlfn.VAR.P($B$6:B8170)</f>
        <v>1.8230105468437612E-4</v>
      </c>
      <c r="D8170">
        <f t="shared" si="381"/>
        <v>2.9286843564495268E-4</v>
      </c>
      <c r="E8170">
        <f t="shared" si="382"/>
        <v>0.53491813156435508</v>
      </c>
      <c r="F8170">
        <f t="shared" si="383"/>
        <v>0.5355038684356449</v>
      </c>
    </row>
    <row r="8171" spans="1:6" x14ac:dyDescent="0.2">
      <c r="A8171">
        <v>8166</v>
      </c>
      <c r="B8171">
        <v>0.53526799999999997</v>
      </c>
      <c r="C8171">
        <f>_xlfn.VAR.P($B$6:B8171)</f>
        <v>1.8228011226182584E-4</v>
      </c>
      <c r="D8171">
        <f t="shared" si="381"/>
        <v>2.9283368135464322E-4</v>
      </c>
      <c r="E8171">
        <f t="shared" si="382"/>
        <v>0.53497516631864528</v>
      </c>
      <c r="F8171">
        <f t="shared" si="383"/>
        <v>0.53556083368135465</v>
      </c>
    </row>
    <row r="8172" spans="1:6" x14ac:dyDescent="0.2">
      <c r="A8172">
        <v>8167</v>
      </c>
      <c r="B8172">
        <v>0.53520299999999998</v>
      </c>
      <c r="C8172">
        <f>_xlfn.VAR.P($B$6:B8172)</f>
        <v>1.8225912168333164E-4</v>
      </c>
      <c r="D8172">
        <f t="shared" si="381"/>
        <v>2.9279889277032575E-4</v>
      </c>
      <c r="E8172">
        <f t="shared" si="382"/>
        <v>0.53491020110722964</v>
      </c>
      <c r="F8172">
        <f t="shared" si="383"/>
        <v>0.53549579889277032</v>
      </c>
    </row>
    <row r="8173" spans="1:6" x14ac:dyDescent="0.2">
      <c r="A8173">
        <v>8168</v>
      </c>
      <c r="B8173">
        <v>0.53525999999999996</v>
      </c>
      <c r="C8173">
        <f>_xlfn.VAR.P($B$6:B8173)</f>
        <v>1.8223818228181059E-4</v>
      </c>
      <c r="D8173">
        <f t="shared" si="381"/>
        <v>2.9276414967962714E-4</v>
      </c>
      <c r="E8173">
        <f t="shared" si="382"/>
        <v>0.53496723585032036</v>
      </c>
      <c r="F8173">
        <f t="shared" si="383"/>
        <v>0.53555276414967956</v>
      </c>
    </row>
    <row r="8174" spans="1:6" x14ac:dyDescent="0.2">
      <c r="A8174">
        <v>8169</v>
      </c>
      <c r="B8174">
        <v>0.53531600000000001</v>
      </c>
      <c r="C8174">
        <f>_xlfn.VAR.P($B$6:B8174)</f>
        <v>1.8221729398288085E-4</v>
      </c>
      <c r="D8174">
        <f t="shared" si="381"/>
        <v>2.9272945202077176E-4</v>
      </c>
      <c r="E8174">
        <f t="shared" si="382"/>
        <v>0.53502327054797927</v>
      </c>
      <c r="F8174">
        <f t="shared" si="383"/>
        <v>0.53560872945202076</v>
      </c>
    </row>
    <row r="8175" spans="1:6" x14ac:dyDescent="0.2">
      <c r="A8175">
        <v>8170</v>
      </c>
      <c r="B8175">
        <v>0.53537299999999999</v>
      </c>
      <c r="C8175">
        <f>_xlfn.VAR.P($B$6:B8175)</f>
        <v>1.8219645836593047E-4</v>
      </c>
      <c r="D8175">
        <f t="shared" si="381"/>
        <v>2.9269480106034515E-4</v>
      </c>
      <c r="E8175">
        <f t="shared" si="382"/>
        <v>0.53508030519893968</v>
      </c>
      <c r="F8175">
        <f t="shared" si="383"/>
        <v>0.5356656948010603</v>
      </c>
    </row>
    <row r="8176" spans="1:6" x14ac:dyDescent="0.2">
      <c r="A8176">
        <v>8171</v>
      </c>
      <c r="B8176">
        <v>0.53530800000000001</v>
      </c>
      <c r="C8176">
        <f>_xlfn.VAR.P($B$6:B8176)</f>
        <v>1.821755729254935E-4</v>
      </c>
      <c r="D8176">
        <f t="shared" si="381"/>
        <v>2.9266011446016349E-4</v>
      </c>
      <c r="E8176">
        <f t="shared" si="382"/>
        <v>0.53501533988553984</v>
      </c>
      <c r="F8176">
        <f t="shared" si="383"/>
        <v>0.53560066011446017</v>
      </c>
    </row>
    <row r="8177" spans="1:6" x14ac:dyDescent="0.2">
      <c r="A8177">
        <v>8172</v>
      </c>
      <c r="B8177">
        <v>0.53536499999999998</v>
      </c>
      <c r="C8177">
        <f>_xlfn.VAR.P($B$6:B8177)</f>
        <v>1.8215474003203011E-4</v>
      </c>
      <c r="D8177">
        <f t="shared" si="381"/>
        <v>2.9262547444649714E-4</v>
      </c>
      <c r="E8177">
        <f t="shared" si="382"/>
        <v>0.53507237452555345</v>
      </c>
      <c r="F8177">
        <f t="shared" si="383"/>
        <v>0.53565762547444651</v>
      </c>
    </row>
    <row r="8178" spans="1:6" x14ac:dyDescent="0.2">
      <c r="A8178">
        <v>8173</v>
      </c>
      <c r="B8178">
        <v>0.53529899999999997</v>
      </c>
      <c r="C8178">
        <f>_xlfn.VAR.P($B$6:B8178)</f>
        <v>1.8213385664008467E-4</v>
      </c>
      <c r="D8178">
        <f t="shared" si="381"/>
        <v>2.9259079824807904E-4</v>
      </c>
      <c r="E8178">
        <f t="shared" si="382"/>
        <v>0.53500640920175191</v>
      </c>
      <c r="F8178">
        <f t="shared" si="383"/>
        <v>0.53559159079824803</v>
      </c>
    </row>
    <row r="8179" spans="1:6" x14ac:dyDescent="0.2">
      <c r="A8179">
        <v>8174</v>
      </c>
      <c r="B8179">
        <v>0.53523399999999999</v>
      </c>
      <c r="C8179">
        <f>_xlfn.VAR.P($B$6:B8179)</f>
        <v>1.8211292466686817E-4</v>
      </c>
      <c r="D8179">
        <f t="shared" si="381"/>
        <v>2.92556087403775E-4</v>
      </c>
      <c r="E8179">
        <f t="shared" si="382"/>
        <v>0.53494144391259624</v>
      </c>
      <c r="F8179">
        <f t="shared" si="383"/>
        <v>0.53552655608740374</v>
      </c>
    </row>
    <row r="8180" spans="1:6" x14ac:dyDescent="0.2">
      <c r="A8180">
        <v>8175</v>
      </c>
      <c r="B8180">
        <v>0.53516799999999998</v>
      </c>
      <c r="C8180">
        <f>_xlfn.VAR.P($B$6:B8180)</f>
        <v>1.8209194438680661E-4</v>
      </c>
      <c r="D8180">
        <f t="shared" si="381"/>
        <v>2.9252134213288437E-4</v>
      </c>
      <c r="E8180">
        <f t="shared" si="382"/>
        <v>0.53487547865786711</v>
      </c>
      <c r="F8180">
        <f t="shared" si="383"/>
        <v>0.53546052134213284</v>
      </c>
    </row>
    <row r="8181" spans="1:6" x14ac:dyDescent="0.2">
      <c r="A8181">
        <v>8176</v>
      </c>
      <c r="B8181">
        <v>0.53522499999999995</v>
      </c>
      <c r="C8181">
        <f>_xlfn.VAR.P($B$6:B8181)</f>
        <v>1.8207101470487307E-4</v>
      </c>
      <c r="D8181">
        <f t="shared" si="381"/>
        <v>2.9248664187685441E-4</v>
      </c>
      <c r="E8181">
        <f t="shared" si="382"/>
        <v>0.53493251335812309</v>
      </c>
      <c r="F8181">
        <f t="shared" si="383"/>
        <v>0.53551748664187682</v>
      </c>
    </row>
    <row r="8182" spans="1:6" x14ac:dyDescent="0.2">
      <c r="A8182">
        <v>8177</v>
      </c>
      <c r="B8182">
        <v>0.53515999999999997</v>
      </c>
      <c r="C8182">
        <f>_xlfn.VAR.P($B$6:B8182)</f>
        <v>1.8205003768156862E-4</v>
      </c>
      <c r="D8182">
        <f t="shared" si="381"/>
        <v>2.9245190796687215E-4</v>
      </c>
      <c r="E8182">
        <f t="shared" si="382"/>
        <v>0.53486754809203307</v>
      </c>
      <c r="F8182">
        <f t="shared" si="383"/>
        <v>0.53545245190796686</v>
      </c>
    </row>
    <row r="8183" spans="1:6" x14ac:dyDescent="0.2">
      <c r="A8183">
        <v>8178</v>
      </c>
      <c r="B8183">
        <v>0.53509399999999996</v>
      </c>
      <c r="C8183">
        <f>_xlfn.VAR.P($B$6:B8183)</f>
        <v>1.8202901360870171E-4</v>
      </c>
      <c r="D8183">
        <f t="shared" si="381"/>
        <v>2.9241714063616689E-4</v>
      </c>
      <c r="E8183">
        <f t="shared" si="382"/>
        <v>0.53480158285936374</v>
      </c>
      <c r="F8183">
        <f t="shared" si="383"/>
        <v>0.53538641714063617</v>
      </c>
    </row>
    <row r="8184" spans="1:6" x14ac:dyDescent="0.2">
      <c r="A8184">
        <v>8179</v>
      </c>
      <c r="B8184">
        <v>0.53515100000000004</v>
      </c>
      <c r="C8184">
        <f>_xlfn.VAR.P($B$6:B8184)</f>
        <v>1.8200803909280492E-4</v>
      </c>
      <c r="D8184">
        <f t="shared" si="381"/>
        <v>2.9238241747918831E-4</v>
      </c>
      <c r="E8184">
        <f t="shared" si="382"/>
        <v>0.53485861758252085</v>
      </c>
      <c r="F8184">
        <f t="shared" si="383"/>
        <v>0.53544338241747924</v>
      </c>
    </row>
    <row r="8185" spans="1:6" x14ac:dyDescent="0.2">
      <c r="A8185">
        <v>8180</v>
      </c>
      <c r="B8185">
        <v>0.53520800000000002</v>
      </c>
      <c r="C8185">
        <f>_xlfn.VAR.P($B$6:B8185)</f>
        <v>1.8198711489364353E-4</v>
      </c>
      <c r="D8185">
        <f t="shared" si="381"/>
        <v>2.9234773910420859E-4</v>
      </c>
      <c r="E8185">
        <f t="shared" si="382"/>
        <v>0.53491565226089577</v>
      </c>
      <c r="F8185">
        <f t="shared" si="383"/>
        <v>0.53550034773910427</v>
      </c>
    </row>
    <row r="8186" spans="1:6" x14ac:dyDescent="0.2">
      <c r="A8186">
        <v>8181</v>
      </c>
      <c r="B8186">
        <v>0.53514200000000001</v>
      </c>
      <c r="C8186">
        <f>_xlfn.VAR.P($B$6:B8186)</f>
        <v>1.8196614288499213E-4</v>
      </c>
      <c r="D8186">
        <f t="shared" si="381"/>
        <v>2.9231302669355095E-4</v>
      </c>
      <c r="E8186">
        <f t="shared" si="382"/>
        <v>0.53484968697330648</v>
      </c>
      <c r="F8186">
        <f t="shared" si="383"/>
        <v>0.53543431302669353</v>
      </c>
    </row>
    <row r="8187" spans="1:6" x14ac:dyDescent="0.2">
      <c r="A8187">
        <v>8182</v>
      </c>
      <c r="B8187">
        <v>0.53519899999999998</v>
      </c>
      <c r="C8187">
        <f>_xlfn.VAR.P($B$6:B8187)</f>
        <v>1.8194522104565108E-4</v>
      </c>
      <c r="D8187">
        <f t="shared" si="381"/>
        <v>2.9227835894306286E-4</v>
      </c>
      <c r="E8187">
        <f t="shared" si="382"/>
        <v>0.5349067216410569</v>
      </c>
      <c r="F8187">
        <f t="shared" si="383"/>
        <v>0.53549127835894306</v>
      </c>
    </row>
    <row r="8188" spans="1:6" x14ac:dyDescent="0.2">
      <c r="A8188">
        <v>8183</v>
      </c>
      <c r="B8188">
        <v>0.535134</v>
      </c>
      <c r="C8188">
        <f>_xlfn.VAR.P($B$6:B8188)</f>
        <v>1.8192425235437451E-4</v>
      </c>
      <c r="D8188">
        <f t="shared" si="381"/>
        <v>2.9224365792315343E-4</v>
      </c>
      <c r="E8188">
        <f t="shared" si="382"/>
        <v>0.53484175634207687</v>
      </c>
      <c r="F8188">
        <f t="shared" si="383"/>
        <v>0.53542624365792313</v>
      </c>
    </row>
    <row r="8189" spans="1:6" x14ac:dyDescent="0.2">
      <c r="A8189">
        <v>8184</v>
      </c>
      <c r="B8189">
        <v>0.53519099999999997</v>
      </c>
      <c r="C8189">
        <f>_xlfn.VAR.P($B$6:B8189)</f>
        <v>1.8190333369861434E-4</v>
      </c>
      <c r="D8189">
        <f t="shared" si="381"/>
        <v>2.9220900145253431E-4</v>
      </c>
      <c r="E8189">
        <f t="shared" si="382"/>
        <v>0.53489879099854742</v>
      </c>
      <c r="F8189">
        <f t="shared" si="383"/>
        <v>0.53548320900145252</v>
      </c>
    </row>
    <row r="8190" spans="1:6" x14ac:dyDescent="0.2">
      <c r="A8190">
        <v>8185</v>
      </c>
      <c r="B8190">
        <v>0.53512499999999996</v>
      </c>
      <c r="C8190">
        <f>_xlfn.VAR.P($B$6:B8190)</f>
        <v>1.8188236755893301E-4</v>
      </c>
      <c r="D8190">
        <f t="shared" si="381"/>
        <v>2.9217431120202397E-4</v>
      </c>
      <c r="E8190">
        <f t="shared" si="382"/>
        <v>0.53483282568879797</v>
      </c>
      <c r="F8190">
        <f t="shared" si="383"/>
        <v>0.53541717431120195</v>
      </c>
    </row>
    <row r="8191" spans="1:6" x14ac:dyDescent="0.2">
      <c r="A8191">
        <v>8186</v>
      </c>
      <c r="B8191">
        <v>0.53505999999999998</v>
      </c>
      <c r="C8191">
        <f>_xlfn.VAR.P($B$6:B8191)</f>
        <v>1.8186135580385403E-4</v>
      </c>
      <c r="D8191">
        <f t="shared" si="381"/>
        <v>2.9213958867124859E-4</v>
      </c>
      <c r="E8191">
        <f t="shared" si="382"/>
        <v>0.53476786041132873</v>
      </c>
      <c r="F8191">
        <f t="shared" si="383"/>
        <v>0.53535213958867123</v>
      </c>
    </row>
    <row r="8192" spans="1:6" x14ac:dyDescent="0.2">
      <c r="A8192">
        <v>8187</v>
      </c>
      <c r="B8192">
        <v>0.53499399999999997</v>
      </c>
      <c r="C8192">
        <f>_xlfn.VAR.P($B$6:B8192)</f>
        <v>1.8184029874889669E-4</v>
      </c>
      <c r="D8192">
        <f t="shared" si="381"/>
        <v>2.9210483411243912E-4</v>
      </c>
      <c r="E8192">
        <f t="shared" si="382"/>
        <v>0.53470189516588751</v>
      </c>
      <c r="F8192">
        <f t="shared" si="383"/>
        <v>0.53528610483411243</v>
      </c>
    </row>
    <row r="8193" spans="1:6" x14ac:dyDescent="0.2">
      <c r="A8193">
        <v>8188</v>
      </c>
      <c r="B8193">
        <v>0.53492899999999999</v>
      </c>
      <c r="C8193">
        <f>_xlfn.VAR.P($B$6:B8193)</f>
        <v>1.8181919822835612E-4</v>
      </c>
      <c r="D8193">
        <f t="shared" si="381"/>
        <v>2.9207004899766998E-4</v>
      </c>
      <c r="E8193">
        <f t="shared" si="382"/>
        <v>0.53463692995100232</v>
      </c>
      <c r="F8193">
        <f t="shared" si="383"/>
        <v>0.53522107004899766</v>
      </c>
    </row>
    <row r="8194" spans="1:6" x14ac:dyDescent="0.2">
      <c r="A8194">
        <v>8189</v>
      </c>
      <c r="B8194">
        <v>0.53486400000000001</v>
      </c>
      <c r="C8194">
        <f>_xlfn.VAR.P($B$6:B8194)</f>
        <v>1.8179805530764624E-4</v>
      </c>
      <c r="D8194">
        <f t="shared" si="381"/>
        <v>2.9203523418142778E-4</v>
      </c>
      <c r="E8194">
        <f t="shared" si="382"/>
        <v>0.53457196476581859</v>
      </c>
      <c r="F8194">
        <f t="shared" si="383"/>
        <v>0.53515603523418143</v>
      </c>
    </row>
    <row r="8195" spans="1:6" x14ac:dyDescent="0.2">
      <c r="A8195">
        <v>8190</v>
      </c>
      <c r="B8195">
        <v>0.53479900000000002</v>
      </c>
      <c r="C8195">
        <f>_xlfn.VAR.P($B$6:B8195)</f>
        <v>1.8177687105126836E-4</v>
      </c>
      <c r="D8195">
        <f t="shared" si="381"/>
        <v>2.9200039051744184E-4</v>
      </c>
      <c r="E8195">
        <f t="shared" si="382"/>
        <v>0.53450699960948256</v>
      </c>
      <c r="F8195">
        <f t="shared" si="383"/>
        <v>0.53509100039051749</v>
      </c>
    </row>
    <row r="8196" spans="1:6" x14ac:dyDescent="0.2">
      <c r="A8196">
        <v>8191</v>
      </c>
      <c r="B8196">
        <v>0.53473300000000001</v>
      </c>
      <c r="C8196">
        <f>_xlfn.VAR.P($B$6:B8196)</f>
        <v>1.8175564583554135E-4</v>
      </c>
      <c r="D8196">
        <f t="shared" si="381"/>
        <v>2.9196551830668261E-4</v>
      </c>
      <c r="E8196">
        <f t="shared" si="382"/>
        <v>0.53444103448169333</v>
      </c>
      <c r="F8196">
        <f t="shared" si="383"/>
        <v>0.53502496551830669</v>
      </c>
    </row>
    <row r="8197" spans="1:6" x14ac:dyDescent="0.2">
      <c r="A8197">
        <v>8192</v>
      </c>
      <c r="B8197">
        <v>0.53478999999999999</v>
      </c>
      <c r="C8197">
        <f>_xlfn.VAR.P($B$6:B8197)</f>
        <v>1.8173446512099661E-4</v>
      </c>
      <c r="D8197">
        <f t="shared" si="381"/>
        <v>2.9193068618798212E-4</v>
      </c>
      <c r="E8197">
        <f t="shared" si="382"/>
        <v>0.53449806931381205</v>
      </c>
      <c r="F8197">
        <f t="shared" si="383"/>
        <v>0.53508193068618792</v>
      </c>
    </row>
    <row r="8198" spans="1:6" x14ac:dyDescent="0.2">
      <c r="A8198">
        <v>8193</v>
      </c>
      <c r="B8198">
        <v>0.53472500000000001</v>
      </c>
      <c r="C8198">
        <f>_xlfn.VAR.P($B$6:B8198)</f>
        <v>1.8171324429887593E-4</v>
      </c>
      <c r="D8198">
        <f t="shared" si="381"/>
        <v>2.9189582620367798E-4</v>
      </c>
      <c r="E8198">
        <f t="shared" si="382"/>
        <v>0.5344331041737963</v>
      </c>
      <c r="F8198">
        <f t="shared" si="383"/>
        <v>0.53501689582620371</v>
      </c>
    </row>
    <row r="8199" spans="1:6" x14ac:dyDescent="0.2">
      <c r="A8199">
        <v>8194</v>
      </c>
      <c r="B8199">
        <v>0.53478199999999998</v>
      </c>
      <c r="C8199">
        <f>_xlfn.VAR.P($B$6:B8199)</f>
        <v>1.8169206784659405E-4</v>
      </c>
      <c r="D8199">
        <f t="shared" ref="D8199:D8262" si="384">1.96*(SQRT(C8199)/SQRT(A8199))</f>
        <v>2.9186100620261121E-4</v>
      </c>
      <c r="E8199">
        <f t="shared" ref="E8199:E8262" si="385">B8199-D8199</f>
        <v>0.53449013899379738</v>
      </c>
      <c r="F8199">
        <f t="shared" ref="F8199:F8262" si="386">B8199+D8199</f>
        <v>0.53507386100620258</v>
      </c>
    </row>
    <row r="8200" spans="1:6" x14ac:dyDescent="0.2">
      <c r="A8200">
        <v>8195</v>
      </c>
      <c r="B8200">
        <v>0.53471599999999997</v>
      </c>
      <c r="C8200">
        <f>_xlfn.VAR.P($B$6:B8200)</f>
        <v>1.8167085075242428E-4</v>
      </c>
      <c r="D8200">
        <f t="shared" si="384"/>
        <v>2.9182615790383554E-4</v>
      </c>
      <c r="E8200">
        <f t="shared" si="385"/>
        <v>0.53442417384209617</v>
      </c>
      <c r="F8200">
        <f t="shared" si="386"/>
        <v>0.53500782615790377</v>
      </c>
    </row>
    <row r="8201" spans="1:6" x14ac:dyDescent="0.2">
      <c r="A8201">
        <v>8196</v>
      </c>
      <c r="B8201">
        <v>0.53465099999999999</v>
      </c>
      <c r="C8201">
        <f>_xlfn.VAR.P($B$6:B8201)</f>
        <v>1.8164959477696464E-4</v>
      </c>
      <c r="D8201">
        <f t="shared" si="384"/>
        <v>2.9179128272011133E-4</v>
      </c>
      <c r="E8201">
        <f t="shared" si="385"/>
        <v>0.53435920871727982</v>
      </c>
      <c r="F8201">
        <f t="shared" si="386"/>
        <v>0.53494279128272015</v>
      </c>
    </row>
    <row r="8202" spans="1:6" x14ac:dyDescent="0.2">
      <c r="A8202">
        <v>8197</v>
      </c>
      <c r="B8202">
        <v>0.53470799999999996</v>
      </c>
      <c r="C8202">
        <f>_xlfn.VAR.P($B$6:B8202)</f>
        <v>1.8162838213286767E-4</v>
      </c>
      <c r="D8202">
        <f t="shared" si="384"/>
        <v>2.9175644668074789E-4</v>
      </c>
      <c r="E8202">
        <f t="shared" si="385"/>
        <v>0.53441624355331918</v>
      </c>
      <c r="F8202">
        <f t="shared" si="386"/>
        <v>0.53499975644668074</v>
      </c>
    </row>
    <row r="8203" spans="1:6" x14ac:dyDescent="0.2">
      <c r="A8203">
        <v>8198</v>
      </c>
      <c r="B8203">
        <v>0.53476500000000005</v>
      </c>
      <c r="C8203">
        <f>_xlfn.VAR.P($B$6:B8203)</f>
        <v>1.8160721358280579E-4</v>
      </c>
      <c r="D8203">
        <f t="shared" si="384"/>
        <v>2.9172165039646926E-4</v>
      </c>
      <c r="E8203">
        <f t="shared" si="385"/>
        <v>0.53447327834960356</v>
      </c>
      <c r="F8203">
        <f t="shared" si="386"/>
        <v>0.53505672165039653</v>
      </c>
    </row>
    <row r="8204" spans="1:6" x14ac:dyDescent="0.2">
      <c r="A8204">
        <v>8199</v>
      </c>
      <c r="B8204">
        <v>0.53482099999999999</v>
      </c>
      <c r="C8204">
        <f>_xlfn.VAR.P($B$6:B8204)</f>
        <v>1.8158608918138877E-4</v>
      </c>
      <c r="D8204">
        <f t="shared" si="384"/>
        <v>2.9168689390929347E-4</v>
      </c>
      <c r="E8204">
        <f t="shared" si="385"/>
        <v>0.53452931310609064</v>
      </c>
      <c r="F8204">
        <f t="shared" si="386"/>
        <v>0.53511268689390934</v>
      </c>
    </row>
    <row r="8205" spans="1:6" x14ac:dyDescent="0.2">
      <c r="A8205">
        <v>8200</v>
      </c>
      <c r="B8205">
        <v>0.53475600000000001</v>
      </c>
      <c r="C8205">
        <f>_xlfn.VAR.P($B$6:B8205)</f>
        <v>1.8156492423494189E-4</v>
      </c>
      <c r="D8205">
        <f t="shared" si="384"/>
        <v>2.9165210919463136E-4</v>
      </c>
      <c r="E8205">
        <f t="shared" si="385"/>
        <v>0.53446434789080532</v>
      </c>
      <c r="F8205">
        <f t="shared" si="386"/>
        <v>0.53504765210919469</v>
      </c>
    </row>
    <row r="8206" spans="1:6" x14ac:dyDescent="0.2">
      <c r="A8206">
        <v>8201</v>
      </c>
      <c r="B8206">
        <v>0.53481299999999998</v>
      </c>
      <c r="C8206">
        <f>_xlfn.VAR.P($B$6:B8206)</f>
        <v>1.8154380399961739E-4</v>
      </c>
      <c r="D8206">
        <f t="shared" si="384"/>
        <v>2.9161736472551448E-4</v>
      </c>
      <c r="E8206">
        <f t="shared" si="385"/>
        <v>0.53452138263527449</v>
      </c>
      <c r="F8206">
        <f t="shared" si="386"/>
        <v>0.53510461736472548</v>
      </c>
    </row>
    <row r="8207" spans="1:6" x14ac:dyDescent="0.2">
      <c r="A8207">
        <v>8202</v>
      </c>
      <c r="B8207">
        <v>0.534748</v>
      </c>
      <c r="C8207">
        <f>_xlfn.VAR.P($B$6:B8207)</f>
        <v>1.8152264336753729E-4</v>
      </c>
      <c r="D8207">
        <f t="shared" si="384"/>
        <v>2.9158259214505611E-4</v>
      </c>
      <c r="E8207">
        <f t="shared" si="385"/>
        <v>0.53445641740785499</v>
      </c>
      <c r="F8207">
        <f t="shared" si="386"/>
        <v>0.53503958259214501</v>
      </c>
    </row>
    <row r="8208" spans="1:6" x14ac:dyDescent="0.2">
      <c r="A8208">
        <v>8203</v>
      </c>
      <c r="B8208">
        <v>0.53468199999999999</v>
      </c>
      <c r="C8208">
        <f>_xlfn.VAR.P($B$6:B8208)</f>
        <v>1.8150144272722056E-4</v>
      </c>
      <c r="D8208">
        <f t="shared" si="384"/>
        <v>2.9154779176400681E-4</v>
      </c>
      <c r="E8208">
        <f t="shared" si="385"/>
        <v>0.534390452208236</v>
      </c>
      <c r="F8208">
        <f t="shared" si="386"/>
        <v>0.53497354779176398</v>
      </c>
    </row>
    <row r="8209" spans="1:6" x14ac:dyDescent="0.2">
      <c r="A8209">
        <v>8204</v>
      </c>
      <c r="B8209">
        <v>0.53473899999999996</v>
      </c>
      <c r="C8209">
        <f>_xlfn.VAR.P($B$6:B8209)</f>
        <v>1.8148028576042447E-4</v>
      </c>
      <c r="D8209">
        <f t="shared" si="384"/>
        <v>2.9151303079035938E-4</v>
      </c>
      <c r="E8209">
        <f t="shared" si="385"/>
        <v>0.53444748696920963</v>
      </c>
      <c r="F8209">
        <f t="shared" si="386"/>
        <v>0.5350305130307903</v>
      </c>
    </row>
    <row r="8210" spans="1:6" x14ac:dyDescent="0.2">
      <c r="A8210">
        <v>8205</v>
      </c>
      <c r="B8210">
        <v>0.53479600000000005</v>
      </c>
      <c r="C8210">
        <f>_xlfn.VAR.P($B$6:B8210)</f>
        <v>1.8145917322891865E-4</v>
      </c>
      <c r="D8210">
        <f t="shared" si="384"/>
        <v>2.9147830983409953E-4</v>
      </c>
      <c r="E8210">
        <f t="shared" si="385"/>
        <v>0.53450452169016593</v>
      </c>
      <c r="F8210">
        <f t="shared" si="386"/>
        <v>0.53508747830983416</v>
      </c>
    </row>
    <row r="8211" spans="1:6" x14ac:dyDescent="0.2">
      <c r="A8211">
        <v>8206</v>
      </c>
      <c r="B8211">
        <v>0.53485300000000002</v>
      </c>
      <c r="C8211">
        <f>_xlfn.VAR.P($B$6:B8211)</f>
        <v>1.8143810589381265E-4</v>
      </c>
      <c r="D8211">
        <f t="shared" si="384"/>
        <v>2.9144362950466661E-4</v>
      </c>
      <c r="E8211">
        <f t="shared" si="385"/>
        <v>0.53456155637049541</v>
      </c>
      <c r="F8211">
        <f t="shared" si="386"/>
        <v>0.53514444362950464</v>
      </c>
    </row>
    <row r="8212" spans="1:6" x14ac:dyDescent="0.2">
      <c r="A8212">
        <v>8207</v>
      </c>
      <c r="B8212">
        <v>0.53490899999999997</v>
      </c>
      <c r="C8212">
        <f>_xlfn.VAR.P($B$6:B8212)</f>
        <v>1.8141708378808309E-4</v>
      </c>
      <c r="D8212">
        <f t="shared" si="384"/>
        <v>2.9140898982668573E-4</v>
      </c>
      <c r="E8212">
        <f t="shared" si="385"/>
        <v>0.53461759101017325</v>
      </c>
      <c r="F8212">
        <f t="shared" si="386"/>
        <v>0.53520040898982668</v>
      </c>
    </row>
    <row r="8213" spans="1:6" x14ac:dyDescent="0.2">
      <c r="A8213">
        <v>8208</v>
      </c>
      <c r="B8213">
        <v>0.53496600000000005</v>
      </c>
      <c r="C8213">
        <f>_xlfn.VAR.P($B$6:B8213)</f>
        <v>1.8139610838548815E-4</v>
      </c>
      <c r="D8213">
        <f t="shared" si="384"/>
        <v>2.9137439198192696E-4</v>
      </c>
      <c r="E8213">
        <f t="shared" si="385"/>
        <v>0.53467462560801815</v>
      </c>
      <c r="F8213">
        <f t="shared" si="386"/>
        <v>0.53525737439198195</v>
      </c>
    </row>
    <row r="8214" spans="1:6" x14ac:dyDescent="0.2">
      <c r="A8214">
        <v>8209</v>
      </c>
      <c r="B8214">
        <v>0.53490099999999996</v>
      </c>
      <c r="C8214">
        <f>_xlfn.VAR.P($B$6:B8214)</f>
        <v>1.8137509017538577E-4</v>
      </c>
      <c r="D8214">
        <f t="shared" si="384"/>
        <v>2.9133976407878651E-4</v>
      </c>
      <c r="E8214">
        <f t="shared" si="385"/>
        <v>0.53460966023592116</v>
      </c>
      <c r="F8214">
        <f t="shared" si="386"/>
        <v>0.53519233976407876</v>
      </c>
    </row>
    <row r="8215" spans="1:6" x14ac:dyDescent="0.2">
      <c r="A8215">
        <v>8210</v>
      </c>
      <c r="B8215">
        <v>0.53495700000000002</v>
      </c>
      <c r="C8215">
        <f>_xlfn.VAR.P($B$6:B8215)</f>
        <v>1.8135411779781135E-4</v>
      </c>
      <c r="D8215">
        <f t="shared" si="384"/>
        <v>2.9130517730631834E-4</v>
      </c>
      <c r="E8215">
        <f t="shared" si="385"/>
        <v>0.53466569482269366</v>
      </c>
      <c r="F8215">
        <f t="shared" si="386"/>
        <v>0.53524830517730637</v>
      </c>
    </row>
    <row r="8216" spans="1:6" x14ac:dyDescent="0.2">
      <c r="A8216">
        <v>8211</v>
      </c>
      <c r="B8216">
        <v>0.53501399999999999</v>
      </c>
      <c r="C8216">
        <f>_xlfn.VAR.P($B$6:B8216)</f>
        <v>1.8133319273695893E-4</v>
      </c>
      <c r="D8216">
        <f t="shared" si="384"/>
        <v>2.9127063285465127E-4</v>
      </c>
      <c r="E8216">
        <f t="shared" si="385"/>
        <v>0.53472272936714538</v>
      </c>
      <c r="F8216">
        <f t="shared" si="386"/>
        <v>0.5353052706328546</v>
      </c>
    </row>
    <row r="8217" spans="1:6" x14ac:dyDescent="0.2">
      <c r="A8217">
        <v>8212</v>
      </c>
      <c r="B8217">
        <v>0.53494900000000001</v>
      </c>
      <c r="C8217">
        <f>_xlfn.VAR.P($B$6:B8217)</f>
        <v>1.8131222412132102E-4</v>
      </c>
      <c r="D8217">
        <f t="shared" si="384"/>
        <v>2.912360577398853E-4</v>
      </c>
      <c r="E8217">
        <f t="shared" si="385"/>
        <v>0.53465776394226017</v>
      </c>
      <c r="F8217">
        <f t="shared" si="386"/>
        <v>0.53524023605773985</v>
      </c>
    </row>
    <row r="8218" spans="1:6" x14ac:dyDescent="0.2">
      <c r="A8218">
        <v>8213</v>
      </c>
      <c r="B8218">
        <v>0.53500499999999995</v>
      </c>
      <c r="C8218">
        <f>_xlfn.VAR.P($B$6:B8218)</f>
        <v>1.8129130194045721E-4</v>
      </c>
      <c r="D8218">
        <f t="shared" si="384"/>
        <v>2.9120152423426542E-4</v>
      </c>
      <c r="E8218">
        <f t="shared" si="385"/>
        <v>0.53471379847576572</v>
      </c>
      <c r="F8218">
        <f t="shared" si="386"/>
        <v>0.53529620152423418</v>
      </c>
    </row>
    <row r="8219" spans="1:6" x14ac:dyDescent="0.2">
      <c r="A8219">
        <v>8214</v>
      </c>
      <c r="B8219">
        <v>0.53506200000000004</v>
      </c>
      <c r="C8219">
        <f>_xlfn.VAR.P($B$6:B8219)</f>
        <v>1.8127042768898704E-4</v>
      </c>
      <c r="D8219">
        <f t="shared" si="384"/>
        <v>2.911670335362706E-4</v>
      </c>
      <c r="E8219">
        <f t="shared" si="385"/>
        <v>0.53477083296646377</v>
      </c>
      <c r="F8219">
        <f t="shared" si="386"/>
        <v>0.5353531670335363</v>
      </c>
    </row>
    <row r="8220" spans="1:6" x14ac:dyDescent="0.2">
      <c r="A8220">
        <v>8215</v>
      </c>
      <c r="B8220">
        <v>0.53511900000000001</v>
      </c>
      <c r="C8220">
        <f>_xlfn.VAR.P($B$6:B8220)</f>
        <v>1.8124960212461815E-4</v>
      </c>
      <c r="D8220">
        <f t="shared" si="384"/>
        <v>2.9113258625251956E-4</v>
      </c>
      <c r="E8220">
        <f t="shared" si="385"/>
        <v>0.53482786741374744</v>
      </c>
      <c r="F8220">
        <f t="shared" si="386"/>
        <v>0.53541013258625259</v>
      </c>
    </row>
    <row r="8221" spans="1:6" x14ac:dyDescent="0.2">
      <c r="A8221">
        <v>8216</v>
      </c>
      <c r="B8221">
        <v>0.53505400000000003</v>
      </c>
      <c r="C8221">
        <f>_xlfn.VAR.P($B$6:B8221)</f>
        <v>1.8122873134607552E-4</v>
      </c>
      <c r="D8221">
        <f t="shared" si="384"/>
        <v>2.9109810696676693E-4</v>
      </c>
      <c r="E8221">
        <f t="shared" si="385"/>
        <v>0.53476290189303322</v>
      </c>
      <c r="F8221">
        <f t="shared" si="386"/>
        <v>0.53534509810696684</v>
      </c>
    </row>
    <row r="8222" spans="1:6" x14ac:dyDescent="0.2">
      <c r="A8222">
        <v>8217</v>
      </c>
      <c r="B8222">
        <v>0.53510999999999997</v>
      </c>
      <c r="C8222">
        <f>_xlfn.VAR.P($B$6:B8222)</f>
        <v>1.812079083473833E-4</v>
      </c>
      <c r="D8222">
        <f t="shared" si="384"/>
        <v>2.9106367036327898E-4</v>
      </c>
      <c r="E8222">
        <f t="shared" si="385"/>
        <v>0.53481893632963673</v>
      </c>
      <c r="F8222">
        <f t="shared" si="386"/>
        <v>0.53540106367036322</v>
      </c>
    </row>
    <row r="8223" spans="1:6" x14ac:dyDescent="0.2">
      <c r="A8223">
        <v>8218</v>
      </c>
      <c r="B8223">
        <v>0.53516699999999995</v>
      </c>
      <c r="C8223">
        <f>_xlfn.VAR.P($B$6:B8223)</f>
        <v>1.8118713464662666E-4</v>
      </c>
      <c r="D8223">
        <f t="shared" si="384"/>
        <v>2.91029277659334E-4</v>
      </c>
      <c r="E8223">
        <f t="shared" si="385"/>
        <v>0.53487597072234061</v>
      </c>
      <c r="F8223">
        <f t="shared" si="386"/>
        <v>0.53545802927765929</v>
      </c>
    </row>
    <row r="8224" spans="1:6" x14ac:dyDescent="0.2">
      <c r="A8224">
        <v>8219</v>
      </c>
      <c r="B8224">
        <v>0.53510199999999997</v>
      </c>
      <c r="C8224">
        <f>_xlfn.VAR.P($B$6:B8224)</f>
        <v>1.8116631498601689E-4</v>
      </c>
      <c r="D8224">
        <f t="shared" si="384"/>
        <v>2.9099485235001396E-4</v>
      </c>
      <c r="E8224">
        <f t="shared" si="385"/>
        <v>0.5348110051476499</v>
      </c>
      <c r="F8224">
        <f t="shared" si="386"/>
        <v>0.53539299485235003</v>
      </c>
    </row>
    <row r="8225" spans="1:6" x14ac:dyDescent="0.2">
      <c r="A8225">
        <v>8220</v>
      </c>
      <c r="B8225">
        <v>0.53503699999999998</v>
      </c>
      <c r="C8225">
        <f>_xlfn.VAR.P($B$6:B8225)</f>
        <v>1.8114545042874363E-4</v>
      </c>
      <c r="D8225">
        <f t="shared" si="384"/>
        <v>2.9096039528802404E-4</v>
      </c>
      <c r="E8225">
        <f t="shared" si="385"/>
        <v>0.53474603960471201</v>
      </c>
      <c r="F8225">
        <f t="shared" si="386"/>
        <v>0.53532796039528796</v>
      </c>
    </row>
    <row r="8226" spans="1:6" x14ac:dyDescent="0.2">
      <c r="A8226">
        <v>8221</v>
      </c>
      <c r="B8226">
        <v>0.53497099999999997</v>
      </c>
      <c r="C8226">
        <f>_xlfn.VAR.P($B$6:B8226)</f>
        <v>1.8112454129704675E-4</v>
      </c>
      <c r="D8226">
        <f t="shared" si="384"/>
        <v>2.9092590673097815E-4</v>
      </c>
      <c r="E8226">
        <f t="shared" si="385"/>
        <v>0.53468007409326901</v>
      </c>
      <c r="F8226">
        <f t="shared" si="386"/>
        <v>0.53526192590673094</v>
      </c>
    </row>
    <row r="8227" spans="1:6" x14ac:dyDescent="0.2">
      <c r="A8227">
        <v>8222</v>
      </c>
      <c r="B8227">
        <v>0.53490599999999999</v>
      </c>
      <c r="C8227">
        <f>_xlfn.VAR.P($B$6:B8227)</f>
        <v>1.8110358940851449E-4</v>
      </c>
      <c r="D8227">
        <f t="shared" si="384"/>
        <v>2.9089138813739694E-4</v>
      </c>
      <c r="E8227">
        <f t="shared" si="385"/>
        <v>0.53461510861186257</v>
      </c>
      <c r="F8227">
        <f t="shared" si="386"/>
        <v>0.53519689138813742</v>
      </c>
    </row>
    <row r="8228" spans="1:6" x14ac:dyDescent="0.2">
      <c r="A8228">
        <v>8223</v>
      </c>
      <c r="B8228">
        <v>0.53496299999999997</v>
      </c>
      <c r="C8228">
        <f>_xlfn.VAR.P($B$6:B8228)</f>
        <v>1.8108268400295229E-4</v>
      </c>
      <c r="D8228">
        <f t="shared" si="384"/>
        <v>2.9085691117501969E-4</v>
      </c>
      <c r="E8228">
        <f t="shared" si="385"/>
        <v>0.53467214308882494</v>
      </c>
      <c r="F8228">
        <f t="shared" si="386"/>
        <v>0.535253856911175</v>
      </c>
    </row>
    <row r="8229" spans="1:6" x14ac:dyDescent="0.2">
      <c r="A8229">
        <v>8224</v>
      </c>
      <c r="B8229">
        <v>0.53501900000000002</v>
      </c>
      <c r="C8229">
        <f>_xlfn.VAR.P($B$6:B8229)</f>
        <v>1.8106182508711595E-4</v>
      </c>
      <c r="D8229">
        <f t="shared" si="384"/>
        <v>2.9082247584739528E-4</v>
      </c>
      <c r="E8229">
        <f t="shared" si="385"/>
        <v>0.53472817752415258</v>
      </c>
      <c r="F8229">
        <f t="shared" si="386"/>
        <v>0.53530982247584746</v>
      </c>
    </row>
    <row r="8230" spans="1:6" x14ac:dyDescent="0.2">
      <c r="A8230">
        <v>8225</v>
      </c>
      <c r="B8230">
        <v>0.53495400000000004</v>
      </c>
      <c r="C8230">
        <f>_xlfn.VAR.P($B$6:B8230)</f>
        <v>1.8104092266834338E-4</v>
      </c>
      <c r="D8230">
        <f t="shared" si="384"/>
        <v>2.9078800987951848E-4</v>
      </c>
      <c r="E8230">
        <f t="shared" si="385"/>
        <v>0.53466321199012057</v>
      </c>
      <c r="F8230">
        <f t="shared" si="386"/>
        <v>0.53524478800987951</v>
      </c>
    </row>
    <row r="8231" spans="1:6" x14ac:dyDescent="0.2">
      <c r="A8231">
        <v>8226</v>
      </c>
      <c r="B8231">
        <v>0.53488899999999995</v>
      </c>
      <c r="C8231">
        <f>_xlfn.VAR.P($B$6:B8231)</f>
        <v>1.8101997780725453E-4</v>
      </c>
      <c r="D8231">
        <f t="shared" si="384"/>
        <v>2.9075351412196287E-4</v>
      </c>
      <c r="E8231">
        <f t="shared" si="385"/>
        <v>0.53459824648587795</v>
      </c>
      <c r="F8231">
        <f t="shared" si="386"/>
        <v>0.53517975351412195</v>
      </c>
    </row>
    <row r="8232" spans="1:6" x14ac:dyDescent="0.2">
      <c r="A8232">
        <v>8227</v>
      </c>
      <c r="B8232">
        <v>0.53482399999999997</v>
      </c>
      <c r="C8232">
        <f>_xlfn.VAR.P($B$6:B8232)</f>
        <v>1.809989915635764E-4</v>
      </c>
      <c r="D8232">
        <f t="shared" si="384"/>
        <v>2.9071898942456071E-4</v>
      </c>
      <c r="E8232">
        <f t="shared" si="385"/>
        <v>0.5345332810105754</v>
      </c>
      <c r="F8232">
        <f t="shared" si="386"/>
        <v>0.53511471898942453</v>
      </c>
    </row>
    <row r="8233" spans="1:6" x14ac:dyDescent="0.2">
      <c r="A8233">
        <v>8228</v>
      </c>
      <c r="B8233">
        <v>0.53475899999999998</v>
      </c>
      <c r="C8233">
        <f>_xlfn.VAR.P($B$6:B8233)</f>
        <v>1.8097796499613088E-4</v>
      </c>
      <c r="D8233">
        <f t="shared" si="384"/>
        <v>2.9068443663639342E-4</v>
      </c>
      <c r="E8233">
        <f t="shared" si="385"/>
        <v>0.53446831556336361</v>
      </c>
      <c r="F8233">
        <f t="shared" si="386"/>
        <v>0.53504968443663636</v>
      </c>
    </row>
    <row r="8234" spans="1:6" x14ac:dyDescent="0.2">
      <c r="A8234">
        <v>8229</v>
      </c>
      <c r="B8234">
        <v>0.53481599999999996</v>
      </c>
      <c r="C8234">
        <f>_xlfn.VAR.P($B$6:B8234)</f>
        <v>1.8095698285545346E-4</v>
      </c>
      <c r="D8234">
        <f t="shared" si="384"/>
        <v>2.906499238186079E-4</v>
      </c>
      <c r="E8234">
        <f t="shared" si="385"/>
        <v>0.5345253500761814</v>
      </c>
      <c r="F8234">
        <f t="shared" si="386"/>
        <v>0.53510664992381851</v>
      </c>
    </row>
    <row r="8235" spans="1:6" x14ac:dyDescent="0.2">
      <c r="A8235">
        <v>8230</v>
      </c>
      <c r="B8235">
        <v>0.53487200000000001</v>
      </c>
      <c r="C8235">
        <f>_xlfn.VAR.P($B$6:B8235)</f>
        <v>1.8093604518604198E-4</v>
      </c>
      <c r="D8235">
        <f t="shared" si="384"/>
        <v>2.9061545100511063E-4</v>
      </c>
      <c r="E8235">
        <f t="shared" si="385"/>
        <v>0.53458138454899495</v>
      </c>
      <c r="F8235">
        <f t="shared" si="386"/>
        <v>0.53516261545100507</v>
      </c>
    </row>
    <row r="8236" spans="1:6" x14ac:dyDescent="0.2">
      <c r="A8236">
        <v>8231</v>
      </c>
      <c r="B8236">
        <v>0.53480700000000003</v>
      </c>
      <c r="C8236">
        <f>_xlfn.VAR.P($B$6:B8236)</f>
        <v>1.8091506644634717E-4</v>
      </c>
      <c r="D8236">
        <f t="shared" si="384"/>
        <v>2.9058094949679496E-4</v>
      </c>
      <c r="E8236">
        <f t="shared" si="385"/>
        <v>0.53451641905050329</v>
      </c>
      <c r="F8236">
        <f t="shared" si="386"/>
        <v>0.53509758094949678</v>
      </c>
    </row>
    <row r="8237" spans="1:6" x14ac:dyDescent="0.2">
      <c r="A8237">
        <v>8232</v>
      </c>
      <c r="B8237">
        <v>0.53486400000000001</v>
      </c>
      <c r="C8237">
        <f>_xlfn.VAR.P($B$6:B8237)</f>
        <v>1.8089413274780767E-4</v>
      </c>
      <c r="D8237">
        <f t="shared" si="384"/>
        <v>2.9054648844716214E-4</v>
      </c>
      <c r="E8237">
        <f t="shared" si="385"/>
        <v>0.53457345351155283</v>
      </c>
      <c r="F8237">
        <f t="shared" si="386"/>
        <v>0.53515454648844718</v>
      </c>
    </row>
    <row r="8238" spans="1:6" x14ac:dyDescent="0.2">
      <c r="A8238">
        <v>8233</v>
      </c>
      <c r="B8238">
        <v>0.53491999999999995</v>
      </c>
      <c r="C8238">
        <f>_xlfn.VAR.P($B$6:B8238)</f>
        <v>1.8087324412304943E-4</v>
      </c>
      <c r="D8238">
        <f t="shared" si="384"/>
        <v>2.9051206788057381E-4</v>
      </c>
      <c r="E8238">
        <f t="shared" si="385"/>
        <v>0.5346294879321194</v>
      </c>
      <c r="F8238">
        <f t="shared" si="386"/>
        <v>0.53521051206788051</v>
      </c>
    </row>
    <row r="8239" spans="1:6" x14ac:dyDescent="0.2">
      <c r="A8239">
        <v>8234</v>
      </c>
      <c r="B8239">
        <v>0.53485499999999997</v>
      </c>
      <c r="C8239">
        <f>_xlfn.VAR.P($B$6:B8239)</f>
        <v>1.8085231368206463E-4</v>
      </c>
      <c r="D8239">
        <f t="shared" si="384"/>
        <v>2.9047761801559354E-4</v>
      </c>
      <c r="E8239">
        <f t="shared" si="385"/>
        <v>0.53456452238198437</v>
      </c>
      <c r="F8239">
        <f t="shared" si="386"/>
        <v>0.53514547761801556</v>
      </c>
    </row>
    <row r="8240" spans="1:6" x14ac:dyDescent="0.2">
      <c r="A8240">
        <v>8235</v>
      </c>
      <c r="B8240">
        <v>0.53479100000000002</v>
      </c>
      <c r="C8240">
        <f>_xlfn.VAR.P($B$6:B8240)</f>
        <v>1.8083134317669543E-4</v>
      </c>
      <c r="D8240">
        <f t="shared" si="384"/>
        <v>2.9044314025784926E-4</v>
      </c>
      <c r="E8240">
        <f t="shared" si="385"/>
        <v>0.53450055685974218</v>
      </c>
      <c r="F8240">
        <f t="shared" si="386"/>
        <v>0.53508144314025785</v>
      </c>
    </row>
    <row r="8241" spans="1:6" x14ac:dyDescent="0.2">
      <c r="A8241">
        <v>8236</v>
      </c>
      <c r="B8241">
        <v>0.53472600000000003</v>
      </c>
      <c r="C8241">
        <f>_xlfn.VAR.P($B$6:B8241)</f>
        <v>1.8081033295455105E-4</v>
      </c>
      <c r="D8241">
        <f t="shared" si="384"/>
        <v>2.9040863488523583E-4</v>
      </c>
      <c r="E8241">
        <f t="shared" si="385"/>
        <v>0.53443559136511476</v>
      </c>
      <c r="F8241">
        <f t="shared" si="386"/>
        <v>0.53501640863488531</v>
      </c>
    </row>
    <row r="8242" spans="1:6" x14ac:dyDescent="0.2">
      <c r="A8242">
        <v>8237</v>
      </c>
      <c r="B8242">
        <v>0.53478199999999998</v>
      </c>
      <c r="C8242">
        <f>_xlfn.VAR.P($B$6:B8242)</f>
        <v>1.8078936593126112E-4</v>
      </c>
      <c r="D8242">
        <f t="shared" si="384"/>
        <v>2.9037416848379927E-4</v>
      </c>
      <c r="E8242">
        <f t="shared" si="385"/>
        <v>0.53449162583151621</v>
      </c>
      <c r="F8242">
        <f t="shared" si="386"/>
        <v>0.53507237416848374</v>
      </c>
    </row>
    <row r="8243" spans="1:6" x14ac:dyDescent="0.2">
      <c r="A8243">
        <v>8238</v>
      </c>
      <c r="B8243">
        <v>0.53483899999999995</v>
      </c>
      <c r="C8243">
        <f>_xlfn.VAR.P($B$6:B8243)</f>
        <v>1.8076844354318543E-4</v>
      </c>
      <c r="D8243">
        <f t="shared" si="384"/>
        <v>2.9033974220523035E-4</v>
      </c>
      <c r="E8243">
        <f t="shared" si="385"/>
        <v>0.53454866025779468</v>
      </c>
      <c r="F8243">
        <f t="shared" si="386"/>
        <v>0.53512933974220522</v>
      </c>
    </row>
    <row r="8244" spans="1:6" x14ac:dyDescent="0.2">
      <c r="A8244">
        <v>8239</v>
      </c>
      <c r="B8244">
        <v>0.53489500000000001</v>
      </c>
      <c r="C8244">
        <f>_xlfn.VAR.P($B$6:B8244)</f>
        <v>1.807475658297979E-4</v>
      </c>
      <c r="D8244">
        <f t="shared" si="384"/>
        <v>2.9030535607940195E-4</v>
      </c>
      <c r="E8244">
        <f t="shared" si="385"/>
        <v>0.53460469464392057</v>
      </c>
      <c r="F8244">
        <f t="shared" si="386"/>
        <v>0.53518530535607944</v>
      </c>
    </row>
    <row r="8245" spans="1:6" x14ac:dyDescent="0.2">
      <c r="A8245">
        <v>8240</v>
      </c>
      <c r="B8245">
        <v>0.53483000000000003</v>
      </c>
      <c r="C8245">
        <f>_xlfn.VAR.P($B$6:B8245)</f>
        <v>1.8072664676037963E-4</v>
      </c>
      <c r="D8245">
        <f t="shared" si="384"/>
        <v>2.902709410161183E-4</v>
      </c>
      <c r="E8245">
        <f t="shared" si="385"/>
        <v>0.53453972905898395</v>
      </c>
      <c r="F8245">
        <f t="shared" si="386"/>
        <v>0.53512027094101611</v>
      </c>
    </row>
    <row r="8246" spans="1:6" x14ac:dyDescent="0.2">
      <c r="A8246">
        <v>8241</v>
      </c>
      <c r="B8246">
        <v>0.534887</v>
      </c>
      <c r="C8246">
        <f>_xlfn.VAR.P($B$6:B8246)</f>
        <v>1.8070577293966149E-4</v>
      </c>
      <c r="D8246">
        <f t="shared" si="384"/>
        <v>2.9023656656327945E-4</v>
      </c>
      <c r="E8246">
        <f t="shared" si="385"/>
        <v>0.53459676343343676</v>
      </c>
      <c r="F8246">
        <f t="shared" si="386"/>
        <v>0.53517723656656324</v>
      </c>
    </row>
    <row r="8247" spans="1:6" x14ac:dyDescent="0.2">
      <c r="A8247">
        <v>8242</v>
      </c>
      <c r="B8247">
        <v>0.53482200000000002</v>
      </c>
      <c r="C8247">
        <f>_xlfn.VAR.P($B$6:B8247)</f>
        <v>1.8068485791092984E-4</v>
      </c>
      <c r="D8247">
        <f t="shared" si="384"/>
        <v>2.9020216328898366E-4</v>
      </c>
      <c r="E8247">
        <f t="shared" si="385"/>
        <v>0.53453179783671101</v>
      </c>
      <c r="F8247">
        <f t="shared" si="386"/>
        <v>0.53511220216328903</v>
      </c>
    </row>
    <row r="8248" spans="1:6" x14ac:dyDescent="0.2">
      <c r="A8248">
        <v>8243</v>
      </c>
      <c r="B8248">
        <v>0.53475700000000004</v>
      </c>
      <c r="C8248">
        <f>_xlfn.VAR.P($B$6:B8248)</f>
        <v>1.8066390273095332E-4</v>
      </c>
      <c r="D8248">
        <f t="shared" si="384"/>
        <v>2.9016773204063625E-4</v>
      </c>
      <c r="E8248">
        <f t="shared" si="385"/>
        <v>0.53446683226795944</v>
      </c>
      <c r="F8248">
        <f t="shared" si="386"/>
        <v>0.53504716773204064</v>
      </c>
    </row>
    <row r="8249" spans="1:6" x14ac:dyDescent="0.2">
      <c r="A8249">
        <v>8244</v>
      </c>
      <c r="B8249">
        <v>0.53481299999999998</v>
      </c>
      <c r="C8249">
        <f>_xlfn.VAR.P($B$6:B8249)</f>
        <v>1.8064299108298387E-4</v>
      </c>
      <c r="D8249">
        <f t="shared" si="384"/>
        <v>2.9013334001942725E-4</v>
      </c>
      <c r="E8249">
        <f t="shared" si="385"/>
        <v>0.53452286665998061</v>
      </c>
      <c r="F8249">
        <f t="shared" si="386"/>
        <v>0.53510313334001935</v>
      </c>
    </row>
    <row r="8250" spans="1:6" x14ac:dyDescent="0.2">
      <c r="A8250">
        <v>8245</v>
      </c>
      <c r="B8250">
        <v>0.534748</v>
      </c>
      <c r="C8250">
        <f>_xlfn.VAR.P($B$6:B8250)</f>
        <v>1.8062203944716425E-4</v>
      </c>
      <c r="D8250">
        <f t="shared" si="384"/>
        <v>2.9009892015250213E-4</v>
      </c>
      <c r="E8250">
        <f t="shared" si="385"/>
        <v>0.53445790107984747</v>
      </c>
      <c r="F8250">
        <f t="shared" si="386"/>
        <v>0.53503809892015253</v>
      </c>
    </row>
    <row r="8251" spans="1:6" x14ac:dyDescent="0.2">
      <c r="A8251">
        <v>8246</v>
      </c>
      <c r="B8251">
        <v>0.53480499999999997</v>
      </c>
      <c r="C8251">
        <f>_xlfn.VAR.P($B$6:B8251)</f>
        <v>1.8060113189715489E-4</v>
      </c>
      <c r="D8251">
        <f t="shared" si="384"/>
        <v>2.9006453995420448E-4</v>
      </c>
      <c r="E8251">
        <f t="shared" si="385"/>
        <v>0.5345149354600458</v>
      </c>
      <c r="F8251">
        <f t="shared" si="386"/>
        <v>0.53509506453995415</v>
      </c>
    </row>
    <row r="8252" spans="1:6" x14ac:dyDescent="0.2">
      <c r="A8252">
        <v>8247</v>
      </c>
      <c r="B8252">
        <v>0.53486100000000003</v>
      </c>
      <c r="C8252">
        <f>_xlfn.VAR.P($B$6:B8252)</f>
        <v>1.8058026848170397E-4</v>
      </c>
      <c r="D8252">
        <f t="shared" si="384"/>
        <v>2.9003019946187078E-4</v>
      </c>
      <c r="E8252">
        <f t="shared" si="385"/>
        <v>0.5345709698005382</v>
      </c>
      <c r="F8252">
        <f t="shared" si="386"/>
        <v>0.53515103019946186</v>
      </c>
    </row>
    <row r="8253" spans="1:6" x14ac:dyDescent="0.2">
      <c r="A8253">
        <v>8248</v>
      </c>
      <c r="B8253">
        <v>0.53479600000000005</v>
      </c>
      <c r="C8253">
        <f>_xlfn.VAR.P($B$6:B8253)</f>
        <v>1.8055936433331995E-4</v>
      </c>
      <c r="D8253">
        <f t="shared" si="384"/>
        <v>2.8999583052098193E-4</v>
      </c>
      <c r="E8253">
        <f t="shared" si="385"/>
        <v>0.53450600416947902</v>
      </c>
      <c r="F8253">
        <f t="shared" si="386"/>
        <v>0.53508599583052108</v>
      </c>
    </row>
    <row r="8254" spans="1:6" x14ac:dyDescent="0.2">
      <c r="A8254">
        <v>8249</v>
      </c>
      <c r="B8254">
        <v>0.53485300000000002</v>
      </c>
      <c r="C8254">
        <f>_xlfn.VAR.P($B$6:B8254)</f>
        <v>1.8053850488424617E-4</v>
      </c>
      <c r="D8254">
        <f t="shared" si="384"/>
        <v>2.8996150173633226E-4</v>
      </c>
      <c r="E8254">
        <f t="shared" si="385"/>
        <v>0.5345630384982637</v>
      </c>
      <c r="F8254">
        <f t="shared" si="386"/>
        <v>0.53514296150173635</v>
      </c>
    </row>
    <row r="8255" spans="1:6" x14ac:dyDescent="0.2">
      <c r="A8255">
        <v>8250</v>
      </c>
      <c r="B8255">
        <v>0.53490899999999997</v>
      </c>
      <c r="C8255">
        <f>_xlfn.VAR.P($B$6:B8255)</f>
        <v>1.8051769017138835E-4</v>
      </c>
      <c r="D8255">
        <f t="shared" si="384"/>
        <v>2.8992721313573729E-4</v>
      </c>
      <c r="E8255">
        <f t="shared" si="385"/>
        <v>0.53461907278686427</v>
      </c>
      <c r="F8255">
        <f t="shared" si="386"/>
        <v>0.53519892721313567</v>
      </c>
    </row>
    <row r="8256" spans="1:6" x14ac:dyDescent="0.2">
      <c r="A8256">
        <v>8251</v>
      </c>
      <c r="B8256">
        <v>0.53496500000000002</v>
      </c>
      <c r="C8256">
        <f>_xlfn.VAR.P($B$6:B8256)</f>
        <v>1.8049692092406773E-4</v>
      </c>
      <c r="D8256">
        <f t="shared" si="384"/>
        <v>2.8989296530304055E-4</v>
      </c>
      <c r="E8256">
        <f t="shared" si="385"/>
        <v>0.53467510703469701</v>
      </c>
      <c r="F8256">
        <f t="shared" si="386"/>
        <v>0.53525489296530304</v>
      </c>
    </row>
    <row r="8257" spans="1:6" x14ac:dyDescent="0.2">
      <c r="A8257">
        <v>8252</v>
      </c>
      <c r="B8257">
        <v>0.535022</v>
      </c>
      <c r="C8257">
        <f>_xlfn.VAR.P($B$6:B8257)</f>
        <v>1.8047619861769843E-4</v>
      </c>
      <c r="D8257">
        <f t="shared" si="384"/>
        <v>2.8985875942121004E-4</v>
      </c>
      <c r="E8257">
        <f t="shared" si="385"/>
        <v>0.53473214124057877</v>
      </c>
      <c r="F8257">
        <f t="shared" si="386"/>
        <v>0.53531185875942122</v>
      </c>
    </row>
    <row r="8258" spans="1:6" x14ac:dyDescent="0.2">
      <c r="A8258">
        <v>8253</v>
      </c>
      <c r="B8258">
        <v>0.53495700000000002</v>
      </c>
      <c r="C8258">
        <f>_xlfn.VAR.P($B$6:B8258)</f>
        <v>1.8045543303355806E-4</v>
      </c>
      <c r="D8258">
        <f t="shared" si="384"/>
        <v>2.8982452303947772E-4</v>
      </c>
      <c r="E8258">
        <f t="shared" si="385"/>
        <v>0.53466717547696052</v>
      </c>
      <c r="F8258">
        <f t="shared" si="386"/>
        <v>0.53524682452303951</v>
      </c>
    </row>
    <row r="8259" spans="1:6" x14ac:dyDescent="0.2">
      <c r="A8259">
        <v>8254</v>
      </c>
      <c r="B8259">
        <v>0.53489200000000003</v>
      </c>
      <c r="C8259">
        <f>_xlfn.VAR.P($B$6:B8259)</f>
        <v>1.8043462522849359E-4</v>
      </c>
      <c r="D8259">
        <f t="shared" si="384"/>
        <v>2.8979025700533726E-4</v>
      </c>
      <c r="E8259">
        <f t="shared" si="385"/>
        <v>0.53460220974299466</v>
      </c>
      <c r="F8259">
        <f t="shared" si="386"/>
        <v>0.53518179025700541</v>
      </c>
    </row>
    <row r="8260" spans="1:6" x14ac:dyDescent="0.2">
      <c r="A8260">
        <v>8255</v>
      </c>
      <c r="B8260">
        <v>0.53494900000000001</v>
      </c>
      <c r="C8260">
        <f>_xlfn.VAR.P($B$6:B8260)</f>
        <v>1.8041386334662158E-4</v>
      </c>
      <c r="D8260">
        <f t="shared" si="384"/>
        <v>2.8975603210008687E-4</v>
      </c>
      <c r="E8260">
        <f t="shared" si="385"/>
        <v>0.53465924396789988</v>
      </c>
      <c r="F8260">
        <f t="shared" si="386"/>
        <v>0.53523875603210014</v>
      </c>
    </row>
    <row r="8261" spans="1:6" x14ac:dyDescent="0.2">
      <c r="A8261">
        <v>8256</v>
      </c>
      <c r="B8261">
        <v>0.53488400000000003</v>
      </c>
      <c r="C8261">
        <f>_xlfn.VAR.P($B$6:B8261)</f>
        <v>1.8039305939207827E-4</v>
      </c>
      <c r="D8261">
        <f t="shared" si="384"/>
        <v>2.8972177765864625E-4</v>
      </c>
      <c r="E8261">
        <f t="shared" si="385"/>
        <v>0.5345942782223414</v>
      </c>
      <c r="F8261">
        <f t="shared" si="386"/>
        <v>0.53517372177765865</v>
      </c>
    </row>
    <row r="8262" spans="1:6" x14ac:dyDescent="0.2">
      <c r="A8262">
        <v>8257</v>
      </c>
      <c r="B8262">
        <v>0.53481900000000004</v>
      </c>
      <c r="C8262">
        <f>_xlfn.VAR.P($B$6:B8262)</f>
        <v>1.8037221442044973E-4</v>
      </c>
      <c r="D8262">
        <f t="shared" si="384"/>
        <v>2.8968749452746499E-4</v>
      </c>
      <c r="E8262">
        <f t="shared" si="385"/>
        <v>0.53452931250547253</v>
      </c>
      <c r="F8262">
        <f t="shared" si="386"/>
        <v>0.53510868749452756</v>
      </c>
    </row>
    <row r="8263" spans="1:6" x14ac:dyDescent="0.2">
      <c r="A8263">
        <v>8258</v>
      </c>
      <c r="B8263">
        <v>0.53475399999999995</v>
      </c>
      <c r="C8263">
        <f>_xlfn.VAR.P($B$6:B8263)</f>
        <v>1.8035132948642868E-4</v>
      </c>
      <c r="D8263">
        <f t="shared" ref="D8263:D8326" si="387">1.96*(SQRT(C8263)/SQRT(A8263))</f>
        <v>2.8965318355225267E-4</v>
      </c>
      <c r="E8263">
        <f t="shared" ref="E8263:E8326" si="388">B8263-D8263</f>
        <v>0.53446434681644772</v>
      </c>
      <c r="F8263">
        <f t="shared" ref="F8263:F8326" si="389">B8263+D8263</f>
        <v>0.53504365318355218</v>
      </c>
    </row>
    <row r="8264" spans="1:6" x14ac:dyDescent="0.2">
      <c r="A8264">
        <v>8259</v>
      </c>
      <c r="B8264">
        <v>0.53468899999999997</v>
      </c>
      <c r="C8264">
        <f>_xlfn.VAR.P($B$6:B8264)</f>
        <v>1.803304056438213E-4</v>
      </c>
      <c r="D8264">
        <f t="shared" si="387"/>
        <v>2.8961884557798486E-4</v>
      </c>
      <c r="E8264">
        <f t="shared" si="388"/>
        <v>0.53439938115442198</v>
      </c>
      <c r="F8264">
        <f t="shared" si="389"/>
        <v>0.53497861884557796</v>
      </c>
    </row>
    <row r="8265" spans="1:6" x14ac:dyDescent="0.2">
      <c r="A8265">
        <v>8260</v>
      </c>
      <c r="B8265">
        <v>0.53462500000000002</v>
      </c>
      <c r="C8265">
        <f>_xlfn.VAR.P($B$6:B8265)</f>
        <v>1.8030944459473413E-4</v>
      </c>
      <c r="D8265">
        <f t="shared" si="387"/>
        <v>2.8958448197021489E-4</v>
      </c>
      <c r="E8265">
        <f t="shared" si="388"/>
        <v>0.53433541551802977</v>
      </c>
      <c r="F8265">
        <f t="shared" si="389"/>
        <v>0.53491458448197027</v>
      </c>
    </row>
    <row r="8266" spans="1:6" x14ac:dyDescent="0.2">
      <c r="A8266">
        <v>8261</v>
      </c>
      <c r="B8266">
        <v>0.53468099999999996</v>
      </c>
      <c r="C8266">
        <f>_xlfn.VAR.P($B$6:B8266)</f>
        <v>1.8028852514174776E-4</v>
      </c>
      <c r="D8266">
        <f t="shared" si="387"/>
        <v>2.8955015600760908E-4</v>
      </c>
      <c r="E8266">
        <f t="shared" si="388"/>
        <v>0.53439144984399234</v>
      </c>
      <c r="F8266">
        <f t="shared" si="389"/>
        <v>0.53497055015600758</v>
      </c>
    </row>
    <row r="8267" spans="1:6" x14ac:dyDescent="0.2">
      <c r="A8267">
        <v>8262</v>
      </c>
      <c r="B8267">
        <v>0.53473700000000002</v>
      </c>
      <c r="C8267">
        <f>_xlfn.VAR.P($B$6:B8267)</f>
        <v>1.8026764801549997E-4</v>
      </c>
      <c r="D8267">
        <f t="shared" si="387"/>
        <v>2.8951586827512E-4</v>
      </c>
      <c r="E8267">
        <f t="shared" si="388"/>
        <v>0.53444748413172494</v>
      </c>
      <c r="F8267">
        <f t="shared" si="389"/>
        <v>0.5350265158682751</v>
      </c>
    </row>
    <row r="8268" spans="1:6" x14ac:dyDescent="0.2">
      <c r="A8268">
        <v>8263</v>
      </c>
      <c r="B8268">
        <v>0.53479399999999999</v>
      </c>
      <c r="C8268">
        <f>_xlfn.VAR.P($B$6:B8268)</f>
        <v>1.8024681463562554E-4</v>
      </c>
      <c r="D8268">
        <f t="shared" si="387"/>
        <v>2.894816199109602E-4</v>
      </c>
      <c r="E8268">
        <f t="shared" si="388"/>
        <v>0.53450451838008906</v>
      </c>
      <c r="F8268">
        <f t="shared" si="389"/>
        <v>0.53508348161991093</v>
      </c>
    </row>
    <row r="8269" spans="1:6" x14ac:dyDescent="0.2">
      <c r="A8269">
        <v>8264</v>
      </c>
      <c r="B8269">
        <v>0.53472900000000001</v>
      </c>
      <c r="C8269">
        <f>_xlfn.VAR.P($B$6:B8269)</f>
        <v>1.8022594174913872E-4</v>
      </c>
      <c r="D8269">
        <f t="shared" si="387"/>
        <v>2.8944734406016151E-4</v>
      </c>
      <c r="E8269">
        <f t="shared" si="388"/>
        <v>0.5344395526559399</v>
      </c>
      <c r="F8269">
        <f t="shared" si="389"/>
        <v>0.53501844734406012</v>
      </c>
    </row>
    <row r="8270" spans="1:6" x14ac:dyDescent="0.2">
      <c r="A8270">
        <v>8265</v>
      </c>
      <c r="B8270">
        <v>0.53466400000000003</v>
      </c>
      <c r="C8270">
        <f>_xlfn.VAR.P($B$6:B8270)</f>
        <v>1.802050304087549E-4</v>
      </c>
      <c r="D8270">
        <f t="shared" si="387"/>
        <v>2.8941304156680661E-4</v>
      </c>
      <c r="E8270">
        <f t="shared" si="388"/>
        <v>0.53437458695843321</v>
      </c>
      <c r="F8270">
        <f t="shared" si="389"/>
        <v>0.53495341304156685</v>
      </c>
    </row>
    <row r="8271" spans="1:6" x14ac:dyDescent="0.2">
      <c r="A8271">
        <v>8266</v>
      </c>
      <c r="B8271">
        <v>0.53459999999999996</v>
      </c>
      <c r="C8271">
        <f>_xlfn.VAR.P($B$6:B8271)</f>
        <v>1.8018408230847154E-4</v>
      </c>
      <c r="D8271">
        <f t="shared" si="387"/>
        <v>2.893787137899125E-4</v>
      </c>
      <c r="E8271">
        <f t="shared" si="388"/>
        <v>0.5343106212862101</v>
      </c>
      <c r="F8271">
        <f t="shared" si="389"/>
        <v>0.53488937871378983</v>
      </c>
    </row>
    <row r="8272" spans="1:6" x14ac:dyDescent="0.2">
      <c r="A8272">
        <v>8267</v>
      </c>
      <c r="B8272">
        <v>0.53465600000000002</v>
      </c>
      <c r="C8272">
        <f>_xlfn.VAR.P($B$6:B8272)</f>
        <v>1.8016317540957603E-4</v>
      </c>
      <c r="D8272">
        <f t="shared" si="387"/>
        <v>2.8934442333161285E-4</v>
      </c>
      <c r="E8272">
        <f t="shared" si="388"/>
        <v>0.5343666555766684</v>
      </c>
      <c r="F8272">
        <f t="shared" si="389"/>
        <v>0.53494534442333164</v>
      </c>
    </row>
    <row r="8273" spans="1:6" x14ac:dyDescent="0.2">
      <c r="A8273">
        <v>8268</v>
      </c>
      <c r="B8273">
        <v>0.53471199999999997</v>
      </c>
      <c r="C8273">
        <f>_xlfn.VAR.P($B$6:B8273)</f>
        <v>1.8014231044245231E-4</v>
      </c>
      <c r="D8273">
        <f t="shared" si="387"/>
        <v>2.893101707766582E-4</v>
      </c>
      <c r="E8273">
        <f t="shared" si="388"/>
        <v>0.53442268982922325</v>
      </c>
      <c r="F8273">
        <f t="shared" si="389"/>
        <v>0.53500131017077668</v>
      </c>
    </row>
    <row r="8274" spans="1:6" x14ac:dyDescent="0.2">
      <c r="A8274">
        <v>8269</v>
      </c>
      <c r="B8274">
        <v>0.53464699999999998</v>
      </c>
      <c r="C8274">
        <f>_xlfn.VAR.P($B$6:B8274)</f>
        <v>1.8012140732906392E-4</v>
      </c>
      <c r="D8274">
        <f t="shared" si="387"/>
        <v>2.8927589182042645E-4</v>
      </c>
      <c r="E8274">
        <f t="shared" si="388"/>
        <v>0.53435772410817961</v>
      </c>
      <c r="F8274">
        <f t="shared" si="389"/>
        <v>0.53493627589182036</v>
      </c>
    </row>
    <row r="8275" spans="1:6" x14ac:dyDescent="0.2">
      <c r="A8275">
        <v>8270</v>
      </c>
      <c r="B8275">
        <v>0.53470399999999996</v>
      </c>
      <c r="C8275">
        <f>_xlfn.VAR.P($B$6:B8275)</f>
        <v>1.8010054667385702E-4</v>
      </c>
      <c r="D8275">
        <f t="shared" si="387"/>
        <v>2.8924165118705407E-4</v>
      </c>
      <c r="E8275">
        <f t="shared" si="388"/>
        <v>0.53441475834881291</v>
      </c>
      <c r="F8275">
        <f t="shared" si="389"/>
        <v>0.534993241651187</v>
      </c>
    </row>
    <row r="8276" spans="1:6" x14ac:dyDescent="0.2">
      <c r="A8276">
        <v>8271</v>
      </c>
      <c r="B8276">
        <v>0.53463899999999998</v>
      </c>
      <c r="C8276">
        <f>_xlfn.VAR.P($B$6:B8276)</f>
        <v>1.8007964801811419E-4</v>
      </c>
      <c r="D8276">
        <f t="shared" si="387"/>
        <v>2.892073842665527E-4</v>
      </c>
      <c r="E8276">
        <f t="shared" si="388"/>
        <v>0.53434979261573345</v>
      </c>
      <c r="F8276">
        <f t="shared" si="389"/>
        <v>0.5349282073842665</v>
      </c>
    </row>
    <row r="8277" spans="1:6" x14ac:dyDescent="0.2">
      <c r="A8277">
        <v>8272</v>
      </c>
      <c r="B8277">
        <v>0.53469500000000003</v>
      </c>
      <c r="C8277">
        <f>_xlfn.VAR.P($B$6:B8277)</f>
        <v>1.8005879102685906E-4</v>
      </c>
      <c r="D8277">
        <f t="shared" si="387"/>
        <v>2.8917315502838324E-4</v>
      </c>
      <c r="E8277">
        <f t="shared" si="388"/>
        <v>0.53440582684497162</v>
      </c>
      <c r="F8277">
        <f t="shared" si="389"/>
        <v>0.53498417315502844</v>
      </c>
    </row>
    <row r="8278" spans="1:6" x14ac:dyDescent="0.2">
      <c r="A8278">
        <v>8273</v>
      </c>
      <c r="B8278">
        <v>0.53475200000000001</v>
      </c>
      <c r="C8278">
        <f>_xlfn.VAR.P($B$6:B8278)</f>
        <v>1.8003797710752583E-4</v>
      </c>
      <c r="D8278">
        <f t="shared" si="387"/>
        <v>2.8913896460095145E-4</v>
      </c>
      <c r="E8278">
        <f t="shared" si="388"/>
        <v>0.53446286103539908</v>
      </c>
      <c r="F8278">
        <f t="shared" si="389"/>
        <v>0.53504113896460093</v>
      </c>
    </row>
    <row r="8279" spans="1:6" x14ac:dyDescent="0.2">
      <c r="A8279">
        <v>8274</v>
      </c>
      <c r="B8279">
        <v>0.53468700000000002</v>
      </c>
      <c r="C8279">
        <f>_xlfn.VAR.P($B$6:B8279)</f>
        <v>1.8001712444415746E-4</v>
      </c>
      <c r="D8279">
        <f t="shared" si="387"/>
        <v>2.8910474728490365E-4</v>
      </c>
      <c r="E8279">
        <f t="shared" si="388"/>
        <v>0.53439789525271508</v>
      </c>
      <c r="F8279">
        <f t="shared" si="389"/>
        <v>0.53497610474728496</v>
      </c>
    </row>
    <row r="8280" spans="1:6" x14ac:dyDescent="0.2">
      <c r="A8280">
        <v>8275</v>
      </c>
      <c r="B8280">
        <v>0.53474299999999997</v>
      </c>
      <c r="C8280">
        <f>_xlfn.VAR.P($B$6:B8280)</f>
        <v>1.7999631404770364E-4</v>
      </c>
      <c r="D8280">
        <f t="shared" si="387"/>
        <v>2.890705681299844E-4</v>
      </c>
      <c r="E8280">
        <f t="shared" si="388"/>
        <v>0.53445392943186998</v>
      </c>
      <c r="F8280">
        <f t="shared" si="389"/>
        <v>0.53503207056812996</v>
      </c>
    </row>
    <row r="8281" spans="1:6" x14ac:dyDescent="0.2">
      <c r="A8281">
        <v>8276</v>
      </c>
      <c r="B8281">
        <v>0.53479900000000002</v>
      </c>
      <c r="C8281">
        <f>_xlfn.VAR.P($B$6:B8281)</f>
        <v>1.799755466470626E-4</v>
      </c>
      <c r="D8281">
        <f t="shared" si="387"/>
        <v>2.8903642771972471E-4</v>
      </c>
      <c r="E8281">
        <f t="shared" si="388"/>
        <v>0.53450996357228031</v>
      </c>
      <c r="F8281">
        <f t="shared" si="389"/>
        <v>0.53508803642771974</v>
      </c>
    </row>
    <row r="8282" spans="1:6" x14ac:dyDescent="0.2">
      <c r="A8282">
        <v>8277</v>
      </c>
      <c r="B8282">
        <v>0.534856</v>
      </c>
      <c r="C8282">
        <f>_xlfn.VAR.P($B$6:B8282)</f>
        <v>1.7995482367282387E-4</v>
      </c>
      <c r="D8282">
        <f t="shared" si="387"/>
        <v>2.8900232720108899E-4</v>
      </c>
      <c r="E8282">
        <f t="shared" si="388"/>
        <v>0.53456699767279892</v>
      </c>
      <c r="F8282">
        <f t="shared" si="389"/>
        <v>0.53514500232720108</v>
      </c>
    </row>
    <row r="8283" spans="1:6" x14ac:dyDescent="0.2">
      <c r="A8283">
        <v>8278</v>
      </c>
      <c r="B8283">
        <v>0.53491200000000005</v>
      </c>
      <c r="C8283">
        <f>_xlfn.VAR.P($B$6:B8283)</f>
        <v>1.7993414516352964E-4</v>
      </c>
      <c r="D8283">
        <f t="shared" si="387"/>
        <v>2.8896826660322801E-4</v>
      </c>
      <c r="E8283">
        <f t="shared" si="388"/>
        <v>0.53462303173339687</v>
      </c>
      <c r="F8283">
        <f t="shared" si="389"/>
        <v>0.53520096826660324</v>
      </c>
    </row>
    <row r="8284" spans="1:6" x14ac:dyDescent="0.2">
      <c r="A8284">
        <v>8279</v>
      </c>
      <c r="B8284">
        <v>0.534968</v>
      </c>
      <c r="C8284">
        <f>_xlfn.VAR.P($B$6:B8284)</f>
        <v>1.7991351184621539E-4</v>
      </c>
      <c r="D8284">
        <f t="shared" si="387"/>
        <v>2.8893424650812952E-4</v>
      </c>
      <c r="E8284">
        <f t="shared" si="388"/>
        <v>0.53467906575349189</v>
      </c>
      <c r="F8284">
        <f t="shared" si="389"/>
        <v>0.53525693424650811</v>
      </c>
    </row>
    <row r="8285" spans="1:6" x14ac:dyDescent="0.2">
      <c r="A8285">
        <v>8280</v>
      </c>
      <c r="B8285">
        <v>0.53502400000000006</v>
      </c>
      <c r="C8285">
        <f>_xlfn.VAR.P($B$6:B8285)</f>
        <v>1.7989292444729868E-4</v>
      </c>
      <c r="D8285">
        <f t="shared" si="387"/>
        <v>2.8890026749726813E-4</v>
      </c>
      <c r="E8285">
        <f t="shared" si="388"/>
        <v>0.53473509973250277</v>
      </c>
      <c r="F8285">
        <f t="shared" si="389"/>
        <v>0.53531290026749734</v>
      </c>
    </row>
    <row r="8286" spans="1:6" x14ac:dyDescent="0.2">
      <c r="A8286">
        <v>8281</v>
      </c>
      <c r="B8286">
        <v>0.53495999999999999</v>
      </c>
      <c r="C8286">
        <f>_xlfn.VAR.P($B$6:B8286)</f>
        <v>1.7987229473217535E-4</v>
      </c>
      <c r="D8286">
        <f t="shared" si="387"/>
        <v>2.8886625871854711E-4</v>
      </c>
      <c r="E8286">
        <f t="shared" si="388"/>
        <v>0.53467113374128139</v>
      </c>
      <c r="F8286">
        <f t="shared" si="389"/>
        <v>0.53524886625871859</v>
      </c>
    </row>
    <row r="8287" spans="1:6" x14ac:dyDescent="0.2">
      <c r="A8287">
        <v>8282</v>
      </c>
      <c r="B8287">
        <v>0.53489500000000001</v>
      </c>
      <c r="C8287">
        <f>_xlfn.VAR.P($B$6:B8287)</f>
        <v>1.7985162301116333E-4</v>
      </c>
      <c r="D8287">
        <f t="shared" si="387"/>
        <v>2.888322204199646E-4</v>
      </c>
      <c r="E8287">
        <f t="shared" si="388"/>
        <v>0.53460616777958003</v>
      </c>
      <c r="F8287">
        <f t="shared" si="389"/>
        <v>0.53518383222041999</v>
      </c>
    </row>
    <row r="8288" spans="1:6" x14ac:dyDescent="0.2">
      <c r="A8288">
        <v>8283</v>
      </c>
      <c r="B8288">
        <v>0.53483000000000003</v>
      </c>
      <c r="C8288">
        <f>_xlfn.VAR.P($B$6:B8288)</f>
        <v>1.7983091033646481E-4</v>
      </c>
      <c r="D8288">
        <f t="shared" si="387"/>
        <v>2.8879815344521356E-4</v>
      </c>
      <c r="E8288">
        <f t="shared" si="388"/>
        <v>0.53454120184655485</v>
      </c>
      <c r="F8288">
        <f t="shared" si="389"/>
        <v>0.53511879815344521</v>
      </c>
    </row>
    <row r="8289" spans="1:6" x14ac:dyDescent="0.2">
      <c r="A8289">
        <v>8284</v>
      </c>
      <c r="B8289">
        <v>0.53476599999999996</v>
      </c>
      <c r="C8289">
        <f>_xlfn.VAR.P($B$6:B8289)</f>
        <v>1.7981015843877756E-4</v>
      </c>
      <c r="D8289">
        <f t="shared" si="387"/>
        <v>2.88764059182775E-4</v>
      </c>
      <c r="E8289">
        <f t="shared" si="388"/>
        <v>0.5344772359408172</v>
      </c>
      <c r="F8289">
        <f t="shared" si="389"/>
        <v>0.53505476405918273</v>
      </c>
    </row>
    <row r="8290" spans="1:6" x14ac:dyDescent="0.2">
      <c r="A8290">
        <v>8285</v>
      </c>
      <c r="B8290">
        <v>0.53482200000000002</v>
      </c>
      <c r="C8290">
        <f>_xlfn.VAR.P($B$6:B8290)</f>
        <v>1.797894497407824E-4</v>
      </c>
      <c r="D8290">
        <f t="shared" si="387"/>
        <v>2.8873000381411223E-4</v>
      </c>
      <c r="E8290">
        <f t="shared" si="388"/>
        <v>0.53453326999618589</v>
      </c>
      <c r="F8290">
        <f t="shared" si="389"/>
        <v>0.53511073000381415</v>
      </c>
    </row>
    <row r="8291" spans="1:6" x14ac:dyDescent="0.2">
      <c r="A8291">
        <v>8286</v>
      </c>
      <c r="B8291">
        <v>0.53475700000000004</v>
      </c>
      <c r="C8291">
        <f>_xlfn.VAR.P($B$6:B8291)</f>
        <v>1.7976870128687077E-4</v>
      </c>
      <c r="D8291">
        <f t="shared" si="387"/>
        <v>2.8869592072701237E-4</v>
      </c>
      <c r="E8291">
        <f t="shared" si="388"/>
        <v>0.53446830407927304</v>
      </c>
      <c r="F8291">
        <f t="shared" si="389"/>
        <v>0.53504569592072704</v>
      </c>
    </row>
    <row r="8292" spans="1:6" x14ac:dyDescent="0.2">
      <c r="A8292">
        <v>8287</v>
      </c>
      <c r="B8292">
        <v>0.53481400000000001</v>
      </c>
      <c r="C8292">
        <f>_xlfn.VAR.P($B$6:B8292)</f>
        <v>1.7974799658262256E-4</v>
      </c>
      <c r="D8292">
        <f t="shared" si="387"/>
        <v>2.8866187697211283E-4</v>
      </c>
      <c r="E8292">
        <f t="shared" si="388"/>
        <v>0.53452533812302794</v>
      </c>
      <c r="F8292">
        <f t="shared" si="389"/>
        <v>0.53510266187697209</v>
      </c>
    </row>
    <row r="8293" spans="1:6" x14ac:dyDescent="0.2">
      <c r="A8293">
        <v>8288</v>
      </c>
      <c r="B8293">
        <v>0.53474900000000003</v>
      </c>
      <c r="C8293">
        <f>_xlfn.VAR.P($B$6:B8293)</f>
        <v>1.797272522687861E-4</v>
      </c>
      <c r="D8293">
        <f t="shared" si="387"/>
        <v>2.8862780561344858E-4</v>
      </c>
      <c r="E8293">
        <f t="shared" si="388"/>
        <v>0.53446037219438658</v>
      </c>
      <c r="F8293">
        <f t="shared" si="389"/>
        <v>0.53503762780561348</v>
      </c>
    </row>
    <row r="8294" spans="1:6" x14ac:dyDescent="0.2">
      <c r="A8294">
        <v>8289</v>
      </c>
      <c r="B8294">
        <v>0.53468499999999997</v>
      </c>
      <c r="C8294">
        <f>_xlfn.VAR.P($B$6:B8294)</f>
        <v>1.7970647005408462E-4</v>
      </c>
      <c r="D8294">
        <f t="shared" si="387"/>
        <v>2.8859370802181503E-4</v>
      </c>
      <c r="E8294">
        <f t="shared" si="388"/>
        <v>0.53439640629197815</v>
      </c>
      <c r="F8294">
        <f t="shared" si="389"/>
        <v>0.53497359370802178</v>
      </c>
    </row>
    <row r="8295" spans="1:6" x14ac:dyDescent="0.2">
      <c r="A8295">
        <v>8290</v>
      </c>
      <c r="B8295">
        <v>0.53461999999999998</v>
      </c>
      <c r="C8295">
        <f>_xlfn.VAR.P($B$6:B8295)</f>
        <v>1.7968565031235666E-4</v>
      </c>
      <c r="D8295">
        <f t="shared" si="387"/>
        <v>2.8855958449612747E-4</v>
      </c>
      <c r="E8295">
        <f t="shared" si="388"/>
        <v>0.53433144041550384</v>
      </c>
      <c r="F8295">
        <f t="shared" si="389"/>
        <v>0.53490855958449612</v>
      </c>
    </row>
    <row r="8296" spans="1:6" x14ac:dyDescent="0.2">
      <c r="A8296">
        <v>8291</v>
      </c>
      <c r="B8296">
        <v>0.53467600000000004</v>
      </c>
      <c r="C8296">
        <f>_xlfn.VAR.P($B$6:B8296)</f>
        <v>1.7966487177990505E-4</v>
      </c>
      <c r="D8296">
        <f t="shared" si="387"/>
        <v>2.8852549825680092E-4</v>
      </c>
      <c r="E8296">
        <f t="shared" si="388"/>
        <v>0.53438747450174329</v>
      </c>
      <c r="F8296">
        <f t="shared" si="389"/>
        <v>0.53496452549825679</v>
      </c>
    </row>
    <row r="8297" spans="1:6" x14ac:dyDescent="0.2">
      <c r="A8297">
        <v>8292</v>
      </c>
      <c r="B8297">
        <v>0.53473199999999999</v>
      </c>
      <c r="C8297">
        <f>_xlfn.VAR.P($B$6:B8297)</f>
        <v>1.7964413518498546E-4</v>
      </c>
      <c r="D8297">
        <f t="shared" si="387"/>
        <v>2.884914498868547E-4</v>
      </c>
      <c r="E8297">
        <f t="shared" si="388"/>
        <v>0.53444350855011313</v>
      </c>
      <c r="F8297">
        <f t="shared" si="389"/>
        <v>0.53502049144988684</v>
      </c>
    </row>
    <row r="8298" spans="1:6" x14ac:dyDescent="0.2">
      <c r="A8298">
        <v>8293</v>
      </c>
      <c r="B8298">
        <v>0.53478800000000004</v>
      </c>
      <c r="C8298">
        <f>_xlfn.VAR.P($B$6:B8298)</f>
        <v>1.7962344125523798E-4</v>
      </c>
      <c r="D8298">
        <f t="shared" si="387"/>
        <v>2.8845743996879978E-4</v>
      </c>
      <c r="E8298">
        <f t="shared" si="388"/>
        <v>0.53449954256003129</v>
      </c>
      <c r="F8298">
        <f t="shared" si="389"/>
        <v>0.53507645743996879</v>
      </c>
    </row>
    <row r="8299" spans="1:6" x14ac:dyDescent="0.2">
      <c r="A8299">
        <v>8294</v>
      </c>
      <c r="B8299">
        <v>0.53472399999999998</v>
      </c>
      <c r="C8299">
        <f>_xlfn.VAR.P($B$6:B8299)</f>
        <v>1.7960270885310006E-4</v>
      </c>
      <c r="D8299">
        <f t="shared" si="387"/>
        <v>2.8842340335160846E-4</v>
      </c>
      <c r="E8299">
        <f t="shared" si="388"/>
        <v>0.53443557659664842</v>
      </c>
      <c r="F8299">
        <f t="shared" si="389"/>
        <v>0.53501242340335153</v>
      </c>
    </row>
    <row r="8300" spans="1:6" x14ac:dyDescent="0.2">
      <c r="A8300">
        <v>8295</v>
      </c>
      <c r="B8300">
        <v>0.53478000000000003</v>
      </c>
      <c r="C8300">
        <f>_xlfn.VAR.P($B$6:B8300)</f>
        <v>1.7958201898916654E-4</v>
      </c>
      <c r="D8300">
        <f t="shared" si="387"/>
        <v>2.8838940508119234E-4</v>
      </c>
      <c r="E8300">
        <f t="shared" si="388"/>
        <v>0.53449161059491879</v>
      </c>
      <c r="F8300">
        <f t="shared" si="389"/>
        <v>0.53506838940508128</v>
      </c>
    </row>
    <row r="8301" spans="1:6" x14ac:dyDescent="0.2">
      <c r="A8301">
        <v>8296</v>
      </c>
      <c r="B8301">
        <v>0.53471599999999997</v>
      </c>
      <c r="C8301">
        <f>_xlfn.VAR.P($B$6:B8301)</f>
        <v>1.7956129079644127E-4</v>
      </c>
      <c r="D8301">
        <f t="shared" si="387"/>
        <v>2.8835538022411832E-4</v>
      </c>
      <c r="E8301">
        <f t="shared" si="388"/>
        <v>0.53442764461977588</v>
      </c>
      <c r="F8301">
        <f t="shared" si="389"/>
        <v>0.53500435538022406</v>
      </c>
    </row>
    <row r="8302" spans="1:6" x14ac:dyDescent="0.2">
      <c r="A8302">
        <v>8297</v>
      </c>
      <c r="B8302">
        <v>0.53477200000000003</v>
      </c>
      <c r="C8302">
        <f>_xlfn.VAR.P($B$6:B8302)</f>
        <v>1.7954060501503192E-4</v>
      </c>
      <c r="D8302">
        <f t="shared" si="387"/>
        <v>2.8832139360877146E-4</v>
      </c>
      <c r="E8302">
        <f t="shared" si="388"/>
        <v>0.53448367860639123</v>
      </c>
      <c r="F8302">
        <f t="shared" si="389"/>
        <v>0.53506032139360882</v>
      </c>
    </row>
    <row r="8303" spans="1:6" x14ac:dyDescent="0.2">
      <c r="A8303">
        <v>8298</v>
      </c>
      <c r="B8303">
        <v>0.53482799999999997</v>
      </c>
      <c r="C8303">
        <f>_xlfn.VAR.P($B$6:B8303)</f>
        <v>1.79519962371788E-4</v>
      </c>
      <c r="D8303">
        <f t="shared" si="387"/>
        <v>2.8828744581701408E-4</v>
      </c>
      <c r="E8303">
        <f t="shared" si="388"/>
        <v>0.53453971255418298</v>
      </c>
      <c r="F8303">
        <f t="shared" si="389"/>
        <v>0.53511628744581696</v>
      </c>
    </row>
    <row r="8304" spans="1:6" x14ac:dyDescent="0.2">
      <c r="A8304">
        <v>8299</v>
      </c>
      <c r="B8304">
        <v>0.53488400000000003</v>
      </c>
      <c r="C8304">
        <f>_xlfn.VAR.P($B$6:B8304)</f>
        <v>1.7949936359294255E-4</v>
      </c>
      <c r="D8304">
        <f t="shared" si="387"/>
        <v>2.8825353743019841E-4</v>
      </c>
      <c r="E8304">
        <f t="shared" si="388"/>
        <v>0.5345957464625698</v>
      </c>
      <c r="F8304">
        <f t="shared" si="389"/>
        <v>0.53517225353743025</v>
      </c>
    </row>
    <row r="8305" spans="1:6" x14ac:dyDescent="0.2">
      <c r="A8305">
        <v>8300</v>
      </c>
      <c r="B8305">
        <v>0.53481900000000004</v>
      </c>
      <c r="C8305">
        <f>_xlfn.VAR.P($B$6:B8305)</f>
        <v>1.7947872419250859E-4</v>
      </c>
      <c r="D8305">
        <f t="shared" si="387"/>
        <v>2.8821960060977035E-4</v>
      </c>
      <c r="E8305">
        <f t="shared" si="388"/>
        <v>0.53453078039939028</v>
      </c>
      <c r="F8305">
        <f t="shared" si="389"/>
        <v>0.53510721960060981</v>
      </c>
    </row>
    <row r="8306" spans="1:6" x14ac:dyDescent="0.2">
      <c r="A8306">
        <v>8301</v>
      </c>
      <c r="B8306">
        <v>0.53487499999999999</v>
      </c>
      <c r="C8306">
        <f>_xlfn.VAR.P($B$6:B8306)</f>
        <v>1.7945812851596641E-4</v>
      </c>
      <c r="D8306">
        <f t="shared" si="387"/>
        <v>2.8818570307829686E-4</v>
      </c>
      <c r="E8306">
        <f t="shared" si="388"/>
        <v>0.53458681429692168</v>
      </c>
      <c r="F8306">
        <f t="shared" si="389"/>
        <v>0.5351631857030783</v>
      </c>
    </row>
    <row r="8307" spans="1:6" x14ac:dyDescent="0.2">
      <c r="A8307">
        <v>8302</v>
      </c>
      <c r="B8307">
        <v>0.53481100000000004</v>
      </c>
      <c r="C8307">
        <f>_xlfn.VAR.P($B$6:B8307)</f>
        <v>1.7943749306766668E-4</v>
      </c>
      <c r="D8307">
        <f t="shared" si="387"/>
        <v>2.8815177779277978E-4</v>
      </c>
      <c r="E8307">
        <f t="shared" si="388"/>
        <v>0.5345228482222073</v>
      </c>
      <c r="F8307">
        <f t="shared" si="389"/>
        <v>0.53509915177779277</v>
      </c>
    </row>
    <row r="8308" spans="1:6" x14ac:dyDescent="0.2">
      <c r="A8308">
        <v>8303</v>
      </c>
      <c r="B8308">
        <v>0.53486699999999998</v>
      </c>
      <c r="C8308">
        <f>_xlfn.VAR.P($B$6:B8308)</f>
        <v>1.7941690121599628E-4</v>
      </c>
      <c r="D8308">
        <f t="shared" si="387"/>
        <v>2.8811789169086612E-4</v>
      </c>
      <c r="E8308">
        <f t="shared" si="388"/>
        <v>0.53457888210830906</v>
      </c>
      <c r="F8308">
        <f t="shared" si="389"/>
        <v>0.5351551178916909</v>
      </c>
    </row>
    <row r="8309" spans="1:6" x14ac:dyDescent="0.2">
      <c r="A8309">
        <v>8304</v>
      </c>
      <c r="B8309">
        <v>0.53492300000000004</v>
      </c>
      <c r="C8309">
        <f>_xlfn.VAR.P($B$6:B8309)</f>
        <v>1.7939635368642047E-4</v>
      </c>
      <c r="D8309">
        <f t="shared" si="387"/>
        <v>2.8808404535327699E-4</v>
      </c>
      <c r="E8309">
        <f t="shared" si="388"/>
        <v>0.53463491595464674</v>
      </c>
      <c r="F8309">
        <f t="shared" si="389"/>
        <v>0.53521108404535334</v>
      </c>
    </row>
    <row r="8310" spans="1:6" x14ac:dyDescent="0.2">
      <c r="A8310">
        <v>8305</v>
      </c>
      <c r="B8310">
        <v>0.53497899999999998</v>
      </c>
      <c r="C8310">
        <f>_xlfn.VAR.P($B$6:B8310)</f>
        <v>1.7937585120377558E-4</v>
      </c>
      <c r="D8310">
        <f t="shared" si="387"/>
        <v>2.8805023936021213E-4</v>
      </c>
      <c r="E8310">
        <f t="shared" si="388"/>
        <v>0.5346909497606398</v>
      </c>
      <c r="F8310">
        <f t="shared" si="389"/>
        <v>0.53526705023936016</v>
      </c>
    </row>
    <row r="8311" spans="1:6" x14ac:dyDescent="0.2">
      <c r="A8311">
        <v>8306</v>
      </c>
      <c r="B8311">
        <v>0.534914</v>
      </c>
      <c r="C8311">
        <f>_xlfn.VAR.P($B$6:B8311)</f>
        <v>1.7935530663620253E-4</v>
      </c>
      <c r="D8311">
        <f t="shared" si="387"/>
        <v>2.8801640374984789E-4</v>
      </c>
      <c r="E8311">
        <f t="shared" si="388"/>
        <v>0.53462598359625013</v>
      </c>
      <c r="F8311">
        <f t="shared" si="389"/>
        <v>0.53520201640374987</v>
      </c>
    </row>
    <row r="8312" spans="1:6" x14ac:dyDescent="0.2">
      <c r="A8312">
        <v>8307</v>
      </c>
      <c r="B8312">
        <v>0.53497099999999997</v>
      </c>
      <c r="C8312">
        <f>_xlfn.VAR.P($B$6:B8312)</f>
        <v>1.7933480769965121E-4</v>
      </c>
      <c r="D8312">
        <f t="shared" si="387"/>
        <v>2.8798260894981044E-4</v>
      </c>
      <c r="E8312">
        <f t="shared" si="388"/>
        <v>0.53468301739105017</v>
      </c>
      <c r="F8312">
        <f t="shared" si="389"/>
        <v>0.53525898260894977</v>
      </c>
    </row>
    <row r="8313" spans="1:6" x14ac:dyDescent="0.2">
      <c r="A8313">
        <v>8308</v>
      </c>
      <c r="B8313">
        <v>0.535026</v>
      </c>
      <c r="C8313">
        <f>_xlfn.VAR.P($B$6:B8313)</f>
        <v>1.793143536682151E-4</v>
      </c>
      <c r="D8313">
        <f t="shared" si="387"/>
        <v>2.8794885437545271E-4</v>
      </c>
      <c r="E8313">
        <f t="shared" si="388"/>
        <v>0.53473805114562456</v>
      </c>
      <c r="F8313">
        <f t="shared" si="389"/>
        <v>0.53531394885437544</v>
      </c>
    </row>
    <row r="8314" spans="1:6" x14ac:dyDescent="0.2">
      <c r="A8314">
        <v>8309</v>
      </c>
      <c r="B8314">
        <v>0.53508199999999995</v>
      </c>
      <c r="C8314">
        <f>_xlfn.VAR.P($B$6:B8314)</f>
        <v>1.7929394599054601E-4</v>
      </c>
      <c r="D8314">
        <f t="shared" si="387"/>
        <v>2.8791514118810745E-4</v>
      </c>
      <c r="E8314">
        <f t="shared" si="388"/>
        <v>0.53479408485881186</v>
      </c>
      <c r="F8314">
        <f t="shared" si="389"/>
        <v>0.53536991514118804</v>
      </c>
    </row>
    <row r="8315" spans="1:6" x14ac:dyDescent="0.2">
      <c r="A8315">
        <v>8310</v>
      </c>
      <c r="B8315">
        <v>0.53501799999999999</v>
      </c>
      <c r="C8315">
        <f>_xlfn.VAR.P($B$6:B8315)</f>
        <v>1.7927349535495167E-4</v>
      </c>
      <c r="D8315">
        <f t="shared" si="387"/>
        <v>2.878813976765934E-4</v>
      </c>
      <c r="E8315">
        <f t="shared" si="388"/>
        <v>0.53473011860232345</v>
      </c>
      <c r="F8315">
        <f t="shared" si="389"/>
        <v>0.53530588139767654</v>
      </c>
    </row>
    <row r="8316" spans="1:6" x14ac:dyDescent="0.2">
      <c r="A8316">
        <v>8311</v>
      </c>
      <c r="B8316">
        <v>0.53495400000000004</v>
      </c>
      <c r="C8316">
        <f>_xlfn.VAR.P($B$6:B8316)</f>
        <v>1.7925300277971256E-4</v>
      </c>
      <c r="D8316">
        <f t="shared" si="387"/>
        <v>2.8784762465735447E-4</v>
      </c>
      <c r="E8316">
        <f t="shared" si="388"/>
        <v>0.53466615237534265</v>
      </c>
      <c r="F8316">
        <f t="shared" si="389"/>
        <v>0.53524184762465743</v>
      </c>
    </row>
    <row r="8317" spans="1:6" x14ac:dyDescent="0.2">
      <c r="A8317">
        <v>8312</v>
      </c>
      <c r="B8317">
        <v>0.53500999999999999</v>
      </c>
      <c r="C8317">
        <f>_xlfn.VAR.P($B$6:B8317)</f>
        <v>1.7923255557879305E-4</v>
      </c>
      <c r="D8317">
        <f t="shared" si="387"/>
        <v>2.878138922341661E-4</v>
      </c>
      <c r="E8317">
        <f t="shared" si="388"/>
        <v>0.53472218610776578</v>
      </c>
      <c r="F8317">
        <f t="shared" si="389"/>
        <v>0.53529781389223419</v>
      </c>
    </row>
    <row r="8318" spans="1:6" x14ac:dyDescent="0.2">
      <c r="A8318">
        <v>8313</v>
      </c>
      <c r="B8318">
        <v>0.53506600000000004</v>
      </c>
      <c r="C8318">
        <f>_xlfn.VAR.P($B$6:B8318)</f>
        <v>1.7921215447557428E-4</v>
      </c>
      <c r="D8318">
        <f t="shared" si="387"/>
        <v>2.8778020098602693E-4</v>
      </c>
      <c r="E8318">
        <f t="shared" si="388"/>
        <v>0.53477821979901397</v>
      </c>
      <c r="F8318">
        <f t="shared" si="389"/>
        <v>0.53535378020098612</v>
      </c>
    </row>
    <row r="8319" spans="1:6" x14ac:dyDescent="0.2">
      <c r="A8319">
        <v>8314</v>
      </c>
      <c r="B8319">
        <v>0.53512199999999999</v>
      </c>
      <c r="C8319">
        <f>_xlfn.VAR.P($B$6:B8319)</f>
        <v>1.7919180019281884E-4</v>
      </c>
      <c r="D8319">
        <f t="shared" si="387"/>
        <v>2.8774655149142069E-4</v>
      </c>
      <c r="E8319">
        <f t="shared" si="388"/>
        <v>0.53483425344850855</v>
      </c>
      <c r="F8319">
        <f t="shared" si="389"/>
        <v>0.53540974655149143</v>
      </c>
    </row>
    <row r="8320" spans="1:6" x14ac:dyDescent="0.2">
      <c r="A8320">
        <v>8315</v>
      </c>
      <c r="B8320">
        <v>0.535057</v>
      </c>
      <c r="C8320">
        <f>_xlfn.VAR.P($B$6:B8320)</f>
        <v>1.7917140162666226E-4</v>
      </c>
      <c r="D8320">
        <f t="shared" si="387"/>
        <v>2.877128706013681E-4</v>
      </c>
      <c r="E8320">
        <f t="shared" si="388"/>
        <v>0.53476928712939864</v>
      </c>
      <c r="F8320">
        <f t="shared" si="389"/>
        <v>0.53534471287060137</v>
      </c>
    </row>
    <row r="8321" spans="1:6" x14ac:dyDescent="0.2">
      <c r="A8321">
        <v>8316</v>
      </c>
      <c r="B8321">
        <v>0.53499300000000005</v>
      </c>
      <c r="C8321">
        <f>_xlfn.VAR.P($B$6:B8321)</f>
        <v>1.7915096055540666E-4</v>
      </c>
      <c r="D8321">
        <f t="shared" si="387"/>
        <v>2.8767915974254097E-4</v>
      </c>
      <c r="E8321">
        <f t="shared" si="388"/>
        <v>0.53470532084025746</v>
      </c>
      <c r="F8321">
        <f t="shared" si="389"/>
        <v>0.53528067915974265</v>
      </c>
    </row>
    <row r="8322" spans="1:6" x14ac:dyDescent="0.2">
      <c r="A8322">
        <v>8317</v>
      </c>
      <c r="B8322">
        <v>0.535049</v>
      </c>
      <c r="C8322">
        <f>_xlfn.VAR.P($B$6:B8322)</f>
        <v>1.7913056531261896E-4</v>
      </c>
      <c r="D8322">
        <f t="shared" si="387"/>
        <v>2.8764548983623603E-4</v>
      </c>
      <c r="E8322">
        <f t="shared" si="388"/>
        <v>0.53476135451016371</v>
      </c>
      <c r="F8322">
        <f t="shared" si="389"/>
        <v>0.53533664548983628</v>
      </c>
    </row>
    <row r="8323" spans="1:6" x14ac:dyDescent="0.2">
      <c r="A8323">
        <v>8318</v>
      </c>
      <c r="B8323">
        <v>0.53510500000000005</v>
      </c>
      <c r="C8323">
        <f>_xlfn.VAR.P($B$6:B8323)</f>
        <v>1.7911021662090688E-4</v>
      </c>
      <c r="D8323">
        <f t="shared" si="387"/>
        <v>2.8761186146081415E-4</v>
      </c>
      <c r="E8323">
        <f t="shared" si="388"/>
        <v>0.53481738813853918</v>
      </c>
      <c r="F8323">
        <f t="shared" si="389"/>
        <v>0.53539261186146092</v>
      </c>
    </row>
    <row r="8324" spans="1:6" x14ac:dyDescent="0.2">
      <c r="A8324">
        <v>8319</v>
      </c>
      <c r="B8324">
        <v>0.53503999999999996</v>
      </c>
      <c r="C8324">
        <f>_xlfn.VAR.P($B$6:B8324)</f>
        <v>1.7908982395808571E-4</v>
      </c>
      <c r="D8324">
        <f t="shared" si="387"/>
        <v>2.8757820193526238E-4</v>
      </c>
      <c r="E8324">
        <f t="shared" si="388"/>
        <v>0.5347524217980647</v>
      </c>
      <c r="F8324">
        <f t="shared" si="389"/>
        <v>0.53532757820193522</v>
      </c>
    </row>
    <row r="8325" spans="1:6" x14ac:dyDescent="0.2">
      <c r="A8325">
        <v>8320</v>
      </c>
      <c r="B8325">
        <v>0.53497600000000001</v>
      </c>
      <c r="C8325">
        <f>_xlfn.VAR.P($B$6:B8325)</f>
        <v>1.7906938909692372E-4</v>
      </c>
      <c r="D8325">
        <f t="shared" si="387"/>
        <v>2.8754451268178725E-4</v>
      </c>
      <c r="E8325">
        <f t="shared" si="388"/>
        <v>0.53468845548731825</v>
      </c>
      <c r="F8325">
        <f t="shared" si="389"/>
        <v>0.53526354451268177</v>
      </c>
    </row>
    <row r="8326" spans="1:6" x14ac:dyDescent="0.2">
      <c r="A8326">
        <v>8321</v>
      </c>
      <c r="B8326">
        <v>0.53491200000000005</v>
      </c>
      <c r="C8326">
        <f>_xlfn.VAR.P($B$6:B8326)</f>
        <v>1.7904891305393748E-4</v>
      </c>
      <c r="D8326">
        <f t="shared" si="387"/>
        <v>2.8751079451538126E-4</v>
      </c>
      <c r="E8326">
        <f t="shared" si="388"/>
        <v>0.53462448920548467</v>
      </c>
      <c r="F8326">
        <f t="shared" si="389"/>
        <v>0.53519951079451544</v>
      </c>
    </row>
    <row r="8327" spans="1:6" x14ac:dyDescent="0.2">
      <c r="A8327">
        <v>8322</v>
      </c>
      <c r="B8327">
        <v>0.534968</v>
      </c>
      <c r="C8327">
        <f>_xlfn.VAR.P($B$6:B8327)</f>
        <v>1.790284817200701E-4</v>
      </c>
      <c r="D8327">
        <f t="shared" ref="D8327:D8390" si="390">1.96*(SQRT(C8327)/SQRT(A8327))</f>
        <v>2.8747711639508228E-4</v>
      </c>
      <c r="E8327">
        <f t="shared" ref="E8327:E8390" si="391">B8327-D8327</f>
        <v>0.5346805228836049</v>
      </c>
      <c r="F8327">
        <f t="shared" ref="F8327:F8390" si="392">B8327+D8327</f>
        <v>0.5352554771163951</v>
      </c>
    </row>
    <row r="8328" spans="1:6" x14ac:dyDescent="0.2">
      <c r="A8328">
        <v>8323</v>
      </c>
      <c r="B8328">
        <v>0.53502300000000003</v>
      </c>
      <c r="C8328">
        <f>_xlfn.VAR.P($B$6:B8328)</f>
        <v>1.7900809508343335E-4</v>
      </c>
      <c r="D8328">
        <f t="shared" si="390"/>
        <v>2.8744347830955962E-4</v>
      </c>
      <c r="E8328">
        <f t="shared" si="391"/>
        <v>0.53473555652169047</v>
      </c>
      <c r="F8328">
        <f t="shared" si="392"/>
        <v>0.53531044347830958</v>
      </c>
    </row>
    <row r="8329" spans="1:6" x14ac:dyDescent="0.2">
      <c r="A8329">
        <v>8324</v>
      </c>
      <c r="B8329">
        <v>0.53507899999999997</v>
      </c>
      <c r="C8329">
        <f>_xlfn.VAR.P($B$6:B8329)</f>
        <v>1.7898775458816981E-4</v>
      </c>
      <c r="D8329">
        <f t="shared" si="390"/>
        <v>2.8740988141648453E-4</v>
      </c>
      <c r="E8329">
        <f t="shared" si="391"/>
        <v>0.53479159011858346</v>
      </c>
      <c r="F8329">
        <f t="shared" si="392"/>
        <v>0.53536640988141648</v>
      </c>
    </row>
    <row r="8330" spans="1:6" x14ac:dyDescent="0.2">
      <c r="A8330">
        <v>8325</v>
      </c>
      <c r="B8330">
        <v>0.53501500000000002</v>
      </c>
      <c r="C8330">
        <f>_xlfn.VAR.P($B$6:B8330)</f>
        <v>1.7896737132929122E-4</v>
      </c>
      <c r="D8330">
        <f t="shared" si="390"/>
        <v>2.8737625433460572E-4</v>
      </c>
      <c r="E8330">
        <f t="shared" si="391"/>
        <v>0.5347276237456654</v>
      </c>
      <c r="F8330">
        <f t="shared" si="392"/>
        <v>0.53530237625433463</v>
      </c>
    </row>
    <row r="8331" spans="1:6" x14ac:dyDescent="0.2">
      <c r="A8331">
        <v>8326</v>
      </c>
      <c r="B8331">
        <v>0.53507099999999996</v>
      </c>
      <c r="C8331">
        <f>_xlfn.VAR.P($B$6:B8331)</f>
        <v>1.7894703408394182E-4</v>
      </c>
      <c r="D8331">
        <f t="shared" si="390"/>
        <v>2.8734266833936633E-4</v>
      </c>
      <c r="E8331">
        <f t="shared" si="391"/>
        <v>0.53478365733166056</v>
      </c>
      <c r="F8331">
        <f t="shared" si="392"/>
        <v>0.53535834266833937</v>
      </c>
    </row>
    <row r="8332" spans="1:6" x14ac:dyDescent="0.2">
      <c r="A8332">
        <v>8327</v>
      </c>
      <c r="B8332">
        <v>0.53512700000000002</v>
      </c>
      <c r="C8332">
        <f>_xlfn.VAR.P($B$6:B8332)</f>
        <v>1.7892674357380492E-4</v>
      </c>
      <c r="D8332">
        <f t="shared" si="390"/>
        <v>2.8730912400836962E-4</v>
      </c>
      <c r="E8332">
        <f t="shared" si="391"/>
        <v>0.5348396908759917</v>
      </c>
      <c r="F8332">
        <f t="shared" si="392"/>
        <v>0.53541430912400834</v>
      </c>
    </row>
    <row r="8333" spans="1:6" x14ac:dyDescent="0.2">
      <c r="A8333">
        <v>8328</v>
      </c>
      <c r="B8333">
        <v>0.53518299999999996</v>
      </c>
      <c r="C8333">
        <f>_xlfn.VAR.P($B$6:B8333)</f>
        <v>1.7890650051996209E-4</v>
      </c>
      <c r="D8333">
        <f t="shared" si="390"/>
        <v>2.8727562191871697E-4</v>
      </c>
      <c r="E8333">
        <f t="shared" si="391"/>
        <v>0.53489572437808119</v>
      </c>
      <c r="F8333">
        <f t="shared" si="392"/>
        <v>0.53547027562191873</v>
      </c>
    </row>
    <row r="8334" spans="1:6" x14ac:dyDescent="0.2">
      <c r="A8334">
        <v>8329</v>
      </c>
      <c r="B8334">
        <v>0.53523799999999999</v>
      </c>
      <c r="C8334">
        <f>_xlfn.VAR.P($B$6:B8334)</f>
        <v>1.7888630485744905E-4</v>
      </c>
      <c r="D8334">
        <f t="shared" si="390"/>
        <v>2.872421620164036E-4</v>
      </c>
      <c r="E8334">
        <f t="shared" si="391"/>
        <v>0.53495075783798363</v>
      </c>
      <c r="F8334">
        <f t="shared" si="392"/>
        <v>0.53552524216201636</v>
      </c>
    </row>
    <row r="8335" spans="1:6" x14ac:dyDescent="0.2">
      <c r="A8335">
        <v>8330</v>
      </c>
      <c r="B8335">
        <v>0.53529400000000005</v>
      </c>
      <c r="C8335">
        <f>_xlfn.VAR.P($B$6:B8335)</f>
        <v>1.7886615807848822E-4</v>
      </c>
      <c r="D8335">
        <f t="shared" si="390"/>
        <v>2.8720874549761639E-4</v>
      </c>
      <c r="E8335">
        <f t="shared" si="391"/>
        <v>0.53500679125450246</v>
      </c>
      <c r="F8335">
        <f t="shared" si="392"/>
        <v>0.53558120874549764</v>
      </c>
    </row>
    <row r="8336" spans="1:6" x14ac:dyDescent="0.2">
      <c r="A8336">
        <v>8331</v>
      </c>
      <c r="B8336">
        <v>0.53534999999999999</v>
      </c>
      <c r="C8336">
        <f>_xlfn.VAR.P($B$6:B8336)</f>
        <v>1.7884606090233637E-4</v>
      </c>
      <c r="D8336">
        <f t="shared" si="390"/>
        <v>2.8717537293793143E-4</v>
      </c>
      <c r="E8336">
        <f t="shared" si="391"/>
        <v>0.53506282462706201</v>
      </c>
      <c r="F8336">
        <f t="shared" si="392"/>
        <v>0.53563717537293798</v>
      </c>
    </row>
    <row r="8337" spans="1:6" x14ac:dyDescent="0.2">
      <c r="A8337">
        <v>8332</v>
      </c>
      <c r="B8337">
        <v>0.53528600000000004</v>
      </c>
      <c r="C8337">
        <f>_xlfn.VAR.P($B$6:B8337)</f>
        <v>1.7882591676890102E-4</v>
      </c>
      <c r="D8337">
        <f t="shared" si="390"/>
        <v>2.8714196681186465E-4</v>
      </c>
      <c r="E8337">
        <f t="shared" si="391"/>
        <v>0.53499885803318814</v>
      </c>
      <c r="F8337">
        <f t="shared" si="392"/>
        <v>0.53557314196681194</v>
      </c>
    </row>
    <row r="8338" spans="1:6" x14ac:dyDescent="0.2">
      <c r="A8338">
        <v>8333</v>
      </c>
      <c r="B8338">
        <v>0.53534099999999996</v>
      </c>
      <c r="C8338">
        <f>_xlfn.VAR.P($B$6:B8338)</f>
        <v>1.7880582129979505E-4</v>
      </c>
      <c r="D8338">
        <f t="shared" si="390"/>
        <v>2.8710860388823629E-4</v>
      </c>
      <c r="E8338">
        <f t="shared" si="391"/>
        <v>0.5350538913961117</v>
      </c>
      <c r="F8338">
        <f t="shared" si="392"/>
        <v>0.53562810860388821</v>
      </c>
    </row>
    <row r="8339" spans="1:6" x14ac:dyDescent="0.2">
      <c r="A8339">
        <v>8334</v>
      </c>
      <c r="B8339">
        <v>0.535277</v>
      </c>
      <c r="C8339">
        <f>_xlfn.VAR.P($B$6:B8339)</f>
        <v>1.7878567903679274E-4</v>
      </c>
      <c r="D8339">
        <f t="shared" si="390"/>
        <v>2.870752075267856E-4</v>
      </c>
      <c r="E8339">
        <f t="shared" si="391"/>
        <v>0.5349899247924732</v>
      </c>
      <c r="F8339">
        <f t="shared" si="392"/>
        <v>0.5355640752075268</v>
      </c>
    </row>
    <row r="8340" spans="1:6" x14ac:dyDescent="0.2">
      <c r="A8340">
        <v>8335</v>
      </c>
      <c r="B8340">
        <v>0.53533299999999995</v>
      </c>
      <c r="C8340">
        <f>_xlfn.VAR.P($B$6:B8340)</f>
        <v>1.7876558610543797E-4</v>
      </c>
      <c r="D8340">
        <f t="shared" si="390"/>
        <v>2.8704185490033523E-4</v>
      </c>
      <c r="E8340">
        <f t="shared" si="391"/>
        <v>0.53504595814509959</v>
      </c>
      <c r="F8340">
        <f t="shared" si="392"/>
        <v>0.53562004185490031</v>
      </c>
    </row>
    <row r="8341" spans="1:6" x14ac:dyDescent="0.2">
      <c r="A8341">
        <v>8336</v>
      </c>
      <c r="B8341">
        <v>0.535389</v>
      </c>
      <c r="C8341">
        <f>_xlfn.VAR.P($B$6:B8341)</f>
        <v>1.7874554322423215E-4</v>
      </c>
      <c r="D8341">
        <f t="shared" si="390"/>
        <v>2.8700854658383494E-4</v>
      </c>
      <c r="E8341">
        <f t="shared" si="391"/>
        <v>0.53510199145341619</v>
      </c>
      <c r="F8341">
        <f t="shared" si="392"/>
        <v>0.53567600854658382</v>
      </c>
    </row>
    <row r="8342" spans="1:6" x14ac:dyDescent="0.2">
      <c r="A8342">
        <v>8337</v>
      </c>
      <c r="B8342">
        <v>0.53544400000000003</v>
      </c>
      <c r="C8342">
        <f>_xlfn.VAR.P($B$6:B8342)</f>
        <v>1.7872555027774372E-4</v>
      </c>
      <c r="D8342">
        <f t="shared" si="390"/>
        <v>2.869752824826992E-4</v>
      </c>
      <c r="E8342">
        <f t="shared" si="391"/>
        <v>0.53515702471751736</v>
      </c>
      <c r="F8342">
        <f t="shared" si="392"/>
        <v>0.5357309752824827</v>
      </c>
    </row>
    <row r="8343" spans="1:6" x14ac:dyDescent="0.2">
      <c r="A8343">
        <v>8338</v>
      </c>
      <c r="B8343">
        <v>0.53537999999999997</v>
      </c>
      <c r="C8343">
        <f>_xlfn.VAR.P($B$6:B8343)</f>
        <v>1.7870550895938007E-4</v>
      </c>
      <c r="D8343">
        <f t="shared" si="390"/>
        <v>2.8694198367106618E-4</v>
      </c>
      <c r="E8343">
        <f t="shared" si="391"/>
        <v>0.53509305801632889</v>
      </c>
      <c r="F8343">
        <f t="shared" si="392"/>
        <v>0.53566694198367104</v>
      </c>
    </row>
    <row r="8344" spans="1:6" x14ac:dyDescent="0.2">
      <c r="A8344">
        <v>8339</v>
      </c>
      <c r="B8344">
        <v>0.53543600000000002</v>
      </c>
      <c r="C8344">
        <f>_xlfn.VAR.P($B$6:B8344)</f>
        <v>1.7868551826656363E-4</v>
      </c>
      <c r="D8344">
        <f t="shared" si="390"/>
        <v>2.8690872962621302E-4</v>
      </c>
      <c r="E8344">
        <f t="shared" si="391"/>
        <v>0.5351490912703738</v>
      </c>
      <c r="F8344">
        <f t="shared" si="392"/>
        <v>0.53572290872962625</v>
      </c>
    </row>
    <row r="8345" spans="1:6" x14ac:dyDescent="0.2">
      <c r="A8345">
        <v>8340</v>
      </c>
      <c r="B8345">
        <v>0.53537199999999996</v>
      </c>
      <c r="C8345">
        <f>_xlfn.VAR.P($B$6:B8345)</f>
        <v>1.786654793501891E-4</v>
      </c>
      <c r="D8345">
        <f t="shared" si="390"/>
        <v>2.8687544098735429E-4</v>
      </c>
      <c r="E8345">
        <f t="shared" si="391"/>
        <v>0.53508512455901258</v>
      </c>
      <c r="F8345">
        <f t="shared" si="392"/>
        <v>0.53565887544098734</v>
      </c>
    </row>
    <row r="8346" spans="1:6" x14ac:dyDescent="0.2">
      <c r="A8346">
        <v>8341</v>
      </c>
      <c r="B8346">
        <v>0.53542699999999999</v>
      </c>
      <c r="C8346">
        <f>_xlfn.VAR.P($B$6:B8346)</f>
        <v>1.7864549010155191E-4</v>
      </c>
      <c r="D8346">
        <f t="shared" si="390"/>
        <v>2.8684219634311108E-4</v>
      </c>
      <c r="E8346">
        <f t="shared" si="391"/>
        <v>0.53514015780365687</v>
      </c>
      <c r="F8346">
        <f t="shared" si="392"/>
        <v>0.5357138421963431</v>
      </c>
    </row>
    <row r="8347" spans="1:6" x14ac:dyDescent="0.2">
      <c r="A8347">
        <v>8342</v>
      </c>
      <c r="B8347">
        <v>0.53548300000000004</v>
      </c>
      <c r="C8347">
        <f>_xlfn.VAR.P($B$6:B8347)</f>
        <v>1.7862555205319983E-4</v>
      </c>
      <c r="D8347">
        <f t="shared" si="390"/>
        <v>2.8680899692193183E-4</v>
      </c>
      <c r="E8347">
        <f t="shared" si="391"/>
        <v>0.53519619100307814</v>
      </c>
      <c r="F8347">
        <f t="shared" si="392"/>
        <v>0.53576980899692195</v>
      </c>
    </row>
    <row r="8348" spans="1:6" x14ac:dyDescent="0.2">
      <c r="A8348">
        <v>8343</v>
      </c>
      <c r="B8348">
        <v>0.53553899999999999</v>
      </c>
      <c r="C8348">
        <f>_xlfn.VAR.P($B$6:B8348)</f>
        <v>1.7860566592167417E-4</v>
      </c>
      <c r="D8348">
        <f t="shared" si="390"/>
        <v>2.867758432971261E-4</v>
      </c>
      <c r="E8348">
        <f t="shared" si="391"/>
        <v>0.53525222415670282</v>
      </c>
      <c r="F8348">
        <f t="shared" si="392"/>
        <v>0.53582577584329716</v>
      </c>
    </row>
    <row r="8349" spans="1:6" x14ac:dyDescent="0.2">
      <c r="A8349">
        <v>8344</v>
      </c>
      <c r="B8349">
        <v>0.53559400000000001</v>
      </c>
      <c r="C8349">
        <f>_xlfn.VAR.P($B$6:B8349)</f>
        <v>1.7858583155503532E-4</v>
      </c>
      <c r="D8349">
        <f t="shared" si="390"/>
        <v>2.8674273534475014E-4</v>
      </c>
      <c r="E8349">
        <f t="shared" si="391"/>
        <v>0.53530725726465522</v>
      </c>
      <c r="F8349">
        <f t="shared" si="392"/>
        <v>0.53588074273534481</v>
      </c>
    </row>
    <row r="8350" spans="1:6" x14ac:dyDescent="0.2">
      <c r="A8350">
        <v>8345</v>
      </c>
      <c r="B8350">
        <v>0.53552999999999995</v>
      </c>
      <c r="C8350">
        <f>_xlfn.VAR.P($B$6:B8350)</f>
        <v>1.7856594653381871E-4</v>
      </c>
      <c r="D8350">
        <f t="shared" si="390"/>
        <v>2.8670959083931466E-4</v>
      </c>
      <c r="E8350">
        <f t="shared" si="391"/>
        <v>0.53524329040916063</v>
      </c>
      <c r="F8350">
        <f t="shared" si="392"/>
        <v>0.53581670959083927</v>
      </c>
    </row>
    <row r="8351" spans="1:6" x14ac:dyDescent="0.2">
      <c r="A8351">
        <v>8346</v>
      </c>
      <c r="B8351">
        <v>0.53558600000000001</v>
      </c>
      <c r="C8351">
        <f>_xlfn.VAR.P($B$6:B8351)</f>
        <v>1.7854611400228422E-4</v>
      </c>
      <c r="D8351">
        <f t="shared" si="390"/>
        <v>2.8667649258495501E-4</v>
      </c>
      <c r="E8351">
        <f t="shared" si="391"/>
        <v>0.53529932350741505</v>
      </c>
      <c r="F8351">
        <f t="shared" si="392"/>
        <v>0.53587267649258497</v>
      </c>
    </row>
    <row r="8352" spans="1:6" x14ac:dyDescent="0.2">
      <c r="A8352">
        <v>8347</v>
      </c>
      <c r="B8352">
        <v>0.53564199999999995</v>
      </c>
      <c r="C8352">
        <f>_xlfn.VAR.P($B$6:B8352)</f>
        <v>1.7852633467568227E-4</v>
      </c>
      <c r="D8352">
        <f t="shared" si="390"/>
        <v>2.8664344115389662E-4</v>
      </c>
      <c r="E8352">
        <f t="shared" si="391"/>
        <v>0.53535535655884603</v>
      </c>
      <c r="F8352">
        <f t="shared" si="392"/>
        <v>0.53592864344115387</v>
      </c>
    </row>
    <row r="8353" spans="1:6" x14ac:dyDescent="0.2">
      <c r="A8353">
        <v>8348</v>
      </c>
      <c r="B8353">
        <v>0.53569699999999998</v>
      </c>
      <c r="C8353">
        <f>_xlfn.VAR.P($B$6:B8353)</f>
        <v>1.7850660837696102E-4</v>
      </c>
      <c r="D8353">
        <f t="shared" si="390"/>
        <v>2.8661043640199849E-4</v>
      </c>
      <c r="E8353">
        <f t="shared" si="391"/>
        <v>0.53541038956359799</v>
      </c>
      <c r="F8353">
        <f t="shared" si="392"/>
        <v>0.53598361043640197</v>
      </c>
    </row>
    <row r="8354" spans="1:6" x14ac:dyDescent="0.2">
      <c r="A8354">
        <v>8349</v>
      </c>
      <c r="B8354">
        <v>0.53575300000000003</v>
      </c>
      <c r="C8354">
        <f>_xlfn.VAR.P($B$6:B8354)</f>
        <v>1.7848693669889144E-4</v>
      </c>
      <c r="D8354">
        <f t="shared" si="390"/>
        <v>2.8657747960591547E-4</v>
      </c>
      <c r="E8354">
        <f t="shared" si="391"/>
        <v>0.53546642252039411</v>
      </c>
      <c r="F8354">
        <f t="shared" si="392"/>
        <v>0.53603957747960596</v>
      </c>
    </row>
    <row r="8355" spans="1:6" x14ac:dyDescent="0.2">
      <c r="A8355">
        <v>8350</v>
      </c>
      <c r="B8355">
        <v>0.53568899999999997</v>
      </c>
      <c r="C8355">
        <f>_xlfn.VAR.P($B$6:B8355)</f>
        <v>1.7846721192114724E-4</v>
      </c>
      <c r="D8355">
        <f t="shared" si="390"/>
        <v>2.8654448428647774E-4</v>
      </c>
      <c r="E8355">
        <f t="shared" si="391"/>
        <v>0.53540245551571353</v>
      </c>
      <c r="F8355">
        <f t="shared" si="392"/>
        <v>0.53597554448428641</v>
      </c>
    </row>
    <row r="8356" spans="1:6" x14ac:dyDescent="0.2">
      <c r="A8356">
        <v>8351</v>
      </c>
      <c r="B8356">
        <v>0.535744</v>
      </c>
      <c r="C8356">
        <f>_xlfn.VAR.P($B$6:B8356)</f>
        <v>1.7844754073097351E-4</v>
      </c>
      <c r="D8356">
        <f t="shared" si="390"/>
        <v>2.8651153609024168E-4</v>
      </c>
      <c r="E8356">
        <f t="shared" si="391"/>
        <v>0.53545748846390973</v>
      </c>
      <c r="F8356">
        <f t="shared" si="392"/>
        <v>0.53603051153609027</v>
      </c>
    </row>
    <row r="8357" spans="1:6" x14ac:dyDescent="0.2">
      <c r="A8357">
        <v>8352</v>
      </c>
      <c r="B8357">
        <v>0.53568000000000005</v>
      </c>
      <c r="C8357">
        <f>_xlfn.VAR.P($B$6:B8357)</f>
        <v>1.7842781660760317E-4</v>
      </c>
      <c r="D8357">
        <f t="shared" si="390"/>
        <v>2.8647854950185174E-4</v>
      </c>
      <c r="E8357">
        <f t="shared" si="391"/>
        <v>0.53539352145049823</v>
      </c>
      <c r="F8357">
        <f t="shared" si="392"/>
        <v>0.53596647854950186</v>
      </c>
    </row>
    <row r="8358" spans="1:6" x14ac:dyDescent="0.2">
      <c r="A8358">
        <v>8353</v>
      </c>
      <c r="B8358">
        <v>0.53573599999999999</v>
      </c>
      <c r="C8358">
        <f>_xlfn.VAR.P($B$6:B8358)</f>
        <v>1.7840814683046715E-4</v>
      </c>
      <c r="D8358">
        <f t="shared" si="390"/>
        <v>2.8644561064245639E-4</v>
      </c>
      <c r="E8358">
        <f t="shared" si="391"/>
        <v>0.53544955438935748</v>
      </c>
      <c r="F8358">
        <f t="shared" si="392"/>
        <v>0.5360224456106425</v>
      </c>
    </row>
    <row r="8359" spans="1:6" x14ac:dyDescent="0.2">
      <c r="A8359">
        <v>8354</v>
      </c>
      <c r="B8359">
        <v>0.53579100000000002</v>
      </c>
      <c r="C8359">
        <f>_xlfn.VAR.P($B$6:B8359)</f>
        <v>1.7838853119994349E-4</v>
      </c>
      <c r="D8359">
        <f t="shared" si="390"/>
        <v>2.8641271934976481E-4</v>
      </c>
      <c r="E8359">
        <f t="shared" si="391"/>
        <v>0.5355045872806502</v>
      </c>
      <c r="F8359">
        <f t="shared" si="392"/>
        <v>0.53607741271934983</v>
      </c>
    </row>
    <row r="8360" spans="1:6" x14ac:dyDescent="0.2">
      <c r="A8360">
        <v>8355</v>
      </c>
      <c r="B8360">
        <v>0.53584699999999996</v>
      </c>
      <c r="C8360">
        <f>_xlfn.VAR.P($B$6:B8360)</f>
        <v>1.7836897132870219E-4</v>
      </c>
      <c r="D8360">
        <f t="shared" si="390"/>
        <v>2.863798769163334E-4</v>
      </c>
      <c r="E8360">
        <f t="shared" si="391"/>
        <v>0.53556062012308359</v>
      </c>
      <c r="F8360">
        <f t="shared" si="392"/>
        <v>0.53613337987691634</v>
      </c>
    </row>
    <row r="8361" spans="1:6" x14ac:dyDescent="0.2">
      <c r="A8361">
        <v>8356</v>
      </c>
      <c r="B8361">
        <v>0.53578300000000001</v>
      </c>
      <c r="C8361">
        <f>_xlfn.VAR.P($B$6:B8361)</f>
        <v>1.7834935695118826E-4</v>
      </c>
      <c r="D8361">
        <f t="shared" si="390"/>
        <v>2.8634699482221786E-4</v>
      </c>
      <c r="E8361">
        <f t="shared" si="391"/>
        <v>0.53549665300517779</v>
      </c>
      <c r="F8361">
        <f t="shared" si="392"/>
        <v>0.53606934699482223</v>
      </c>
    </row>
    <row r="8362" spans="1:6" x14ac:dyDescent="0.2">
      <c r="A8362">
        <v>8357</v>
      </c>
      <c r="B8362">
        <v>0.53583800000000004</v>
      </c>
      <c r="C8362">
        <f>_xlfn.VAR.P($B$6:B8362)</f>
        <v>1.7832979727833137E-4</v>
      </c>
      <c r="D8362">
        <f t="shared" si="390"/>
        <v>2.8631416073746394E-4</v>
      </c>
      <c r="E8362">
        <f t="shared" si="391"/>
        <v>0.5355516858392626</v>
      </c>
      <c r="F8362">
        <f t="shared" si="392"/>
        <v>0.53612431416073747</v>
      </c>
    </row>
    <row r="8363" spans="1:6" x14ac:dyDescent="0.2">
      <c r="A8363">
        <v>8358</v>
      </c>
      <c r="B8363">
        <v>0.53589399999999998</v>
      </c>
      <c r="C8363">
        <f>_xlfn.VAR.P($B$6:B8363)</f>
        <v>1.7831029393273437E-4</v>
      </c>
      <c r="D8363">
        <f t="shared" si="390"/>
        <v>2.8628137596256402E-4</v>
      </c>
      <c r="E8363">
        <f t="shared" si="391"/>
        <v>0.53560771862403744</v>
      </c>
      <c r="F8363">
        <f t="shared" si="392"/>
        <v>0.53618028137596252</v>
      </c>
    </row>
    <row r="8364" spans="1:6" x14ac:dyDescent="0.2">
      <c r="A8364">
        <v>8359</v>
      </c>
      <c r="B8364">
        <v>0.53594900000000001</v>
      </c>
      <c r="C8364">
        <f>_xlfn.VAR.P($B$6:B8364)</f>
        <v>1.7829084667621097E-4</v>
      </c>
      <c r="D8364">
        <f t="shared" si="390"/>
        <v>2.8624864030420431E-4</v>
      </c>
      <c r="E8364">
        <f t="shared" si="391"/>
        <v>0.53566275135969577</v>
      </c>
      <c r="F8364">
        <f t="shared" si="392"/>
        <v>0.53623524864030425</v>
      </c>
    </row>
    <row r="8365" spans="1:6" x14ac:dyDescent="0.2">
      <c r="A8365">
        <v>8360</v>
      </c>
      <c r="B8365">
        <v>0.53600499999999995</v>
      </c>
      <c r="C8365">
        <f>_xlfn.VAR.P($B$6:B8365)</f>
        <v>1.7827145715629581E-4</v>
      </c>
      <c r="D8365">
        <f t="shared" si="390"/>
        <v>2.8621595508282623E-4</v>
      </c>
      <c r="E8365">
        <f t="shared" si="391"/>
        <v>0.53571878404491713</v>
      </c>
      <c r="F8365">
        <f t="shared" si="392"/>
        <v>0.53629121595508278</v>
      </c>
    </row>
    <row r="8366" spans="1:6" x14ac:dyDescent="0.2">
      <c r="A8366">
        <v>8361</v>
      </c>
      <c r="B8366">
        <v>0.53605999999999998</v>
      </c>
      <c r="C8366">
        <f>_xlfn.VAR.P($B$6:B8366)</f>
        <v>1.7825212510752265E-4</v>
      </c>
      <c r="D8366">
        <f t="shared" si="390"/>
        <v>2.8618332008316556E-4</v>
      </c>
      <c r="E8366">
        <f t="shared" si="391"/>
        <v>0.53577381667991686</v>
      </c>
      <c r="F8366">
        <f t="shared" si="392"/>
        <v>0.5363461833200831</v>
      </c>
    </row>
    <row r="8367" spans="1:6" x14ac:dyDescent="0.2">
      <c r="A8367">
        <v>8362</v>
      </c>
      <c r="B8367">
        <v>0.53611600000000004</v>
      </c>
      <c r="C8367">
        <f>_xlfn.VAR.P($B$6:B8367)</f>
        <v>1.7823285220234039E-4</v>
      </c>
      <c r="D8367">
        <f t="shared" si="390"/>
        <v>2.8615073664559456E-4</v>
      </c>
      <c r="E8367">
        <f t="shared" si="391"/>
        <v>0.53582984926335442</v>
      </c>
      <c r="F8367">
        <f t="shared" si="392"/>
        <v>0.53640215073664566</v>
      </c>
    </row>
    <row r="8368" spans="1:6" x14ac:dyDescent="0.2">
      <c r="A8368">
        <v>8363</v>
      </c>
      <c r="B8368">
        <v>0.53605199999999997</v>
      </c>
      <c r="C8368">
        <f>_xlfn.VAR.P($B$6:B8368)</f>
        <v>1.7821352064160731E-4</v>
      </c>
      <c r="D8368">
        <f t="shared" si="390"/>
        <v>2.8611811020587169E-4</v>
      </c>
      <c r="E8368">
        <f t="shared" si="391"/>
        <v>0.53576588188979413</v>
      </c>
      <c r="F8368">
        <f t="shared" si="392"/>
        <v>0.53633811811020582</v>
      </c>
    </row>
    <row r="8369" spans="1:6" x14ac:dyDescent="0.2">
      <c r="A8369">
        <v>8364</v>
      </c>
      <c r="B8369">
        <v>0.53598800000000002</v>
      </c>
      <c r="C8369">
        <f>_xlfn.VAR.P($B$6:B8369)</f>
        <v>1.7819413144830716E-4</v>
      </c>
      <c r="D8369">
        <f t="shared" si="390"/>
        <v>2.8608544158456437E-4</v>
      </c>
      <c r="E8369">
        <f t="shared" si="391"/>
        <v>0.53570191455841543</v>
      </c>
      <c r="F8369">
        <f t="shared" si="392"/>
        <v>0.53627408544158461</v>
      </c>
    </row>
    <row r="8370" spans="1:6" x14ac:dyDescent="0.2">
      <c r="A8370">
        <v>8365</v>
      </c>
      <c r="B8370">
        <v>0.53592300000000004</v>
      </c>
      <c r="C8370">
        <f>_xlfn.VAR.P($B$6:B8370)</f>
        <v>1.7817468470254305E-4</v>
      </c>
      <c r="D8370">
        <f t="shared" si="390"/>
        <v>2.8605273084531679E-4</v>
      </c>
      <c r="E8370">
        <f t="shared" si="391"/>
        <v>0.53563694726915467</v>
      </c>
      <c r="F8370">
        <f t="shared" si="392"/>
        <v>0.5362090527308454</v>
      </c>
    </row>
    <row r="8371" spans="1:6" x14ac:dyDescent="0.2">
      <c r="A8371">
        <v>8366</v>
      </c>
      <c r="B8371">
        <v>0.53597899999999998</v>
      </c>
      <c r="C8371">
        <f>_xlfn.VAR.P($B$6:B8371)</f>
        <v>1.7815529527186061E-4</v>
      </c>
      <c r="D8371">
        <f t="shared" si="390"/>
        <v>2.8602007019472102E-4</v>
      </c>
      <c r="E8371">
        <f t="shared" si="391"/>
        <v>0.53569297992980525</v>
      </c>
      <c r="F8371">
        <f t="shared" si="392"/>
        <v>0.53626502007019472</v>
      </c>
    </row>
    <row r="8372" spans="1:6" x14ac:dyDescent="0.2">
      <c r="A8372">
        <v>8367</v>
      </c>
      <c r="B8372">
        <v>0.53591500000000003</v>
      </c>
      <c r="C8372">
        <f>_xlfn.VAR.P($B$6:B8372)</f>
        <v>1.7813584939889784E-4</v>
      </c>
      <c r="D8372">
        <f t="shared" si="390"/>
        <v>2.8598736831503632E-4</v>
      </c>
      <c r="E8372">
        <f t="shared" si="391"/>
        <v>0.53562901263168494</v>
      </c>
      <c r="F8372">
        <f t="shared" si="392"/>
        <v>0.53620098736831512</v>
      </c>
    </row>
    <row r="8373" spans="1:6" x14ac:dyDescent="0.2">
      <c r="A8373">
        <v>8368</v>
      </c>
      <c r="B8373">
        <v>0.53596999999999995</v>
      </c>
      <c r="C8373">
        <f>_xlfn.VAR.P($B$6:B8373)</f>
        <v>1.781164597568919E-4</v>
      </c>
      <c r="D8373">
        <f t="shared" si="390"/>
        <v>2.8595471565045702E-4</v>
      </c>
      <c r="E8373">
        <f t="shared" si="391"/>
        <v>0.53568404528434954</v>
      </c>
      <c r="F8373">
        <f t="shared" si="392"/>
        <v>0.53625595471565035</v>
      </c>
    </row>
    <row r="8374" spans="1:6" x14ac:dyDescent="0.2">
      <c r="A8374">
        <v>8369</v>
      </c>
      <c r="B8374">
        <v>0.53590599999999999</v>
      </c>
      <c r="C8374">
        <f>_xlfn.VAR.P($B$6:B8374)</f>
        <v>1.780970138406229E-4</v>
      </c>
      <c r="D8374">
        <f t="shared" si="390"/>
        <v>2.8592202188933077E-4</v>
      </c>
      <c r="E8374">
        <f t="shared" si="391"/>
        <v>0.53562007797811062</v>
      </c>
      <c r="F8374">
        <f t="shared" si="392"/>
        <v>0.53619192202188937</v>
      </c>
    </row>
    <row r="8375" spans="1:6" x14ac:dyDescent="0.2">
      <c r="A8375">
        <v>8370</v>
      </c>
      <c r="B8375">
        <v>0.53596200000000005</v>
      </c>
      <c r="C8375">
        <f>_xlfn.VAR.P($B$6:B8375)</f>
        <v>1.780776249635339E-4</v>
      </c>
      <c r="D8375">
        <f t="shared" si="390"/>
        <v>2.858893779888008E-4</v>
      </c>
      <c r="E8375">
        <f t="shared" si="391"/>
        <v>0.53567611062201126</v>
      </c>
      <c r="F8375">
        <f t="shared" si="392"/>
        <v>0.53624788937798884</v>
      </c>
    </row>
    <row r="8376" spans="1:6" x14ac:dyDescent="0.2">
      <c r="A8376">
        <v>8371</v>
      </c>
      <c r="B8376">
        <v>0.53601699999999997</v>
      </c>
      <c r="C8376">
        <f>_xlfn.VAR.P($B$6:B8376)</f>
        <v>1.7805829287238377E-4</v>
      </c>
      <c r="D8376">
        <f t="shared" si="390"/>
        <v>2.8585678374345953E-4</v>
      </c>
      <c r="E8376">
        <f t="shared" si="391"/>
        <v>0.53573114321625648</v>
      </c>
      <c r="F8376">
        <f t="shared" si="392"/>
        <v>0.53630285678374345</v>
      </c>
    </row>
    <row r="8377" spans="1:6" x14ac:dyDescent="0.2">
      <c r="A8377">
        <v>8372</v>
      </c>
      <c r="B8377">
        <v>0.53595300000000001</v>
      </c>
      <c r="C8377">
        <f>_xlfn.VAR.P($B$6:B8377)</f>
        <v>1.7803890380640457E-4</v>
      </c>
      <c r="D8377">
        <f t="shared" si="390"/>
        <v>2.8582414783525235E-4</v>
      </c>
      <c r="E8377">
        <f t="shared" si="391"/>
        <v>0.53566717585216472</v>
      </c>
      <c r="F8377">
        <f t="shared" si="392"/>
        <v>0.5362388241478353</v>
      </c>
    </row>
    <row r="8378" spans="1:6" x14ac:dyDescent="0.2">
      <c r="A8378">
        <v>8373</v>
      </c>
      <c r="B8378">
        <v>0.53588899999999995</v>
      </c>
      <c r="C8378">
        <f>_xlfn.VAR.P($B$6:B8378)</f>
        <v>1.7801945878629036E-4</v>
      </c>
      <c r="D8378">
        <f t="shared" si="390"/>
        <v>2.8579147108281184E-4</v>
      </c>
      <c r="E8378">
        <f t="shared" si="391"/>
        <v>0.53560320852891719</v>
      </c>
      <c r="F8378">
        <f t="shared" si="392"/>
        <v>0.53617479147108271</v>
      </c>
    </row>
    <row r="8379" spans="1:6" x14ac:dyDescent="0.2">
      <c r="A8379">
        <v>8374</v>
      </c>
      <c r="B8379">
        <v>0.535825</v>
      </c>
      <c r="C8379">
        <f>_xlfn.VAR.P($B$6:B8379)</f>
        <v>1.7799995883188008E-4</v>
      </c>
      <c r="D8379">
        <f t="shared" si="390"/>
        <v>2.8575875430404305E-4</v>
      </c>
      <c r="E8379">
        <f t="shared" si="391"/>
        <v>0.53553924124569596</v>
      </c>
      <c r="F8379">
        <f t="shared" si="392"/>
        <v>0.53611075875430403</v>
      </c>
    </row>
    <row r="8380" spans="1:6" x14ac:dyDescent="0.2">
      <c r="A8380">
        <v>8375</v>
      </c>
      <c r="B8380">
        <v>0.53576100000000004</v>
      </c>
      <c r="C8380">
        <f>_xlfn.VAR.P($B$6:B8380)</f>
        <v>1.7798040496215867E-4</v>
      </c>
      <c r="D8380">
        <f t="shared" si="390"/>
        <v>2.8572599831612575E-4</v>
      </c>
      <c r="E8380">
        <f t="shared" si="391"/>
        <v>0.53547527400168393</v>
      </c>
      <c r="F8380">
        <f t="shared" si="392"/>
        <v>0.53604672599831615</v>
      </c>
    </row>
    <row r="8381" spans="1:6" x14ac:dyDescent="0.2">
      <c r="A8381">
        <v>8376</v>
      </c>
      <c r="B8381">
        <v>0.53581699999999999</v>
      </c>
      <c r="C8381">
        <f>_xlfn.VAR.P($B$6:B8381)</f>
        <v>1.7796090617312423E-4</v>
      </c>
      <c r="D8381">
        <f t="shared" si="390"/>
        <v>2.8569329060780112E-4</v>
      </c>
      <c r="E8381">
        <f t="shared" si="391"/>
        <v>0.5355313067093922</v>
      </c>
      <c r="F8381">
        <f t="shared" si="392"/>
        <v>0.53610269329060778</v>
      </c>
    </row>
    <row r="8382" spans="1:6" x14ac:dyDescent="0.2">
      <c r="A8382">
        <v>8377</v>
      </c>
      <c r="B8382">
        <v>0.53575300000000003</v>
      </c>
      <c r="C8382">
        <f>_xlfn.VAR.P($B$6:B8382)</f>
        <v>1.7794135361951313E-4</v>
      </c>
      <c r="D8382">
        <f t="shared" si="390"/>
        <v>2.8566054380892565E-4</v>
      </c>
      <c r="E8382">
        <f t="shared" si="391"/>
        <v>0.53546733945619107</v>
      </c>
      <c r="F8382">
        <f t="shared" si="392"/>
        <v>0.536038660543809</v>
      </c>
    </row>
    <row r="8383" spans="1:6" x14ac:dyDescent="0.2">
      <c r="A8383">
        <v>8378</v>
      </c>
      <c r="B8383">
        <v>0.53580799999999995</v>
      </c>
      <c r="C8383">
        <f>_xlfn.VAR.P($B$6:B8383)</f>
        <v>1.7792185510440823E-4</v>
      </c>
      <c r="D8383">
        <f t="shared" si="390"/>
        <v>2.8562784444986615E-4</v>
      </c>
      <c r="E8383">
        <f t="shared" si="391"/>
        <v>0.5355223721555501</v>
      </c>
      <c r="F8383">
        <f t="shared" si="392"/>
        <v>0.5360936278444498</v>
      </c>
    </row>
    <row r="8384" spans="1:6" x14ac:dyDescent="0.2">
      <c r="A8384">
        <v>8379</v>
      </c>
      <c r="B8384">
        <v>0.535744</v>
      </c>
      <c r="C8384">
        <f>_xlfn.VAR.P($B$6:B8384)</f>
        <v>1.7790230299104498E-4</v>
      </c>
      <c r="D8384">
        <f t="shared" si="390"/>
        <v>2.8559510613136691E-4</v>
      </c>
      <c r="E8384">
        <f t="shared" si="391"/>
        <v>0.53545840489386864</v>
      </c>
      <c r="F8384">
        <f t="shared" si="392"/>
        <v>0.53602959510613135</v>
      </c>
    </row>
    <row r="8385" spans="1:6" x14ac:dyDescent="0.2">
      <c r="A8385">
        <v>8380</v>
      </c>
      <c r="B8385">
        <v>0.53568000000000005</v>
      </c>
      <c r="C8385">
        <f>_xlfn.VAR.P($B$6:B8385)</f>
        <v>1.7788269829685936E-4</v>
      </c>
      <c r="D8385">
        <f t="shared" si="390"/>
        <v>2.8556232966930233E-4</v>
      </c>
      <c r="E8385">
        <f t="shared" si="391"/>
        <v>0.53539443767033079</v>
      </c>
      <c r="F8385">
        <f t="shared" si="392"/>
        <v>0.5359655623296693</v>
      </c>
    </row>
    <row r="8386" spans="1:6" x14ac:dyDescent="0.2">
      <c r="A8386">
        <v>8381</v>
      </c>
      <c r="B8386">
        <v>0.53573599999999999</v>
      </c>
      <c r="C8386">
        <f>_xlfn.VAR.P($B$6:B8386)</f>
        <v>1.7786314756816681E-4</v>
      </c>
      <c r="D8386">
        <f t="shared" si="390"/>
        <v>2.8552960058402524E-4</v>
      </c>
      <c r="E8386">
        <f t="shared" si="391"/>
        <v>0.53545047039941596</v>
      </c>
      <c r="F8386">
        <f t="shared" si="392"/>
        <v>0.53602152960058402</v>
      </c>
    </row>
    <row r="8387" spans="1:6" x14ac:dyDescent="0.2">
      <c r="A8387">
        <v>8382</v>
      </c>
      <c r="B8387">
        <v>0.53579100000000002</v>
      </c>
      <c r="C8387">
        <f>_xlfn.VAR.P($B$6:B8387)</f>
        <v>1.7784365060939726E-4</v>
      </c>
      <c r="D8387">
        <f t="shared" si="390"/>
        <v>2.8549691871654738E-4</v>
      </c>
      <c r="E8387">
        <f t="shared" si="391"/>
        <v>0.53550550308128342</v>
      </c>
      <c r="F8387">
        <f t="shared" si="392"/>
        <v>0.53607649691871662</v>
      </c>
    </row>
    <row r="8388" spans="1:6" x14ac:dyDescent="0.2">
      <c r="A8388">
        <v>8383</v>
      </c>
      <c r="B8388">
        <v>0.53572699999999995</v>
      </c>
      <c r="C8388">
        <f>_xlfn.VAR.P($B$6:B8388)</f>
        <v>1.7782410036869804E-4</v>
      </c>
      <c r="D8388">
        <f t="shared" si="390"/>
        <v>2.8546419813873272E-4</v>
      </c>
      <c r="E8388">
        <f t="shared" si="391"/>
        <v>0.53544153580186127</v>
      </c>
      <c r="F8388">
        <f t="shared" si="392"/>
        <v>0.53601246419813864</v>
      </c>
    </row>
    <row r="8389" spans="1:6" x14ac:dyDescent="0.2">
      <c r="A8389">
        <v>8384</v>
      </c>
      <c r="B8389">
        <v>0.53578199999999998</v>
      </c>
      <c r="C8389">
        <f>_xlfn.VAR.P($B$6:B8389)</f>
        <v>1.778046037573167E-4</v>
      </c>
      <c r="D8389">
        <f t="shared" si="390"/>
        <v>2.8543152466264791E-4</v>
      </c>
      <c r="E8389">
        <f t="shared" si="391"/>
        <v>0.53549656847533733</v>
      </c>
      <c r="F8389">
        <f t="shared" si="392"/>
        <v>0.53606743152466263</v>
      </c>
    </row>
    <row r="8390" spans="1:6" x14ac:dyDescent="0.2">
      <c r="A8390">
        <v>8385</v>
      </c>
      <c r="B8390">
        <v>0.53583800000000004</v>
      </c>
      <c r="C8390">
        <f>_xlfn.VAR.P($B$6:B8390)</f>
        <v>1.7778516237702848E-4</v>
      </c>
      <c r="D8390">
        <f t="shared" si="390"/>
        <v>2.8539889957194029E-4</v>
      </c>
      <c r="E8390">
        <f t="shared" si="391"/>
        <v>0.53555260110042813</v>
      </c>
      <c r="F8390">
        <f t="shared" si="392"/>
        <v>0.53612339889957195</v>
      </c>
    </row>
    <row r="8391" spans="1:6" x14ac:dyDescent="0.2">
      <c r="A8391">
        <v>8386</v>
      </c>
      <c r="B8391">
        <v>0.53577399999999997</v>
      </c>
      <c r="C8391">
        <f>_xlfn.VAR.P($B$6:B8391)</f>
        <v>1.7776566701423497E-4</v>
      </c>
      <c r="D8391">
        <f t="shared" ref="D8391:D8454" si="393">1.96*(SQRT(C8391)/SQRT(A8391))</f>
        <v>2.8536623520457858E-4</v>
      </c>
      <c r="E8391">
        <f t="shared" ref="E8391:E8454" si="394">B8391-D8391</f>
        <v>0.53548863376479539</v>
      </c>
      <c r="F8391">
        <f t="shared" ref="F8391:F8454" si="395">B8391+D8391</f>
        <v>0.53605936623520456</v>
      </c>
    </row>
    <row r="8392" spans="1:6" x14ac:dyDescent="0.2">
      <c r="A8392">
        <v>8387</v>
      </c>
      <c r="B8392">
        <v>0.535829</v>
      </c>
      <c r="C8392">
        <f>_xlfn.VAR.P($B$6:B8392)</f>
        <v>1.7774622583738157E-4</v>
      </c>
      <c r="D8392">
        <f t="shared" si="393"/>
        <v>2.8533361838047625E-4</v>
      </c>
      <c r="E8392">
        <f t="shared" si="394"/>
        <v>0.53554366638161954</v>
      </c>
      <c r="F8392">
        <f t="shared" si="395"/>
        <v>0.53611433361838046</v>
      </c>
    </row>
    <row r="8393" spans="1:6" x14ac:dyDescent="0.2">
      <c r="A8393">
        <v>8388</v>
      </c>
      <c r="B8393">
        <v>0.53588499999999994</v>
      </c>
      <c r="C8393">
        <f>_xlfn.VAR.P($B$6:B8393)</f>
        <v>1.7772684045814751E-4</v>
      </c>
      <c r="D8393">
        <f t="shared" si="393"/>
        <v>2.8530105039119297E-4</v>
      </c>
      <c r="E8393">
        <f t="shared" si="394"/>
        <v>0.53559969894960879</v>
      </c>
      <c r="F8393">
        <f t="shared" si="395"/>
        <v>0.5361703010503911</v>
      </c>
    </row>
    <row r="8394" spans="1:6" x14ac:dyDescent="0.2">
      <c r="A8394">
        <v>8389</v>
      </c>
      <c r="B8394">
        <v>0.53582099999999999</v>
      </c>
      <c r="C8394">
        <f>_xlfn.VAR.P($B$6:B8394)</f>
        <v>1.7770740039636327E-4</v>
      </c>
      <c r="D8394">
        <f t="shared" si="393"/>
        <v>2.8526844255939167E-4</v>
      </c>
      <c r="E8394">
        <f t="shared" si="394"/>
        <v>0.53553573155744061</v>
      </c>
      <c r="F8394">
        <f t="shared" si="395"/>
        <v>0.53610626844255937</v>
      </c>
    </row>
    <row r="8395" spans="1:6" x14ac:dyDescent="0.2">
      <c r="A8395">
        <v>8390</v>
      </c>
      <c r="B8395">
        <v>0.53587600000000002</v>
      </c>
      <c r="C8395">
        <f>_xlfn.VAR.P($B$6:B8395)</f>
        <v>1.7768801507632746E-4</v>
      </c>
      <c r="D8395">
        <f t="shared" si="393"/>
        <v>2.8523588271169416E-4</v>
      </c>
      <c r="E8395">
        <f t="shared" si="394"/>
        <v>0.53559076411728834</v>
      </c>
      <c r="F8395">
        <f t="shared" si="395"/>
        <v>0.5361612358827117</v>
      </c>
    </row>
    <row r="8396" spans="1:6" x14ac:dyDescent="0.2">
      <c r="A8396">
        <v>8391</v>
      </c>
      <c r="B8396">
        <v>0.53593100000000005</v>
      </c>
      <c r="C8396">
        <f>_xlfn.VAR.P($B$6:B8396)</f>
        <v>1.7766868518143537E-4</v>
      </c>
      <c r="D8396">
        <f t="shared" si="393"/>
        <v>2.8520337139455572E-4</v>
      </c>
      <c r="E8396">
        <f t="shared" si="394"/>
        <v>0.53564579662860545</v>
      </c>
      <c r="F8396">
        <f t="shared" si="395"/>
        <v>0.53621620337139464</v>
      </c>
    </row>
    <row r="8397" spans="1:6" x14ac:dyDescent="0.2">
      <c r="A8397">
        <v>8392</v>
      </c>
      <c r="B8397">
        <v>0.53598699999999999</v>
      </c>
      <c r="C8397">
        <f>_xlfn.VAR.P($B$6:B8397)</f>
        <v>1.7764941234556632E-4</v>
      </c>
      <c r="D8397">
        <f t="shared" si="393"/>
        <v>2.8517090991728351E-4</v>
      </c>
      <c r="E8397">
        <f t="shared" si="394"/>
        <v>0.53570182909008268</v>
      </c>
      <c r="F8397">
        <f t="shared" si="395"/>
        <v>0.5362721709099173</v>
      </c>
    </row>
    <row r="8398" spans="1:6" x14ac:dyDescent="0.2">
      <c r="A8398">
        <v>8393</v>
      </c>
      <c r="B8398">
        <v>0.53592300000000004</v>
      </c>
      <c r="C8398">
        <f>_xlfn.VAR.P($B$6:B8398)</f>
        <v>1.776300832772014E-4</v>
      </c>
      <c r="D8398">
        <f t="shared" si="393"/>
        <v>2.8513840734789515E-4</v>
      </c>
      <c r="E8398">
        <f t="shared" si="394"/>
        <v>0.53563786159265214</v>
      </c>
      <c r="F8398">
        <f t="shared" si="395"/>
        <v>0.53620813840734793</v>
      </c>
    </row>
    <row r="8399" spans="1:6" x14ac:dyDescent="0.2">
      <c r="A8399">
        <v>8394</v>
      </c>
      <c r="B8399">
        <v>0.53585899999999997</v>
      </c>
      <c r="C8399">
        <f>_xlfn.VAR.P($B$6:B8399)</f>
        <v>1.7761069899393552E-4</v>
      </c>
      <c r="D8399">
        <f t="shared" si="393"/>
        <v>2.8510586450244041E-4</v>
      </c>
      <c r="E8399">
        <f t="shared" si="394"/>
        <v>0.5355738941354975</v>
      </c>
      <c r="F8399">
        <f t="shared" si="395"/>
        <v>0.53614410586450245</v>
      </c>
    </row>
    <row r="8400" spans="1:6" x14ac:dyDescent="0.2">
      <c r="A8400">
        <v>8395</v>
      </c>
      <c r="B8400">
        <v>0.53579500000000002</v>
      </c>
      <c r="C8400">
        <f>_xlfn.VAR.P($B$6:B8400)</f>
        <v>1.7759126051251935E-4</v>
      </c>
      <c r="D8400">
        <f t="shared" si="393"/>
        <v>2.8507328219625118E-4</v>
      </c>
      <c r="E8400">
        <f t="shared" si="394"/>
        <v>0.53550992671780373</v>
      </c>
      <c r="F8400">
        <f t="shared" si="395"/>
        <v>0.53608007328219631</v>
      </c>
    </row>
    <row r="8401" spans="1:6" x14ac:dyDescent="0.2">
      <c r="A8401">
        <v>8396</v>
      </c>
      <c r="B8401">
        <v>0.53585000000000005</v>
      </c>
      <c r="C8401">
        <f>_xlfn.VAR.P($B$6:B8401)</f>
        <v>1.7757187636276706E-4</v>
      </c>
      <c r="D8401">
        <f t="shared" si="393"/>
        <v>2.8504074753533628E-4</v>
      </c>
      <c r="E8401">
        <f t="shared" si="394"/>
        <v>0.53556495925246472</v>
      </c>
      <c r="F8401">
        <f t="shared" si="395"/>
        <v>0.53613504074753537</v>
      </c>
    </row>
    <row r="8402" spans="1:6" x14ac:dyDescent="0.2">
      <c r="A8402">
        <v>8397</v>
      </c>
      <c r="B8402">
        <v>0.53578700000000001</v>
      </c>
      <c r="C8402">
        <f>_xlfn.VAR.P($B$6:B8402)</f>
        <v>1.7755243908337866E-4</v>
      </c>
      <c r="D8402">
        <f t="shared" si="393"/>
        <v>2.8500817426892878E-4</v>
      </c>
      <c r="E8402">
        <f t="shared" si="394"/>
        <v>0.53550199182573111</v>
      </c>
      <c r="F8402">
        <f t="shared" si="395"/>
        <v>0.53607200817426892</v>
      </c>
    </row>
    <row r="8403" spans="1:6" x14ac:dyDescent="0.2">
      <c r="A8403">
        <v>8398</v>
      </c>
      <c r="B8403">
        <v>0.53572299999999995</v>
      </c>
      <c r="C8403">
        <f>_xlfn.VAR.P($B$6:B8403)</f>
        <v>1.7753294877193137E-4</v>
      </c>
      <c r="D8403">
        <f t="shared" si="393"/>
        <v>2.8497556247457156E-4</v>
      </c>
      <c r="E8403">
        <f t="shared" si="394"/>
        <v>0.53543802443752542</v>
      </c>
      <c r="F8403">
        <f t="shared" si="395"/>
        <v>0.53600797556247448</v>
      </c>
    </row>
    <row r="8404" spans="1:6" x14ac:dyDescent="0.2">
      <c r="A8404">
        <v>8399</v>
      </c>
      <c r="B8404">
        <v>0.53577799999999998</v>
      </c>
      <c r="C8404">
        <f>_xlfn.VAR.P($B$6:B8404)</f>
        <v>1.7751351184028922E-4</v>
      </c>
      <c r="D8404">
        <f t="shared" si="393"/>
        <v>2.8494299755713715E-4</v>
      </c>
      <c r="E8404">
        <f t="shared" si="394"/>
        <v>0.53549305700244287</v>
      </c>
      <c r="F8404">
        <f t="shared" si="395"/>
        <v>0.53606294299755708</v>
      </c>
    </row>
    <row r="8405" spans="1:6" x14ac:dyDescent="0.2">
      <c r="A8405">
        <v>8400</v>
      </c>
      <c r="B8405">
        <v>0.535833</v>
      </c>
      <c r="C8405">
        <f>_xlfn.VAR.P($B$6:B8405)</f>
        <v>1.7749412897209452E-4</v>
      </c>
      <c r="D8405">
        <f t="shared" si="393"/>
        <v>2.8491048006330788E-4</v>
      </c>
      <c r="E8405">
        <f t="shared" si="394"/>
        <v>0.53554808951993671</v>
      </c>
      <c r="F8405">
        <f t="shared" si="395"/>
        <v>0.5361179104800633</v>
      </c>
    </row>
    <row r="8406" spans="1:6" x14ac:dyDescent="0.2">
      <c r="A8406">
        <v>8401</v>
      </c>
      <c r="B8406">
        <v>0.53576999999999997</v>
      </c>
      <c r="C8406">
        <f>_xlfn.VAR.P($B$6:B8406)</f>
        <v>1.7747469328550453E-4</v>
      </c>
      <c r="D8406">
        <f t="shared" si="393"/>
        <v>2.848779242090441E-4</v>
      </c>
      <c r="E8406">
        <f t="shared" si="394"/>
        <v>0.53548512207579091</v>
      </c>
      <c r="F8406">
        <f t="shared" si="395"/>
        <v>0.53605487792420903</v>
      </c>
    </row>
    <row r="8407" spans="1:6" x14ac:dyDescent="0.2">
      <c r="A8407">
        <v>8402</v>
      </c>
      <c r="B8407">
        <v>0.53570600000000002</v>
      </c>
      <c r="C8407">
        <f>_xlfn.VAR.P($B$6:B8407)</f>
        <v>1.7745520488229342E-4</v>
      </c>
      <c r="D8407">
        <f t="shared" si="393"/>
        <v>2.848453300752481E-4</v>
      </c>
      <c r="E8407">
        <f t="shared" si="394"/>
        <v>0.53542115466992479</v>
      </c>
      <c r="F8407">
        <f t="shared" si="395"/>
        <v>0.53599084533007524</v>
      </c>
    </row>
    <row r="8408" spans="1:6" x14ac:dyDescent="0.2">
      <c r="A8408">
        <v>8403</v>
      </c>
      <c r="B8408">
        <v>0.53576100000000004</v>
      </c>
      <c r="C8408">
        <f>_xlfn.VAR.P($B$6:B8408)</f>
        <v>1.7743576959114573E-4</v>
      </c>
      <c r="D8408">
        <f t="shared" si="393"/>
        <v>2.8481278259711017E-4</v>
      </c>
      <c r="E8408">
        <f t="shared" si="394"/>
        <v>0.53547618721740298</v>
      </c>
      <c r="F8408">
        <f t="shared" si="395"/>
        <v>0.53604581278259711</v>
      </c>
    </row>
    <row r="8409" spans="1:6" x14ac:dyDescent="0.2">
      <c r="A8409">
        <v>8404</v>
      </c>
      <c r="B8409">
        <v>0.53569699999999998</v>
      </c>
      <c r="C8409">
        <f>_xlfn.VAR.P($B$6:B8409)</f>
        <v>1.7741628174862555E-4</v>
      </c>
      <c r="D8409">
        <f t="shared" si="393"/>
        <v>2.8478019696968453E-4</v>
      </c>
      <c r="E8409">
        <f t="shared" si="394"/>
        <v>0.53541221980303033</v>
      </c>
      <c r="F8409">
        <f t="shared" si="395"/>
        <v>0.53598178019696963</v>
      </c>
    </row>
    <row r="8410" spans="1:6" x14ac:dyDescent="0.2">
      <c r="A8410">
        <v>8405</v>
      </c>
      <c r="B8410">
        <v>0.53563400000000005</v>
      </c>
      <c r="C8410">
        <f>_xlfn.VAR.P($B$6:B8410)</f>
        <v>1.7739674323257338E-4</v>
      </c>
      <c r="D8410">
        <f t="shared" si="393"/>
        <v>2.8474757469926817E-4</v>
      </c>
      <c r="E8410">
        <f t="shared" si="394"/>
        <v>0.53534925242530074</v>
      </c>
      <c r="F8410">
        <f t="shared" si="395"/>
        <v>0.53591874757469937</v>
      </c>
    </row>
    <row r="8411" spans="1:6" x14ac:dyDescent="0.2">
      <c r="A8411">
        <v>8406</v>
      </c>
      <c r="B8411">
        <v>0.53568899999999997</v>
      </c>
      <c r="C8411">
        <f>_xlfn.VAR.P($B$6:B8411)</f>
        <v>1.7737725687759078E-4</v>
      </c>
      <c r="D8411">
        <f t="shared" si="393"/>
        <v>2.8471499831689528E-4</v>
      </c>
      <c r="E8411">
        <f t="shared" si="394"/>
        <v>0.53540428500168302</v>
      </c>
      <c r="F8411">
        <f t="shared" si="395"/>
        <v>0.53597371499831692</v>
      </c>
    </row>
    <row r="8412" spans="1:6" x14ac:dyDescent="0.2">
      <c r="A8412">
        <v>8407</v>
      </c>
      <c r="B8412">
        <v>0.53562500000000002</v>
      </c>
      <c r="C8412">
        <f>_xlfn.VAR.P($B$6:B8412)</f>
        <v>1.7735771913377564E-4</v>
      </c>
      <c r="D8412">
        <f t="shared" si="393"/>
        <v>2.846823847150379E-4</v>
      </c>
      <c r="E8412">
        <f t="shared" si="394"/>
        <v>0.535340317615285</v>
      </c>
      <c r="F8412">
        <f t="shared" si="395"/>
        <v>0.53590968238471504</v>
      </c>
    </row>
    <row r="8413" spans="1:6" x14ac:dyDescent="0.2">
      <c r="A8413">
        <v>8408</v>
      </c>
      <c r="B8413">
        <v>0.53568000000000005</v>
      </c>
      <c r="C8413">
        <f>_xlfn.VAR.P($B$6:B8413)</f>
        <v>1.7733823341144474E-4</v>
      </c>
      <c r="D8413">
        <f t="shared" si="393"/>
        <v>2.8464981688604599E-4</v>
      </c>
      <c r="E8413">
        <f t="shared" si="394"/>
        <v>0.53539535018311402</v>
      </c>
      <c r="F8413">
        <f t="shared" si="395"/>
        <v>0.53596464981688607</v>
      </c>
    </row>
    <row r="8414" spans="1:6" x14ac:dyDescent="0.2">
      <c r="A8414">
        <v>8409</v>
      </c>
      <c r="B8414">
        <v>0.53573599999999999</v>
      </c>
      <c r="C8414">
        <f>_xlfn.VAR.P($B$6:B8414)</f>
        <v>1.7731880128210662E-4</v>
      </c>
      <c r="D8414">
        <f t="shared" si="393"/>
        <v>2.8461729608919432E-4</v>
      </c>
      <c r="E8414">
        <f t="shared" si="394"/>
        <v>0.53545138270391079</v>
      </c>
      <c r="F8414">
        <f t="shared" si="395"/>
        <v>0.53602061729608919</v>
      </c>
    </row>
    <row r="8415" spans="1:6" x14ac:dyDescent="0.2">
      <c r="A8415">
        <v>8410</v>
      </c>
      <c r="B8415">
        <v>0.53579100000000002</v>
      </c>
      <c r="C8415">
        <f>_xlfn.VAR.P($B$6:B8415)</f>
        <v>1.7729942255408917E-4</v>
      </c>
      <c r="D8415">
        <f t="shared" si="393"/>
        <v>2.8458482216867076E-4</v>
      </c>
      <c r="E8415">
        <f t="shared" si="394"/>
        <v>0.53550641517783137</v>
      </c>
      <c r="F8415">
        <f t="shared" si="395"/>
        <v>0.53607558482216866</v>
      </c>
    </row>
    <row r="8416" spans="1:6" x14ac:dyDescent="0.2">
      <c r="A8416">
        <v>8411</v>
      </c>
      <c r="B8416">
        <v>0.53572699999999995</v>
      </c>
      <c r="C8416">
        <f>_xlfn.VAR.P($B$6:B8416)</f>
        <v>1.7727999088984166E-4</v>
      </c>
      <c r="D8416">
        <f t="shared" si="393"/>
        <v>2.8455230978122951E-4</v>
      </c>
      <c r="E8416">
        <f t="shared" si="394"/>
        <v>0.53544244769021876</v>
      </c>
      <c r="F8416">
        <f t="shared" si="395"/>
        <v>0.53601155230978115</v>
      </c>
    </row>
    <row r="8417" spans="1:6" x14ac:dyDescent="0.2">
      <c r="A8417">
        <v>8412</v>
      </c>
      <c r="B8417">
        <v>0.53578199999999998</v>
      </c>
      <c r="C8417">
        <f>_xlfn.VAR.P($B$6:B8417)</f>
        <v>1.7726061248694085E-4</v>
      </c>
      <c r="D8417">
        <f t="shared" si="393"/>
        <v>2.8451984415461102E-4</v>
      </c>
      <c r="E8417">
        <f t="shared" si="394"/>
        <v>0.53549748015584542</v>
      </c>
      <c r="F8417">
        <f t="shared" si="395"/>
        <v>0.53606651984415454</v>
      </c>
    </row>
    <row r="8418" spans="1:6" x14ac:dyDescent="0.2">
      <c r="A8418">
        <v>8413</v>
      </c>
      <c r="B8418">
        <v>0.53583700000000001</v>
      </c>
      <c r="C8418">
        <f>_xlfn.VAR.P($B$6:B8418)</f>
        <v>1.7724128802804631E-4</v>
      </c>
      <c r="D8418">
        <f t="shared" si="393"/>
        <v>2.844874258346864E-4</v>
      </c>
      <c r="E8418">
        <f t="shared" si="394"/>
        <v>0.53555251257416536</v>
      </c>
      <c r="F8418">
        <f t="shared" si="395"/>
        <v>0.53612148742583465</v>
      </c>
    </row>
    <row r="8419" spans="1:6" x14ac:dyDescent="0.2">
      <c r="A8419">
        <v>8414</v>
      </c>
      <c r="B8419">
        <v>0.53577399999999997</v>
      </c>
      <c r="C8419">
        <f>_xlfn.VAR.P($B$6:B8419)</f>
        <v>1.7722191084581601E-4</v>
      </c>
      <c r="D8419">
        <f t="shared" si="393"/>
        <v>2.844549692147568E-4</v>
      </c>
      <c r="E8419">
        <f t="shared" si="394"/>
        <v>0.53548954503078516</v>
      </c>
      <c r="F8419">
        <f t="shared" si="395"/>
        <v>0.53605845496921478</v>
      </c>
    </row>
    <row r="8420" spans="1:6" x14ac:dyDescent="0.2">
      <c r="A8420">
        <v>8415</v>
      </c>
      <c r="B8420">
        <v>0.53571000000000002</v>
      </c>
      <c r="C8420">
        <f>_xlfn.VAR.P($B$6:B8420)</f>
        <v>1.7720248104220545E-4</v>
      </c>
      <c r="D8420">
        <f t="shared" si="393"/>
        <v>2.844224743758718E-4</v>
      </c>
      <c r="E8420">
        <f t="shared" si="394"/>
        <v>0.53542557752562414</v>
      </c>
      <c r="F8420">
        <f t="shared" si="395"/>
        <v>0.5359944224743759</v>
      </c>
    </row>
    <row r="8421" spans="1:6" x14ac:dyDescent="0.2">
      <c r="A8421">
        <v>8416</v>
      </c>
      <c r="B8421">
        <v>0.53576500000000005</v>
      </c>
      <c r="C8421">
        <f>_xlfn.VAR.P($B$6:B8421)</f>
        <v>1.7718310423271626E-4</v>
      </c>
      <c r="D8421">
        <f t="shared" si="393"/>
        <v>2.843900260770094E-4</v>
      </c>
      <c r="E8421">
        <f t="shared" si="394"/>
        <v>0.53548060997392299</v>
      </c>
      <c r="F8421">
        <f t="shared" si="395"/>
        <v>0.5360493900260771</v>
      </c>
    </row>
    <row r="8422" spans="1:6" x14ac:dyDescent="0.2">
      <c r="A8422">
        <v>8417</v>
      </c>
      <c r="B8422">
        <v>0.53570200000000001</v>
      </c>
      <c r="C8422">
        <f>_xlfn.VAR.P($B$6:B8422)</f>
        <v>1.7716367584465486E-4</v>
      </c>
      <c r="D8422">
        <f t="shared" si="393"/>
        <v>2.8435754039370993E-4</v>
      </c>
      <c r="E8422">
        <f t="shared" si="394"/>
        <v>0.53541764245960632</v>
      </c>
      <c r="F8422">
        <f t="shared" si="395"/>
        <v>0.5359863575403937</v>
      </c>
    </row>
    <row r="8423" spans="1:6" x14ac:dyDescent="0.2">
      <c r="A8423">
        <v>8418</v>
      </c>
      <c r="B8423">
        <v>0.53563799999999995</v>
      </c>
      <c r="C8423">
        <f>_xlfn.VAR.P($B$6:B8423)</f>
        <v>1.7714419599654322E-4</v>
      </c>
      <c r="D8423">
        <f t="shared" si="393"/>
        <v>2.8432501742028092E-4</v>
      </c>
      <c r="E8423">
        <f t="shared" si="394"/>
        <v>0.53535367498257969</v>
      </c>
      <c r="F8423">
        <f t="shared" si="395"/>
        <v>0.53592232501742021</v>
      </c>
    </row>
    <row r="8424" spans="1:6" x14ac:dyDescent="0.2">
      <c r="A8424">
        <v>8419</v>
      </c>
      <c r="B8424">
        <v>0.53569299999999997</v>
      </c>
      <c r="C8424">
        <f>_xlfn.VAR.P($B$6:B8424)</f>
        <v>1.7712476819305042E-4</v>
      </c>
      <c r="D8424">
        <f t="shared" si="393"/>
        <v>2.8429254022052929E-4</v>
      </c>
      <c r="E8424">
        <f t="shared" si="394"/>
        <v>0.53540870745977942</v>
      </c>
      <c r="F8424">
        <f t="shared" si="395"/>
        <v>0.53597729254022053</v>
      </c>
    </row>
    <row r="8425" spans="1:6" x14ac:dyDescent="0.2">
      <c r="A8425">
        <v>8420</v>
      </c>
      <c r="B8425">
        <v>0.53562900000000002</v>
      </c>
      <c r="C8425">
        <f>_xlfn.VAR.P($B$6:B8425)</f>
        <v>1.7710528909375232E-4</v>
      </c>
      <c r="D8425">
        <f t="shared" si="393"/>
        <v>2.8426002586006815E-4</v>
      </c>
      <c r="E8425">
        <f t="shared" si="394"/>
        <v>0.53534473997414</v>
      </c>
      <c r="F8425">
        <f t="shared" si="395"/>
        <v>0.53591326002586004</v>
      </c>
    </row>
    <row r="8426" spans="1:6" x14ac:dyDescent="0.2">
      <c r="A8426">
        <v>8421</v>
      </c>
      <c r="B8426">
        <v>0.53568499999999997</v>
      </c>
      <c r="C8426">
        <f>_xlfn.VAR.P($B$6:B8426)</f>
        <v>1.7708586277274713E-4</v>
      </c>
      <c r="D8426">
        <f t="shared" si="393"/>
        <v>2.8422755785893376E-4</v>
      </c>
      <c r="E8426">
        <f t="shared" si="394"/>
        <v>0.53540077244214102</v>
      </c>
      <c r="F8426">
        <f t="shared" si="395"/>
        <v>0.53596922755785892</v>
      </c>
    </row>
    <row r="8427" spans="1:6" x14ac:dyDescent="0.2">
      <c r="A8427">
        <v>8422</v>
      </c>
      <c r="B8427">
        <v>0.53562100000000001</v>
      </c>
      <c r="C8427">
        <f>_xlfn.VAR.P($B$6:B8427)</f>
        <v>1.7706638530443989E-4</v>
      </c>
      <c r="D8427">
        <f t="shared" si="393"/>
        <v>2.8419505281386846E-4</v>
      </c>
      <c r="E8427">
        <f t="shared" si="394"/>
        <v>0.53533680494718616</v>
      </c>
      <c r="F8427">
        <f t="shared" si="395"/>
        <v>0.53590519505281387</v>
      </c>
    </row>
    <row r="8428" spans="1:6" x14ac:dyDescent="0.2">
      <c r="A8428">
        <v>8423</v>
      </c>
      <c r="B8428">
        <v>0.53555699999999995</v>
      </c>
      <c r="C8428">
        <f>_xlfn.VAR.P($B$6:B8428)</f>
        <v>1.7704685769930254E-4</v>
      </c>
      <c r="D8428">
        <f t="shared" si="393"/>
        <v>2.8416251153494436E-4</v>
      </c>
      <c r="E8428">
        <f t="shared" si="394"/>
        <v>0.53527283748846499</v>
      </c>
      <c r="F8428">
        <f t="shared" si="395"/>
        <v>0.53584116251153491</v>
      </c>
    </row>
    <row r="8429" spans="1:6" x14ac:dyDescent="0.2">
      <c r="A8429">
        <v>8424</v>
      </c>
      <c r="B8429">
        <v>0.53561300000000001</v>
      </c>
      <c r="C8429">
        <f>_xlfn.VAR.P($B$6:B8429)</f>
        <v>1.7702738190586781E-4</v>
      </c>
      <c r="D8429">
        <f t="shared" si="393"/>
        <v>2.8413001583530974E-4</v>
      </c>
      <c r="E8429">
        <f t="shared" si="394"/>
        <v>0.53532886998416473</v>
      </c>
      <c r="F8429">
        <f t="shared" si="395"/>
        <v>0.53589713001583528</v>
      </c>
    </row>
    <row r="8430" spans="1:6" x14ac:dyDescent="0.2">
      <c r="A8430">
        <v>8425</v>
      </c>
      <c r="B8430">
        <v>0.53566800000000003</v>
      </c>
      <c r="C8430">
        <f>_xlfn.VAR.P($B$6:B8430)</f>
        <v>1.7700795776482876E-4</v>
      </c>
      <c r="D8430">
        <f t="shared" si="393"/>
        <v>2.8409756558520191E-4</v>
      </c>
      <c r="E8430">
        <f t="shared" si="394"/>
        <v>0.5353839024344148</v>
      </c>
      <c r="F8430">
        <f t="shared" si="395"/>
        <v>0.53595209756558526</v>
      </c>
    </row>
    <row r="8431" spans="1:6" x14ac:dyDescent="0.2">
      <c r="A8431">
        <v>8426</v>
      </c>
      <c r="B8431">
        <v>0.53572299999999995</v>
      </c>
      <c r="C8431">
        <f>_xlfn.VAR.P($B$6:B8431)</f>
        <v>1.7698858595895122E-4</v>
      </c>
      <c r="D8431">
        <f t="shared" si="393"/>
        <v>2.8406516133060633E-4</v>
      </c>
      <c r="E8431">
        <f t="shared" si="394"/>
        <v>0.53543893483866933</v>
      </c>
      <c r="F8431">
        <f t="shared" si="395"/>
        <v>0.53600706516133056</v>
      </c>
    </row>
    <row r="8432" spans="1:6" x14ac:dyDescent="0.2">
      <c r="A8432">
        <v>8427</v>
      </c>
      <c r="B8432">
        <v>0.53577799999999998</v>
      </c>
      <c r="C8432">
        <f>_xlfn.VAR.P($B$6:B8432)</f>
        <v>1.769692671704094E-4</v>
      </c>
      <c r="D8432">
        <f t="shared" si="393"/>
        <v>2.8403280361700853E-4</v>
      </c>
      <c r="E8432">
        <f t="shared" si="394"/>
        <v>0.53549396719638298</v>
      </c>
      <c r="F8432">
        <f t="shared" si="395"/>
        <v>0.53606203280361697</v>
      </c>
    </row>
    <row r="8433" spans="1:6" x14ac:dyDescent="0.2">
      <c r="A8433">
        <v>8428</v>
      </c>
      <c r="B8433">
        <v>0.535833</v>
      </c>
      <c r="C8433">
        <f>_xlfn.VAR.P($B$6:B8433)</f>
        <v>1.7695000208081853E-4</v>
      </c>
      <c r="D8433">
        <f t="shared" si="393"/>
        <v>2.8400049298941992E-4</v>
      </c>
      <c r="E8433">
        <f t="shared" si="394"/>
        <v>0.53554899950701063</v>
      </c>
      <c r="F8433">
        <f t="shared" si="395"/>
        <v>0.53611700049298938</v>
      </c>
    </row>
    <row r="8434" spans="1:6" x14ac:dyDescent="0.2">
      <c r="A8434">
        <v>8429</v>
      </c>
      <c r="B8434">
        <v>0.53588800000000003</v>
      </c>
      <c r="C8434">
        <f>_xlfn.VAR.P($B$6:B8434)</f>
        <v>1.7693079137122547E-4</v>
      </c>
      <c r="D8434">
        <f t="shared" si="393"/>
        <v>2.8396822999236972E-4</v>
      </c>
      <c r="E8434">
        <f t="shared" si="394"/>
        <v>0.5356040317700077</v>
      </c>
      <c r="F8434">
        <f t="shared" si="395"/>
        <v>0.53617196822999236</v>
      </c>
    </row>
    <row r="8435" spans="1:6" x14ac:dyDescent="0.2">
      <c r="A8435">
        <v>8430</v>
      </c>
      <c r="B8435">
        <v>0.53582399999999997</v>
      </c>
      <c r="C8435">
        <f>_xlfn.VAR.P($B$6:B8435)</f>
        <v>1.7691152644103589E-4</v>
      </c>
      <c r="D8435">
        <f t="shared" si="393"/>
        <v>2.8393592747404068E-4</v>
      </c>
      <c r="E8435">
        <f t="shared" si="394"/>
        <v>0.53554006407252597</v>
      </c>
      <c r="F8435">
        <f t="shared" si="395"/>
        <v>0.53610793592747397</v>
      </c>
    </row>
    <row r="8436" spans="1:6" x14ac:dyDescent="0.2">
      <c r="A8436">
        <v>8431</v>
      </c>
      <c r="B8436">
        <v>0.53576100000000004</v>
      </c>
      <c r="C8436">
        <f>_xlfn.VAR.P($B$6:B8436)</f>
        <v>1.7689220919088082E-4</v>
      </c>
      <c r="D8436">
        <f t="shared" si="393"/>
        <v>2.8390358695891383E-4</v>
      </c>
      <c r="E8436">
        <f t="shared" si="394"/>
        <v>0.53547709641304109</v>
      </c>
      <c r="F8436">
        <f t="shared" si="395"/>
        <v>0.536044903586959</v>
      </c>
    </row>
    <row r="8437" spans="1:6" x14ac:dyDescent="0.2">
      <c r="A8437">
        <v>8432</v>
      </c>
      <c r="B8437">
        <v>0.53569699999999998</v>
      </c>
      <c r="C8437">
        <f>_xlfn.VAR.P($B$6:B8437)</f>
        <v>1.7687283972706605E-4</v>
      </c>
      <c r="D8437">
        <f t="shared" si="393"/>
        <v>2.838712085315225E-4</v>
      </c>
      <c r="E8437">
        <f t="shared" si="394"/>
        <v>0.53541312879146841</v>
      </c>
      <c r="F8437">
        <f t="shared" si="395"/>
        <v>0.53598087120853155</v>
      </c>
    </row>
    <row r="8438" spans="1:6" x14ac:dyDescent="0.2">
      <c r="A8438">
        <v>8433</v>
      </c>
      <c r="B8438">
        <v>0.53563400000000005</v>
      </c>
      <c r="C8438">
        <f>_xlfn.VAR.P($B$6:B8438)</f>
        <v>1.7685341991802096E-4</v>
      </c>
      <c r="D8438">
        <f t="shared" si="393"/>
        <v>2.8383879369042709E-4</v>
      </c>
      <c r="E8438">
        <f t="shared" si="394"/>
        <v>0.53535016120630963</v>
      </c>
      <c r="F8438">
        <f t="shared" si="395"/>
        <v>0.53591783879369048</v>
      </c>
    </row>
    <row r="8439" spans="1:6" x14ac:dyDescent="0.2">
      <c r="A8439">
        <v>8434</v>
      </c>
      <c r="B8439">
        <v>0.53556999999999999</v>
      </c>
      <c r="C8439">
        <f>_xlfn.VAR.P($B$6:B8439)</f>
        <v>1.7683394989896005E-4</v>
      </c>
      <c r="D8439">
        <f t="shared" si="393"/>
        <v>2.8380634254329543E-4</v>
      </c>
      <c r="E8439">
        <f t="shared" si="394"/>
        <v>0.53528619365745667</v>
      </c>
      <c r="F8439">
        <f t="shared" si="395"/>
        <v>0.53585380634254332</v>
      </c>
    </row>
    <row r="8440" spans="1:6" x14ac:dyDescent="0.2">
      <c r="A8440">
        <v>8435</v>
      </c>
      <c r="B8440">
        <v>0.53550699999999996</v>
      </c>
      <c r="C8440">
        <f>_xlfn.VAR.P($B$6:B8440)</f>
        <v>1.7681443150614041E-4</v>
      </c>
      <c r="D8440">
        <f t="shared" si="393"/>
        <v>2.8377385656279663E-4</v>
      </c>
      <c r="E8440">
        <f t="shared" si="394"/>
        <v>0.5352232261434372</v>
      </c>
      <c r="F8440">
        <f t="shared" si="395"/>
        <v>0.53579077385656271</v>
      </c>
    </row>
    <row r="8441" spans="1:6" x14ac:dyDescent="0.2">
      <c r="A8441">
        <v>8436</v>
      </c>
      <c r="B8441">
        <v>0.53556199999999998</v>
      </c>
      <c r="C8441">
        <f>_xlfn.VAR.P($B$6:B8441)</f>
        <v>1.7679496328602305E-4</v>
      </c>
      <c r="D8441">
        <f t="shared" si="393"/>
        <v>2.8374141482753984E-4</v>
      </c>
      <c r="E8441">
        <f t="shared" si="394"/>
        <v>0.53527825858517242</v>
      </c>
      <c r="F8441">
        <f t="shared" si="395"/>
        <v>0.53584574141482755</v>
      </c>
    </row>
    <row r="8442" spans="1:6" x14ac:dyDescent="0.2">
      <c r="A8442">
        <v>8437</v>
      </c>
      <c r="B8442">
        <v>0.53549800000000003</v>
      </c>
      <c r="C8442">
        <f>_xlfn.VAR.P($B$6:B8442)</f>
        <v>1.7677544601135624E-4</v>
      </c>
      <c r="D8442">
        <f t="shared" si="393"/>
        <v>2.8370893771018096E-4</v>
      </c>
      <c r="E8442">
        <f t="shared" si="394"/>
        <v>0.53521429106228979</v>
      </c>
      <c r="F8442">
        <f t="shared" si="395"/>
        <v>0.53578170893771027</v>
      </c>
    </row>
    <row r="8443" spans="1:6" x14ac:dyDescent="0.2">
      <c r="A8443">
        <v>8438</v>
      </c>
      <c r="B8443">
        <v>0.53543499999999999</v>
      </c>
      <c r="C8443">
        <f>_xlfn.VAR.P($B$6:B8443)</f>
        <v>1.767558814995656E-4</v>
      </c>
      <c r="D8443">
        <f t="shared" si="393"/>
        <v>2.8367642666822745E-4</v>
      </c>
      <c r="E8443">
        <f t="shared" si="394"/>
        <v>0.53515132357333173</v>
      </c>
      <c r="F8443">
        <f t="shared" si="395"/>
        <v>0.53571867642666826</v>
      </c>
    </row>
    <row r="8444" spans="1:6" x14ac:dyDescent="0.2">
      <c r="A8444">
        <v>8439</v>
      </c>
      <c r="B8444">
        <v>0.53537100000000004</v>
      </c>
      <c r="C8444">
        <f>_xlfn.VAR.P($B$6:B8444)</f>
        <v>1.7673626993123094E-4</v>
      </c>
      <c r="D8444">
        <f t="shared" si="393"/>
        <v>2.8364388184565968E-4</v>
      </c>
      <c r="E8444">
        <f t="shared" si="394"/>
        <v>0.53508735611815439</v>
      </c>
      <c r="F8444">
        <f t="shared" si="395"/>
        <v>0.53565464388184569</v>
      </c>
    </row>
    <row r="8445" spans="1:6" x14ac:dyDescent="0.2">
      <c r="A8445">
        <v>8440</v>
      </c>
      <c r="B8445">
        <v>0.53542699999999999</v>
      </c>
      <c r="C8445">
        <f>_xlfn.VAR.P($B$6:B8445)</f>
        <v>1.7671670757486591E-4</v>
      </c>
      <c r="D8445">
        <f t="shared" si="393"/>
        <v>2.8361138049186769E-4</v>
      </c>
      <c r="E8445">
        <f t="shared" si="394"/>
        <v>0.53514338861950816</v>
      </c>
      <c r="F8445">
        <f t="shared" si="395"/>
        <v>0.53571061138049181</v>
      </c>
    </row>
    <row r="8446" spans="1:6" x14ac:dyDescent="0.2">
      <c r="A8446">
        <v>8441</v>
      </c>
      <c r="B8446">
        <v>0.53548200000000001</v>
      </c>
      <c r="C8446">
        <f>_xlfn.VAR.P($B$6:B8446)</f>
        <v>1.7669719431901411E-4</v>
      </c>
      <c r="D8446">
        <f t="shared" si="393"/>
        <v>2.8357892251558165E-4</v>
      </c>
      <c r="E8446">
        <f t="shared" si="394"/>
        <v>0.53519842107748439</v>
      </c>
      <c r="F8446">
        <f t="shared" si="395"/>
        <v>0.53576557892251564</v>
      </c>
    </row>
    <row r="8447" spans="1:6" x14ac:dyDescent="0.2">
      <c r="A8447">
        <v>8442</v>
      </c>
      <c r="B8447">
        <v>0.53553700000000004</v>
      </c>
      <c r="C8447">
        <f>_xlfn.VAR.P($B$6:B8447)</f>
        <v>1.766777308469575E-4</v>
      </c>
      <c r="D8447">
        <f t="shared" si="393"/>
        <v>2.8354650846325032E-4</v>
      </c>
      <c r="E8447">
        <f t="shared" si="394"/>
        <v>0.53525345349153675</v>
      </c>
      <c r="F8447">
        <f t="shared" si="395"/>
        <v>0.53582054650846334</v>
      </c>
    </row>
    <row r="8448" spans="1:6" x14ac:dyDescent="0.2">
      <c r="A8448">
        <v>8443</v>
      </c>
      <c r="B8448">
        <v>0.53559199999999996</v>
      </c>
      <c r="C8448">
        <f>_xlfn.VAR.P($B$6:B8448)</f>
        <v>1.7665831784140557E-4</v>
      </c>
      <c r="D8448">
        <f t="shared" si="393"/>
        <v>2.8351413888084049E-4</v>
      </c>
      <c r="E8448">
        <f t="shared" si="394"/>
        <v>0.53530848586111912</v>
      </c>
      <c r="F8448">
        <f t="shared" si="395"/>
        <v>0.53587551413888079</v>
      </c>
    </row>
    <row r="8449" spans="1:6" x14ac:dyDescent="0.2">
      <c r="A8449">
        <v>8444</v>
      </c>
      <c r="B8449">
        <v>0.535528</v>
      </c>
      <c r="C8449">
        <f>_xlfn.VAR.P($B$6:B8449)</f>
        <v>1.7663885539255818E-4</v>
      </c>
      <c r="D8449">
        <f t="shared" si="393"/>
        <v>2.8348173359554713E-4</v>
      </c>
      <c r="E8449">
        <f t="shared" si="394"/>
        <v>0.53524451826640451</v>
      </c>
      <c r="F8449">
        <f t="shared" si="395"/>
        <v>0.5358114817335955</v>
      </c>
    </row>
    <row r="8450" spans="1:6" x14ac:dyDescent="0.2">
      <c r="A8450">
        <v>8445</v>
      </c>
      <c r="B8450">
        <v>0.53558300000000003</v>
      </c>
      <c r="C8450">
        <f>_xlfn.VAR.P($B$6:B8450)</f>
        <v>1.7661944327190216E-4</v>
      </c>
      <c r="D8450">
        <f t="shared" si="393"/>
        <v>2.8344937266611164E-4</v>
      </c>
      <c r="E8450">
        <f t="shared" si="394"/>
        <v>0.53529955062733392</v>
      </c>
      <c r="F8450">
        <f t="shared" si="395"/>
        <v>0.53586644937266614</v>
      </c>
    </row>
    <row r="8451" spans="1:6" x14ac:dyDescent="0.2">
      <c r="A8451">
        <v>8446</v>
      </c>
      <c r="B8451">
        <v>0.53552</v>
      </c>
      <c r="C8451">
        <f>_xlfn.VAR.P($B$6:B8451)</f>
        <v>1.7659998269938722E-4</v>
      </c>
      <c r="D8451">
        <f t="shared" si="393"/>
        <v>2.8341697682694587E-4</v>
      </c>
      <c r="E8451">
        <f t="shared" si="394"/>
        <v>0.53523658302317301</v>
      </c>
      <c r="F8451">
        <f t="shared" si="395"/>
        <v>0.53580341697682698</v>
      </c>
    </row>
    <row r="8452" spans="1:6" x14ac:dyDescent="0.2">
      <c r="A8452">
        <v>8447</v>
      </c>
      <c r="B8452">
        <v>0.53545600000000004</v>
      </c>
      <c r="C8452">
        <f>_xlfn.VAR.P($B$6:B8452)</f>
        <v>1.7658047383693328E-4</v>
      </c>
      <c r="D8452">
        <f t="shared" si="393"/>
        <v>2.8338454620709287E-4</v>
      </c>
      <c r="E8452">
        <f t="shared" si="394"/>
        <v>0.53517261545379291</v>
      </c>
      <c r="F8452">
        <f t="shared" si="395"/>
        <v>0.53573938454620718</v>
      </c>
    </row>
    <row r="8453" spans="1:6" x14ac:dyDescent="0.2">
      <c r="A8453">
        <v>8448</v>
      </c>
      <c r="B8453">
        <v>0.53551099999999996</v>
      </c>
      <c r="C8453">
        <f>_xlfn.VAR.P($B$6:B8453)</f>
        <v>1.7656101435659118E-4</v>
      </c>
      <c r="D8453">
        <f t="shared" si="393"/>
        <v>2.8335215917966045E-4</v>
      </c>
      <c r="E8453">
        <f t="shared" si="394"/>
        <v>0.53522764784082033</v>
      </c>
      <c r="F8453">
        <f t="shared" si="395"/>
        <v>0.53579435215917959</v>
      </c>
    </row>
    <row r="8454" spans="1:6" x14ac:dyDescent="0.2">
      <c r="A8454">
        <v>8449</v>
      </c>
      <c r="B8454">
        <v>0.53544800000000004</v>
      </c>
      <c r="C8454">
        <f>_xlfn.VAR.P($B$6:B8454)</f>
        <v>1.7654150755942884E-4</v>
      </c>
      <c r="D8454">
        <f t="shared" si="393"/>
        <v>2.8331973814996403E-4</v>
      </c>
      <c r="E8454">
        <f t="shared" si="394"/>
        <v>0.53516468026185005</v>
      </c>
      <c r="F8454">
        <f t="shared" si="395"/>
        <v>0.53573131973815002</v>
      </c>
    </row>
    <row r="8455" spans="1:6" x14ac:dyDescent="0.2">
      <c r="A8455">
        <v>8450</v>
      </c>
      <c r="B8455">
        <v>0.53550299999999995</v>
      </c>
      <c r="C8455">
        <f>_xlfn.VAR.P($B$6:B8455)</f>
        <v>1.7652205001918137E-4</v>
      </c>
      <c r="D8455">
        <f t="shared" ref="D8455:D8518" si="396">1.96*(SQRT(C8455)/SQRT(A8455))</f>
        <v>2.832873606091696E-4</v>
      </c>
      <c r="E8455">
        <f t="shared" ref="E8455:E8518" si="397">B8455-D8455</f>
        <v>0.53521971263939083</v>
      </c>
      <c r="F8455">
        <f t="shared" ref="F8455:F8518" si="398">B8455+D8455</f>
        <v>0.53578628736060907</v>
      </c>
    </row>
    <row r="8456" spans="1:6" x14ac:dyDescent="0.2">
      <c r="A8456">
        <v>8451</v>
      </c>
      <c r="B8456">
        <v>0.53555799999999998</v>
      </c>
      <c r="C8456">
        <f>_xlfn.VAR.P($B$6:B8456)</f>
        <v>1.7650264241828988E-4</v>
      </c>
      <c r="D8456">
        <f t="shared" si="396"/>
        <v>2.8325502710303103E-4</v>
      </c>
      <c r="E8456">
        <f t="shared" si="397"/>
        <v>0.53527474497289695</v>
      </c>
      <c r="F8456">
        <f t="shared" si="398"/>
        <v>0.535841255027103</v>
      </c>
    </row>
    <row r="8457" spans="1:6" x14ac:dyDescent="0.2">
      <c r="A8457">
        <v>8452</v>
      </c>
      <c r="B8457">
        <v>0.53561300000000001</v>
      </c>
      <c r="C8457">
        <f>_xlfn.VAR.P($B$6:B8457)</f>
        <v>1.7648328543861676E-4</v>
      </c>
      <c r="D8457">
        <f t="shared" si="396"/>
        <v>2.8322273817681505E-4</v>
      </c>
      <c r="E8457">
        <f t="shared" si="397"/>
        <v>0.53532977726182318</v>
      </c>
      <c r="F8457">
        <f t="shared" si="398"/>
        <v>0.53589622273817683</v>
      </c>
    </row>
    <row r="8458" spans="1:6" x14ac:dyDescent="0.2">
      <c r="A8458">
        <v>8453</v>
      </c>
      <c r="B8458">
        <v>0.53554999999999997</v>
      </c>
      <c r="C8458">
        <f>_xlfn.VAR.P($B$6:B8458)</f>
        <v>1.7646387962506037E-4</v>
      </c>
      <c r="D8458">
        <f t="shared" si="396"/>
        <v>2.8319041402554194E-4</v>
      </c>
      <c r="E8458">
        <f t="shared" si="397"/>
        <v>0.53526680958597439</v>
      </c>
      <c r="F8458">
        <f t="shared" si="398"/>
        <v>0.53583319041402555</v>
      </c>
    </row>
    <row r="8459" spans="1:6" x14ac:dyDescent="0.2">
      <c r="A8459">
        <v>8454</v>
      </c>
      <c r="B8459">
        <v>0.53560399999999997</v>
      </c>
      <c r="C8459">
        <f>_xlfn.VAR.P($B$6:B8459)</f>
        <v>1.7644452345976595E-4</v>
      </c>
      <c r="D8459">
        <f t="shared" si="396"/>
        <v>2.8315813367041717E-4</v>
      </c>
      <c r="E8459">
        <f t="shared" si="397"/>
        <v>0.53532084186632956</v>
      </c>
      <c r="F8459">
        <f t="shared" si="398"/>
        <v>0.53588715813367038</v>
      </c>
    </row>
    <row r="8460" spans="1:6" x14ac:dyDescent="0.2">
      <c r="A8460">
        <v>8455</v>
      </c>
      <c r="B8460">
        <v>0.535659</v>
      </c>
      <c r="C8460">
        <f>_xlfn.VAR.P($B$6:B8460)</f>
        <v>1.764252184587017E-4</v>
      </c>
      <c r="D8460">
        <f t="shared" si="396"/>
        <v>2.831258983259772E-4</v>
      </c>
      <c r="E8460">
        <f t="shared" si="397"/>
        <v>0.53537587410167398</v>
      </c>
      <c r="F8460">
        <f t="shared" si="398"/>
        <v>0.53594212589832602</v>
      </c>
    </row>
    <row r="8461" spans="1:6" x14ac:dyDescent="0.2">
      <c r="A8461">
        <v>8456</v>
      </c>
      <c r="B8461">
        <v>0.53571400000000002</v>
      </c>
      <c r="C8461">
        <f>_xlfn.VAR.P($B$6:B8461)</f>
        <v>1.7640596530253216E-4</v>
      </c>
      <c r="D8461">
        <f t="shared" si="396"/>
        <v>2.8309370853648171E-4</v>
      </c>
      <c r="E8461">
        <f t="shared" si="397"/>
        <v>0.5354309062914635</v>
      </c>
      <c r="F8461">
        <f t="shared" si="398"/>
        <v>0.53599709370853654</v>
      </c>
    </row>
    <row r="8462" spans="1:6" x14ac:dyDescent="0.2">
      <c r="A8462">
        <v>8457</v>
      </c>
      <c r="B8462">
        <v>0.53565099999999999</v>
      </c>
      <c r="C8462">
        <f>_xlfn.VAR.P($B$6:B8462)</f>
        <v>1.7638666181179501E-4</v>
      </c>
      <c r="D8462">
        <f t="shared" si="396"/>
        <v>2.8306148231232949E-4</v>
      </c>
      <c r="E8462">
        <f t="shared" si="397"/>
        <v>0.53536793851768771</v>
      </c>
      <c r="F8462">
        <f t="shared" si="398"/>
        <v>0.53593406148231226</v>
      </c>
    </row>
    <row r="8463" spans="1:6" x14ac:dyDescent="0.2">
      <c r="A8463">
        <v>8458</v>
      </c>
      <c r="B8463">
        <v>0.53558799999999995</v>
      </c>
      <c r="C8463">
        <f>_xlfn.VAR.P($B$6:B8463)</f>
        <v>1.7636730896216632E-4</v>
      </c>
      <c r="D8463">
        <f t="shared" si="396"/>
        <v>2.8302922043556972E-4</v>
      </c>
      <c r="E8463">
        <f t="shared" si="397"/>
        <v>0.5353049707795644</v>
      </c>
      <c r="F8463">
        <f t="shared" si="398"/>
        <v>0.5358710292204355</v>
      </c>
    </row>
    <row r="8464" spans="1:6" x14ac:dyDescent="0.2">
      <c r="A8464">
        <v>8459</v>
      </c>
      <c r="B8464">
        <v>0.53564299999999998</v>
      </c>
      <c r="C8464">
        <f>_xlfn.VAR.P($B$6:B8464)</f>
        <v>1.7634800702514113E-4</v>
      </c>
      <c r="D8464">
        <f t="shared" si="396"/>
        <v>2.8299700336142729E-4</v>
      </c>
      <c r="E8464">
        <f t="shared" si="397"/>
        <v>0.53536000299663855</v>
      </c>
      <c r="F8464">
        <f t="shared" si="398"/>
        <v>0.53592599700336141</v>
      </c>
    </row>
    <row r="8465" spans="1:6" x14ac:dyDescent="0.2">
      <c r="A8465">
        <v>8460</v>
      </c>
      <c r="B8465">
        <v>0.53557900000000003</v>
      </c>
      <c r="C8465">
        <f>_xlfn.VAR.P($B$6:B8465)</f>
        <v>1.763286550339452E-4</v>
      </c>
      <c r="D8465">
        <f t="shared" si="396"/>
        <v>2.8296475007442414E-4</v>
      </c>
      <c r="E8465">
        <f t="shared" si="397"/>
        <v>0.53529603524992564</v>
      </c>
      <c r="F8465">
        <f t="shared" si="398"/>
        <v>0.53586196475007442</v>
      </c>
    </row>
    <row r="8466" spans="1:6" x14ac:dyDescent="0.2">
      <c r="A8466">
        <v>8461</v>
      </c>
      <c r="B8466">
        <v>0.53551599999999999</v>
      </c>
      <c r="C8466">
        <f>_xlfn.VAR.P($B$6:B8466)</f>
        <v>1.7630925481863614E-4</v>
      </c>
      <c r="D8466">
        <f t="shared" si="396"/>
        <v>2.8293246204210966E-4</v>
      </c>
      <c r="E8466">
        <f t="shared" si="397"/>
        <v>0.53523306753795785</v>
      </c>
      <c r="F8466">
        <f t="shared" si="398"/>
        <v>0.53579893246204213</v>
      </c>
    </row>
    <row r="8467" spans="1:6" x14ac:dyDescent="0.2">
      <c r="A8467">
        <v>8462</v>
      </c>
      <c r="B8467">
        <v>0.53545299999999996</v>
      </c>
      <c r="C8467">
        <f>_xlfn.VAR.P($B$6:B8467)</f>
        <v>1.7628980735293745E-4</v>
      </c>
      <c r="D8467">
        <f t="shared" si="396"/>
        <v>2.8290014004489218E-4</v>
      </c>
      <c r="E8467">
        <f t="shared" si="397"/>
        <v>0.53517009985995512</v>
      </c>
      <c r="F8467">
        <f t="shared" si="398"/>
        <v>0.5357359001400448</v>
      </c>
    </row>
    <row r="8468" spans="1:6" x14ac:dyDescent="0.2">
      <c r="A8468">
        <v>8463</v>
      </c>
      <c r="B8468">
        <v>0.535389</v>
      </c>
      <c r="C8468">
        <f>_xlfn.VAR.P($B$6:B8468)</f>
        <v>1.7627031281502474E-4</v>
      </c>
      <c r="D8468">
        <f t="shared" si="396"/>
        <v>2.8286778422482593E-4</v>
      </c>
      <c r="E8468">
        <f t="shared" si="397"/>
        <v>0.53510613221577519</v>
      </c>
      <c r="F8468">
        <f t="shared" si="398"/>
        <v>0.53567186778422482</v>
      </c>
    </row>
    <row r="8469" spans="1:6" x14ac:dyDescent="0.2">
      <c r="A8469">
        <v>8464</v>
      </c>
      <c r="B8469">
        <v>0.53532599999999997</v>
      </c>
      <c r="C8469">
        <f>_xlfn.VAR.P($B$6:B8469)</f>
        <v>1.7625077298701834E-4</v>
      </c>
      <c r="D8469">
        <f t="shared" si="396"/>
        <v>2.8283539601089714E-4</v>
      </c>
      <c r="E8469">
        <f t="shared" si="397"/>
        <v>0.53504316460398904</v>
      </c>
      <c r="F8469">
        <f t="shared" si="398"/>
        <v>0.5356088353960109</v>
      </c>
    </row>
    <row r="8470" spans="1:6" x14ac:dyDescent="0.2">
      <c r="A8470">
        <v>8465</v>
      </c>
      <c r="B8470">
        <v>0.535381</v>
      </c>
      <c r="C8470">
        <f>_xlfn.VAR.P($B$6:B8470)</f>
        <v>1.7623128069454763E-4</v>
      </c>
      <c r="D8470">
        <f t="shared" si="396"/>
        <v>2.8280304988204081E-4</v>
      </c>
      <c r="E8470">
        <f t="shared" si="397"/>
        <v>0.53509819695011795</v>
      </c>
      <c r="F8470">
        <f t="shared" si="398"/>
        <v>0.53566380304988204</v>
      </c>
    </row>
    <row r="8471" spans="1:6" x14ac:dyDescent="0.2">
      <c r="A8471">
        <v>8466</v>
      </c>
      <c r="B8471">
        <v>0.53531799999999996</v>
      </c>
      <c r="C8471">
        <f>_xlfn.VAR.P($B$6:B8471)</f>
        <v>1.7621174325462469E-4</v>
      </c>
      <c r="D8471">
        <f t="shared" si="396"/>
        <v>2.8277067147131448E-4</v>
      </c>
      <c r="E8471">
        <f t="shared" si="397"/>
        <v>0.53503522932852865</v>
      </c>
      <c r="F8471">
        <f t="shared" si="398"/>
        <v>0.53560077067147127</v>
      </c>
    </row>
    <row r="8472" spans="1:6" x14ac:dyDescent="0.2">
      <c r="A8472">
        <v>8467</v>
      </c>
      <c r="B8472">
        <v>0.53525500000000004</v>
      </c>
      <c r="C8472">
        <f>_xlfn.VAR.P($B$6:B8472)</f>
        <v>1.7619216163822373E-4</v>
      </c>
      <c r="D8472">
        <f t="shared" si="396"/>
        <v>2.8273826155682447E-4</v>
      </c>
      <c r="E8472">
        <f t="shared" si="397"/>
        <v>0.53497226173844326</v>
      </c>
      <c r="F8472">
        <f t="shared" si="398"/>
        <v>0.53553773826155682</v>
      </c>
    </row>
    <row r="8473" spans="1:6" x14ac:dyDescent="0.2">
      <c r="A8473">
        <v>8468</v>
      </c>
      <c r="B8473">
        <v>0.53519099999999997</v>
      </c>
      <c r="C8473">
        <f>_xlfn.VAR.P($B$6:B8473)</f>
        <v>1.7617253606847248E-4</v>
      </c>
      <c r="D8473">
        <f t="shared" si="396"/>
        <v>2.8270582031661201E-4</v>
      </c>
      <c r="E8473">
        <f t="shared" si="397"/>
        <v>0.53490829417968333</v>
      </c>
      <c r="F8473">
        <f t="shared" si="398"/>
        <v>0.53547370582031661</v>
      </c>
    </row>
    <row r="8474" spans="1:6" x14ac:dyDescent="0.2">
      <c r="A8474">
        <v>8469</v>
      </c>
      <c r="B8474">
        <v>0.535246</v>
      </c>
      <c r="C8474">
        <f>_xlfn.VAR.P($B$6:B8474)</f>
        <v>1.7615295628356278E-4</v>
      </c>
      <c r="D8474">
        <f t="shared" si="396"/>
        <v>2.8267341975131692E-4</v>
      </c>
      <c r="E8474">
        <f t="shared" si="397"/>
        <v>0.5349633265802487</v>
      </c>
      <c r="F8474">
        <f t="shared" si="398"/>
        <v>0.5355286734197513</v>
      </c>
    </row>
    <row r="8475" spans="1:6" x14ac:dyDescent="0.2">
      <c r="A8475">
        <v>8470</v>
      </c>
      <c r="B8475">
        <v>0.53518299999999996</v>
      </c>
      <c r="C8475">
        <f>_xlfn.VAR.P($B$6:B8475)</f>
        <v>1.7613333344901864E-4</v>
      </c>
      <c r="D8475">
        <f t="shared" si="396"/>
        <v>2.8264098858291086E-4</v>
      </c>
      <c r="E8475">
        <f t="shared" si="397"/>
        <v>0.53490035901141708</v>
      </c>
      <c r="F8475">
        <f t="shared" si="398"/>
        <v>0.53546564098858285</v>
      </c>
    </row>
    <row r="8476" spans="1:6" x14ac:dyDescent="0.2">
      <c r="A8476">
        <v>8471</v>
      </c>
      <c r="B8476">
        <v>0.53512000000000004</v>
      </c>
      <c r="C8476">
        <f>_xlfn.VAR.P($B$6:B8476)</f>
        <v>1.7611366853388771E-4</v>
      </c>
      <c r="D8476">
        <f t="shared" si="396"/>
        <v>2.8260852758789427E-4</v>
      </c>
      <c r="E8476">
        <f t="shared" si="397"/>
        <v>0.53483739147241216</v>
      </c>
      <c r="F8476">
        <f t="shared" si="398"/>
        <v>0.53540260852758792</v>
      </c>
    </row>
    <row r="8477" spans="1:6" x14ac:dyDescent="0.2">
      <c r="A8477">
        <v>8472</v>
      </c>
      <c r="B8477">
        <v>0.53517499999999996</v>
      </c>
      <c r="C8477">
        <f>_xlfn.VAR.P($B$6:B8477)</f>
        <v>1.7609404847308428E-4</v>
      </c>
      <c r="D8477">
        <f t="shared" si="396"/>
        <v>2.8257610651697334E-4</v>
      </c>
      <c r="E8477">
        <f t="shared" si="397"/>
        <v>0.53489242389348302</v>
      </c>
      <c r="F8477">
        <f t="shared" si="398"/>
        <v>0.5354575761065169</v>
      </c>
    </row>
    <row r="8478" spans="1:6" x14ac:dyDescent="0.2">
      <c r="A8478">
        <v>8473</v>
      </c>
      <c r="B8478">
        <v>0.53522999999999998</v>
      </c>
      <c r="C8478">
        <f>_xlfn.VAR.P($B$6:B8478)</f>
        <v>1.7607447395040068E-4</v>
      </c>
      <c r="D8478">
        <f t="shared" si="396"/>
        <v>2.8254372591706871E-4</v>
      </c>
      <c r="E8478">
        <f t="shared" si="397"/>
        <v>0.53494745627408291</v>
      </c>
      <c r="F8478">
        <f t="shared" si="398"/>
        <v>0.53551254372591706</v>
      </c>
    </row>
    <row r="8479" spans="1:6" x14ac:dyDescent="0.2">
      <c r="A8479">
        <v>8474</v>
      </c>
      <c r="B8479">
        <v>0.53528399999999998</v>
      </c>
      <c r="C8479">
        <f>_xlfn.VAR.P($B$6:B8479)</f>
        <v>1.7605494488110747E-4</v>
      </c>
      <c r="D8479">
        <f t="shared" si="396"/>
        <v>2.8251138571846812E-4</v>
      </c>
      <c r="E8479">
        <f t="shared" si="397"/>
        <v>0.53500148861428154</v>
      </c>
      <c r="F8479">
        <f t="shared" si="398"/>
        <v>0.53556651138571842</v>
      </c>
    </row>
    <row r="8480" spans="1:6" x14ac:dyDescent="0.2">
      <c r="A8480">
        <v>8475</v>
      </c>
      <c r="B8480">
        <v>0.53533900000000001</v>
      </c>
      <c r="C8480">
        <f>_xlfn.VAR.P($B$6:B8480)</f>
        <v>1.7603546270318976E-4</v>
      </c>
      <c r="D8480">
        <f t="shared" si="396"/>
        <v>2.8247908707317791E-4</v>
      </c>
      <c r="E8480">
        <f t="shared" si="397"/>
        <v>0.53505652091292688</v>
      </c>
      <c r="F8480">
        <f t="shared" si="398"/>
        <v>0.53562147908707314</v>
      </c>
    </row>
    <row r="8481" spans="1:6" x14ac:dyDescent="0.2">
      <c r="A8481">
        <v>8476</v>
      </c>
      <c r="B8481">
        <v>0.53539400000000004</v>
      </c>
      <c r="C8481">
        <f>_xlfn.VAR.P($B$6:B8481)</f>
        <v>1.7601602809874407E-4</v>
      </c>
      <c r="D8481">
        <f t="shared" si="396"/>
        <v>2.8244683052670183E-4</v>
      </c>
      <c r="E8481">
        <f t="shared" si="397"/>
        <v>0.53511155316947334</v>
      </c>
      <c r="F8481">
        <f t="shared" si="398"/>
        <v>0.53567644683052673</v>
      </c>
    </row>
    <row r="8482" spans="1:6" x14ac:dyDescent="0.2">
      <c r="A8482">
        <v>8477</v>
      </c>
      <c r="B8482">
        <v>0.53544899999999995</v>
      </c>
      <c r="C8482">
        <f>_xlfn.VAR.P($B$6:B8482)</f>
        <v>1.7599664174929226E-4</v>
      </c>
      <c r="D8482">
        <f t="shared" si="396"/>
        <v>2.8241461662406261E-4</v>
      </c>
      <c r="E8482">
        <f t="shared" si="397"/>
        <v>0.53516658538337591</v>
      </c>
      <c r="F8482">
        <f t="shared" si="398"/>
        <v>0.53573141461662399</v>
      </c>
    </row>
    <row r="8483" spans="1:6" x14ac:dyDescent="0.2">
      <c r="A8483">
        <v>8478</v>
      </c>
      <c r="B8483">
        <v>0.53550399999999998</v>
      </c>
      <c r="C8483">
        <f>_xlfn.VAR.P($B$6:B8483)</f>
        <v>1.7597730433579635E-4</v>
      </c>
      <c r="D8483">
        <f t="shared" si="396"/>
        <v>2.8238244590981289E-4</v>
      </c>
      <c r="E8483">
        <f t="shared" si="397"/>
        <v>0.53522161755409015</v>
      </c>
      <c r="F8483">
        <f t="shared" si="398"/>
        <v>0.53578638244590981</v>
      </c>
    </row>
    <row r="8484" spans="1:6" x14ac:dyDescent="0.2">
      <c r="A8484">
        <v>8479</v>
      </c>
      <c r="B8484">
        <v>0.53544099999999994</v>
      </c>
      <c r="C8484">
        <f>_xlfn.VAR.P($B$6:B8484)</f>
        <v>1.7595792003219558E-4</v>
      </c>
      <c r="D8484">
        <f t="shared" si="396"/>
        <v>2.8235024149867154E-4</v>
      </c>
      <c r="E8484">
        <f t="shared" si="397"/>
        <v>0.53515864975850125</v>
      </c>
      <c r="F8484">
        <f t="shared" si="398"/>
        <v>0.53572335024149864</v>
      </c>
    </row>
    <row r="8485" spans="1:6" x14ac:dyDescent="0.2">
      <c r="A8485">
        <v>8480</v>
      </c>
      <c r="B8485">
        <v>0.53537699999999999</v>
      </c>
      <c r="C8485">
        <f>_xlfn.VAR.P($B$6:B8485)</f>
        <v>1.7593848902042465E-4</v>
      </c>
      <c r="D8485">
        <f t="shared" si="396"/>
        <v>2.8231800353570232E-4</v>
      </c>
      <c r="E8485">
        <f t="shared" si="397"/>
        <v>0.53509468199646426</v>
      </c>
      <c r="F8485">
        <f t="shared" si="398"/>
        <v>0.53565931800353572</v>
      </c>
    </row>
    <row r="8486" spans="1:6" x14ac:dyDescent="0.2">
      <c r="A8486">
        <v>8481</v>
      </c>
      <c r="B8486">
        <v>0.53543200000000002</v>
      </c>
      <c r="C8486">
        <f>_xlfn.VAR.P($B$6:B8486)</f>
        <v>1.7591910600233031E-4</v>
      </c>
      <c r="D8486">
        <f t="shared" si="396"/>
        <v>2.8228580800089987E-4</v>
      </c>
      <c r="E8486">
        <f t="shared" si="397"/>
        <v>0.53514971419199908</v>
      </c>
      <c r="F8486">
        <f t="shared" si="398"/>
        <v>0.53571428580800096</v>
      </c>
    </row>
    <row r="8487" spans="1:6" x14ac:dyDescent="0.2">
      <c r="A8487">
        <v>8482</v>
      </c>
      <c r="B8487">
        <v>0.53548700000000005</v>
      </c>
      <c r="C8487">
        <f>_xlfn.VAR.P($B$6:B8487)</f>
        <v>1.7589977165873388E-4</v>
      </c>
      <c r="D8487">
        <f t="shared" si="396"/>
        <v>2.8225365543870499E-4</v>
      </c>
      <c r="E8487">
        <f t="shared" si="397"/>
        <v>0.53520474634456139</v>
      </c>
      <c r="F8487">
        <f t="shared" si="398"/>
        <v>0.5357692536554387</v>
      </c>
    </row>
    <row r="8488" spans="1:6" x14ac:dyDescent="0.2">
      <c r="A8488">
        <v>8483</v>
      </c>
      <c r="B8488">
        <v>0.53554199999999996</v>
      </c>
      <c r="C8488">
        <f>_xlfn.VAR.P($B$6:B8488)</f>
        <v>1.7588048666988896E-4</v>
      </c>
      <c r="D8488">
        <f t="shared" si="396"/>
        <v>2.8222154639308164E-4</v>
      </c>
      <c r="E8488">
        <f t="shared" si="397"/>
        <v>0.53525977845360684</v>
      </c>
      <c r="F8488">
        <f t="shared" si="398"/>
        <v>0.53582422154639309</v>
      </c>
    </row>
    <row r="8489" spans="1:6" x14ac:dyDescent="0.2">
      <c r="A8489">
        <v>8484</v>
      </c>
      <c r="B8489">
        <v>0.53547900000000004</v>
      </c>
      <c r="C8489">
        <f>_xlfn.VAR.P($B$6:B8489)</f>
        <v>1.7586115426510709E-4</v>
      </c>
      <c r="D8489">
        <f t="shared" si="396"/>
        <v>2.8218940322237294E-4</v>
      </c>
      <c r="E8489">
        <f t="shared" si="397"/>
        <v>0.53519681059677771</v>
      </c>
      <c r="F8489">
        <f t="shared" si="398"/>
        <v>0.53576118940322237</v>
      </c>
    </row>
    <row r="8490" spans="1:6" x14ac:dyDescent="0.2">
      <c r="A8490">
        <v>8485</v>
      </c>
      <c r="B8490">
        <v>0.53541499999999997</v>
      </c>
      <c r="C8490">
        <f>_xlfn.VAR.P($B$6:B8490)</f>
        <v>1.7584177461809958E-4</v>
      </c>
      <c r="D8490">
        <f t="shared" si="396"/>
        <v>2.8215722606506055E-4</v>
      </c>
      <c r="E8490">
        <f t="shared" si="397"/>
        <v>0.53513284277393491</v>
      </c>
      <c r="F8490">
        <f t="shared" si="398"/>
        <v>0.53569715722606503</v>
      </c>
    </row>
    <row r="8491" spans="1:6" x14ac:dyDescent="0.2">
      <c r="A8491">
        <v>8486</v>
      </c>
      <c r="B8491">
        <v>0.53547</v>
      </c>
      <c r="C8491">
        <f>_xlfn.VAR.P($B$6:B8491)</f>
        <v>1.758224433841125E-4</v>
      </c>
      <c r="D8491">
        <f t="shared" si="396"/>
        <v>2.8212509166456031E-4</v>
      </c>
      <c r="E8491">
        <f t="shared" si="397"/>
        <v>0.53518787490833541</v>
      </c>
      <c r="F8491">
        <f t="shared" si="398"/>
        <v>0.53575212509166459</v>
      </c>
    </row>
    <row r="8492" spans="1:6" x14ac:dyDescent="0.2">
      <c r="A8492">
        <v>8487</v>
      </c>
      <c r="B8492">
        <v>0.53540699999999997</v>
      </c>
      <c r="C8492">
        <f>_xlfn.VAR.P($B$6:B8492)</f>
        <v>1.7580306586283036E-4</v>
      </c>
      <c r="D8492">
        <f t="shared" si="396"/>
        <v>2.8209292404120034E-4</v>
      </c>
      <c r="E8492">
        <f t="shared" si="397"/>
        <v>0.53512490707595872</v>
      </c>
      <c r="F8492">
        <f t="shared" si="398"/>
        <v>0.53568909292404121</v>
      </c>
    </row>
    <row r="8493" spans="1:6" x14ac:dyDescent="0.2">
      <c r="A8493">
        <v>8488</v>
      </c>
      <c r="B8493">
        <v>0.53534400000000004</v>
      </c>
      <c r="C8493">
        <f>_xlfn.VAR.P($B$6:B8493)</f>
        <v>1.7578364302361349E-4</v>
      </c>
      <c r="D8493">
        <f t="shared" si="396"/>
        <v>2.8206072397177656E-4</v>
      </c>
      <c r="E8493">
        <f t="shared" si="397"/>
        <v>0.5350619392760283</v>
      </c>
      <c r="F8493">
        <f t="shared" si="398"/>
        <v>0.53562606072397179</v>
      </c>
    </row>
    <row r="8494" spans="1:6" x14ac:dyDescent="0.2">
      <c r="A8494">
        <v>8489</v>
      </c>
      <c r="B8494">
        <v>0.53539899999999996</v>
      </c>
      <c r="C8494">
        <f>_xlfn.VAR.P($B$6:B8494)</f>
        <v>1.7576426766865478E-4</v>
      </c>
      <c r="D8494">
        <f t="shared" si="396"/>
        <v>2.8202856590982261E-4</v>
      </c>
      <c r="E8494">
        <f t="shared" si="397"/>
        <v>0.53511697143409009</v>
      </c>
      <c r="F8494">
        <f t="shared" si="398"/>
        <v>0.53568102856590982</v>
      </c>
    </row>
    <row r="8495" spans="1:6" x14ac:dyDescent="0.2">
      <c r="A8495">
        <v>8490</v>
      </c>
      <c r="B8495">
        <v>0.53533600000000003</v>
      </c>
      <c r="C8495">
        <f>_xlfn.VAR.P($B$6:B8495)</f>
        <v>1.7574484713802068E-4</v>
      </c>
      <c r="D8495">
        <f t="shared" si="396"/>
        <v>2.8199637551351358E-4</v>
      </c>
      <c r="E8495">
        <f t="shared" si="397"/>
        <v>0.53505400362448652</v>
      </c>
      <c r="F8495">
        <f t="shared" si="398"/>
        <v>0.53561799637551355</v>
      </c>
    </row>
    <row r="8496" spans="1:6" x14ac:dyDescent="0.2">
      <c r="A8496">
        <v>8491</v>
      </c>
      <c r="B8496">
        <v>0.535273</v>
      </c>
      <c r="C8496">
        <f>_xlfn.VAR.P($B$6:B8496)</f>
        <v>1.7572538239994746E-4</v>
      </c>
      <c r="D8496">
        <f t="shared" si="396"/>
        <v>2.8196415355870763E-4</v>
      </c>
      <c r="E8496">
        <f t="shared" si="397"/>
        <v>0.53499103584644125</v>
      </c>
      <c r="F8496">
        <f t="shared" si="398"/>
        <v>0.53555496415355874</v>
      </c>
    </row>
    <row r="8497" spans="1:6" x14ac:dyDescent="0.2">
      <c r="A8497">
        <v>8492</v>
      </c>
      <c r="B8497">
        <v>0.53520999999999996</v>
      </c>
      <c r="C8497">
        <f>_xlfn.VAR.P($B$6:B8497)</f>
        <v>1.7570587442188368E-4</v>
      </c>
      <c r="D8497">
        <f t="shared" si="396"/>
        <v>2.8193190082060406E-4</v>
      </c>
      <c r="E8497">
        <f t="shared" si="397"/>
        <v>0.53492806809917937</v>
      </c>
      <c r="F8497">
        <f t="shared" si="398"/>
        <v>0.53549193190082056</v>
      </c>
    </row>
    <row r="8498" spans="1:6" x14ac:dyDescent="0.2">
      <c r="A8498">
        <v>8493</v>
      </c>
      <c r="B8498">
        <v>0.53526399999999996</v>
      </c>
      <c r="C8498">
        <f>_xlfn.VAR.P($B$6:B8498)</f>
        <v>1.7568641143523789E-4</v>
      </c>
      <c r="D8498">
        <f t="shared" si="396"/>
        <v>2.8189968808458948E-4</v>
      </c>
      <c r="E8498">
        <f t="shared" si="397"/>
        <v>0.5349821003119154</v>
      </c>
      <c r="F8498">
        <f t="shared" si="398"/>
        <v>0.53554589968808453</v>
      </c>
    </row>
    <row r="8499" spans="1:6" x14ac:dyDescent="0.2">
      <c r="A8499">
        <v>8494</v>
      </c>
      <c r="B8499">
        <v>0.53531899999999999</v>
      </c>
      <c r="C8499">
        <f>_xlfn.VAR.P($B$6:B8499)</f>
        <v>1.7566699486861343E-4</v>
      </c>
      <c r="D8499">
        <f t="shared" si="396"/>
        <v>2.818675164950821E-4</v>
      </c>
      <c r="E8499">
        <f t="shared" si="397"/>
        <v>0.53503713248350493</v>
      </c>
      <c r="F8499">
        <f t="shared" si="398"/>
        <v>0.53560086751649505</v>
      </c>
    </row>
    <row r="8500" spans="1:6" x14ac:dyDescent="0.2">
      <c r="A8500">
        <v>8495</v>
      </c>
      <c r="B8500">
        <v>0.53525599999999995</v>
      </c>
      <c r="C8500">
        <f>_xlfn.VAR.P($B$6:B8500)</f>
        <v>1.7564753439262452E-4</v>
      </c>
      <c r="D8500">
        <f t="shared" si="396"/>
        <v>2.8183531358132532E-4</v>
      </c>
      <c r="E8500">
        <f t="shared" si="397"/>
        <v>0.53497416468641867</v>
      </c>
      <c r="F8500">
        <f t="shared" si="398"/>
        <v>0.53553783531358123</v>
      </c>
    </row>
    <row r="8501" spans="1:6" x14ac:dyDescent="0.2">
      <c r="A8501">
        <v>8496</v>
      </c>
      <c r="B8501">
        <v>0.53531099999999998</v>
      </c>
      <c r="C8501">
        <f>_xlfn.VAR.P($B$6:B8501)</f>
        <v>1.7562812021330401E-4</v>
      </c>
      <c r="D8501">
        <f t="shared" si="396"/>
        <v>2.8180315171215614E-4</v>
      </c>
      <c r="E8501">
        <f t="shared" si="397"/>
        <v>0.53502919684828787</v>
      </c>
      <c r="F8501">
        <f t="shared" si="398"/>
        <v>0.53559280315171209</v>
      </c>
    </row>
    <row r="8502" spans="1:6" x14ac:dyDescent="0.2">
      <c r="A8502">
        <v>8497</v>
      </c>
      <c r="B8502">
        <v>0.53536499999999998</v>
      </c>
      <c r="C8502">
        <f>_xlfn.VAR.P($B$6:B8502)</f>
        <v>1.7560875222867193E-4</v>
      </c>
      <c r="D8502">
        <f t="shared" si="396"/>
        <v>2.8177103080402155E-4</v>
      </c>
      <c r="E8502">
        <f t="shared" si="397"/>
        <v>0.53508322896919591</v>
      </c>
      <c r="F8502">
        <f t="shared" si="398"/>
        <v>0.53564677103080405</v>
      </c>
    </row>
    <row r="8503" spans="1:6" x14ac:dyDescent="0.2">
      <c r="A8503">
        <v>8498</v>
      </c>
      <c r="B8503">
        <v>0.53530199999999994</v>
      </c>
      <c r="C8503">
        <f>_xlfn.VAR.P($B$6:B8503)</f>
        <v>1.7558933966580324E-4</v>
      </c>
      <c r="D8503">
        <f t="shared" si="396"/>
        <v>2.8173887803110883E-4</v>
      </c>
      <c r="E8503">
        <f t="shared" si="397"/>
        <v>0.53502026112196888</v>
      </c>
      <c r="F8503">
        <f t="shared" si="398"/>
        <v>0.53558373887803101</v>
      </c>
    </row>
    <row r="8504" spans="1:6" x14ac:dyDescent="0.2">
      <c r="A8504">
        <v>8499</v>
      </c>
      <c r="B8504">
        <v>0.53523900000000002</v>
      </c>
      <c r="C8504">
        <f>_xlfn.VAR.P($B$6:B8504)</f>
        <v>1.7556988349160823E-4</v>
      </c>
      <c r="D8504">
        <f t="shared" si="396"/>
        <v>2.8170669416818062E-4</v>
      </c>
      <c r="E8504">
        <f t="shared" si="397"/>
        <v>0.53495729330583186</v>
      </c>
      <c r="F8504">
        <f t="shared" si="398"/>
        <v>0.53552070669416818</v>
      </c>
    </row>
    <row r="8505" spans="1:6" x14ac:dyDescent="0.2">
      <c r="A8505">
        <v>8500</v>
      </c>
      <c r="B8505">
        <v>0.53517599999999999</v>
      </c>
      <c r="C8505">
        <f>_xlfn.VAR.P($B$6:B8505)</f>
        <v>1.7555038467219485E-4</v>
      </c>
      <c r="D8505">
        <f t="shared" si="396"/>
        <v>2.8167447998932963E-4</v>
      </c>
      <c r="E8505">
        <f t="shared" si="397"/>
        <v>0.5348943255200107</v>
      </c>
      <c r="F8505">
        <f t="shared" si="398"/>
        <v>0.53545767447998927</v>
      </c>
    </row>
    <row r="8506" spans="1:6" x14ac:dyDescent="0.2">
      <c r="A8506">
        <v>8501</v>
      </c>
      <c r="B8506">
        <v>0.53523100000000001</v>
      </c>
      <c r="C8506">
        <f>_xlfn.VAR.P($B$6:B8506)</f>
        <v>1.7553093108610196E-4</v>
      </c>
      <c r="D8506">
        <f t="shared" si="396"/>
        <v>2.8164230599485437E-4</v>
      </c>
      <c r="E8506">
        <f t="shared" si="397"/>
        <v>0.5349493576940052</v>
      </c>
      <c r="F8506">
        <f t="shared" si="398"/>
        <v>0.53551264230599482</v>
      </c>
    </row>
    <row r="8507" spans="1:6" x14ac:dyDescent="0.2">
      <c r="A8507">
        <v>8502</v>
      </c>
      <c r="B8507">
        <v>0.53528600000000004</v>
      </c>
      <c r="C8507">
        <f>_xlfn.VAR.P($B$6:B8507)</f>
        <v>1.7551152341450875E-4</v>
      </c>
      <c r="D8507">
        <f t="shared" si="396"/>
        <v>2.816101727295266E-4</v>
      </c>
      <c r="E8507">
        <f t="shared" si="397"/>
        <v>0.5350043898272705</v>
      </c>
      <c r="F8507">
        <f t="shared" si="398"/>
        <v>0.53556761017272958</v>
      </c>
    </row>
    <row r="8508" spans="1:6" x14ac:dyDescent="0.2">
      <c r="A8508">
        <v>8503</v>
      </c>
      <c r="B8508">
        <v>0.53534000000000004</v>
      </c>
      <c r="C8508">
        <f>_xlfn.VAR.P($B$6:B8508)</f>
        <v>1.7549216156218379E-4</v>
      </c>
      <c r="D8508">
        <f t="shared" si="396"/>
        <v>2.815780801152218E-4</v>
      </c>
      <c r="E8508">
        <f t="shared" si="397"/>
        <v>0.53505842191988484</v>
      </c>
      <c r="F8508">
        <f t="shared" si="398"/>
        <v>0.53562157808011523</v>
      </c>
    </row>
    <row r="8509" spans="1:6" x14ac:dyDescent="0.2">
      <c r="A8509">
        <v>8504</v>
      </c>
      <c r="B8509">
        <v>0.53527800000000003</v>
      </c>
      <c r="C8509">
        <f>_xlfn.VAR.P($B$6:B8509)</f>
        <v>1.75472756331732E-4</v>
      </c>
      <c r="D8509">
        <f t="shared" si="396"/>
        <v>2.8154595659162445E-4</v>
      </c>
      <c r="E8509">
        <f t="shared" si="397"/>
        <v>0.53499645404340845</v>
      </c>
      <c r="F8509">
        <f t="shared" si="398"/>
        <v>0.53555954595659161</v>
      </c>
    </row>
    <row r="8510" spans="1:6" x14ac:dyDescent="0.2">
      <c r="A8510">
        <v>8505</v>
      </c>
      <c r="B8510">
        <v>0.53533200000000003</v>
      </c>
      <c r="C8510">
        <f>_xlfn.VAR.P($B$6:B8510)</f>
        <v>1.7545339679951328E-4</v>
      </c>
      <c r="D8510">
        <f t="shared" si="396"/>
        <v>2.8151387361900602E-4</v>
      </c>
      <c r="E8510">
        <f t="shared" si="397"/>
        <v>0.53505048612638106</v>
      </c>
      <c r="F8510">
        <f t="shared" si="398"/>
        <v>0.535613513873619</v>
      </c>
    </row>
    <row r="8511" spans="1:6" x14ac:dyDescent="0.2">
      <c r="A8511">
        <v>8506</v>
      </c>
      <c r="B8511">
        <v>0.53538699999999995</v>
      </c>
      <c r="C8511">
        <f>_xlfn.VAR.P($B$6:B8511)</f>
        <v>1.7543408440650858E-4</v>
      </c>
      <c r="D8511">
        <f t="shared" si="396"/>
        <v>2.8148183235165389E-4</v>
      </c>
      <c r="E8511">
        <f t="shared" si="397"/>
        <v>0.53510551816764829</v>
      </c>
      <c r="F8511">
        <f t="shared" si="398"/>
        <v>0.53566848183235161</v>
      </c>
    </row>
    <row r="8512" spans="1:6" x14ac:dyDescent="0.2">
      <c r="A8512">
        <v>8507</v>
      </c>
      <c r="B8512">
        <v>0.53544099999999994</v>
      </c>
      <c r="C8512">
        <f>_xlfn.VAR.P($B$6:B8512)</f>
        <v>1.754148190332956E-4</v>
      </c>
      <c r="D8512">
        <f t="shared" si="396"/>
        <v>2.8144983269200755E-4</v>
      </c>
      <c r="E8512">
        <f t="shared" si="397"/>
        <v>0.53515955016730798</v>
      </c>
      <c r="F8512">
        <f t="shared" si="398"/>
        <v>0.5357224498326919</v>
      </c>
    </row>
    <row r="8513" spans="1:6" x14ac:dyDescent="0.2">
      <c r="A8513">
        <v>8508</v>
      </c>
      <c r="B8513">
        <v>0.53549599999999997</v>
      </c>
      <c r="C8513">
        <f>_xlfn.VAR.P($B$6:B8513)</f>
        <v>1.7539560214501214E-4</v>
      </c>
      <c r="D8513">
        <f t="shared" si="396"/>
        <v>2.8141787581368964E-4</v>
      </c>
      <c r="E8513">
        <f t="shared" si="397"/>
        <v>0.53521458212418627</v>
      </c>
      <c r="F8513">
        <f t="shared" si="398"/>
        <v>0.53577741787581368</v>
      </c>
    </row>
    <row r="8514" spans="1:6" x14ac:dyDescent="0.2">
      <c r="A8514">
        <v>8509</v>
      </c>
      <c r="B8514">
        <v>0.535551</v>
      </c>
      <c r="C8514">
        <f>_xlfn.VAR.P($B$6:B8514)</f>
        <v>1.7537643441995653E-4</v>
      </c>
      <c r="D8514">
        <f t="shared" si="396"/>
        <v>2.8138596225906235E-4</v>
      </c>
      <c r="E8514">
        <f t="shared" si="397"/>
        <v>0.53526961403774098</v>
      </c>
      <c r="F8514">
        <f t="shared" si="398"/>
        <v>0.53583238596225902</v>
      </c>
    </row>
    <row r="8515" spans="1:6" x14ac:dyDescent="0.2">
      <c r="A8515">
        <v>8510</v>
      </c>
      <c r="B8515">
        <v>0.535605</v>
      </c>
      <c r="C8515">
        <f>_xlfn.VAR.P($B$6:B8515)</f>
        <v>1.7535731569905228E-4</v>
      </c>
      <c r="D8515">
        <f t="shared" si="396"/>
        <v>2.8135409189869779E-4</v>
      </c>
      <c r="E8515">
        <f t="shared" si="397"/>
        <v>0.53532364590810133</v>
      </c>
      <c r="F8515">
        <f t="shared" si="398"/>
        <v>0.53588635409189866</v>
      </c>
    </row>
    <row r="8516" spans="1:6" x14ac:dyDescent="0.2">
      <c r="A8516">
        <v>8511</v>
      </c>
      <c r="B8516">
        <v>0.53566000000000003</v>
      </c>
      <c r="C8516">
        <f>_xlfn.VAR.P($B$6:B8516)</f>
        <v>1.7533824748375285E-4</v>
      </c>
      <c r="D8516">
        <f t="shared" si="396"/>
        <v>2.8132226593528017E-4</v>
      </c>
      <c r="E8516">
        <f t="shared" si="397"/>
        <v>0.53537867773406478</v>
      </c>
      <c r="F8516">
        <f t="shared" si="398"/>
        <v>0.53594132226593527</v>
      </c>
    </row>
    <row r="8517" spans="1:6" x14ac:dyDescent="0.2">
      <c r="A8517">
        <v>8512</v>
      </c>
      <c r="B8517">
        <v>0.53571400000000002</v>
      </c>
      <c r="C8517">
        <f>_xlfn.VAR.P($B$6:B8517)</f>
        <v>1.753192295886533E-4</v>
      </c>
      <c r="D8517">
        <f t="shared" si="396"/>
        <v>2.8129048421822082E-4</v>
      </c>
      <c r="E8517">
        <f t="shared" si="397"/>
        <v>0.53543270951578181</v>
      </c>
      <c r="F8517">
        <f t="shared" si="398"/>
        <v>0.53599529048421823</v>
      </c>
    </row>
    <row r="8518" spans="1:6" x14ac:dyDescent="0.2">
      <c r="A8518">
        <v>8513</v>
      </c>
      <c r="B8518">
        <v>0.53565099999999999</v>
      </c>
      <c r="C8518">
        <f>_xlfn.VAR.P($B$6:B8518)</f>
        <v>1.7530016196872313E-4</v>
      </c>
      <c r="D8518">
        <f t="shared" si="396"/>
        <v>2.8125866648752153E-4</v>
      </c>
      <c r="E8518">
        <f t="shared" si="397"/>
        <v>0.53536974133351245</v>
      </c>
      <c r="F8518">
        <f t="shared" si="398"/>
        <v>0.53593225866648753</v>
      </c>
    </row>
    <row r="8519" spans="1:6" x14ac:dyDescent="0.2">
      <c r="A8519">
        <v>8514</v>
      </c>
      <c r="B8519">
        <v>0.53558799999999995</v>
      </c>
      <c r="C8519">
        <f>_xlfn.VAR.P($B$6:B8519)</f>
        <v>1.7528104559275082E-4</v>
      </c>
      <c r="D8519">
        <f t="shared" ref="D8519:D8582" si="399">1.96*(SQRT(C8519)/SQRT(A8519))</f>
        <v>2.8122681351956268E-4</v>
      </c>
      <c r="E8519">
        <f t="shared" ref="E8519:E8582" si="400">B8519-D8519</f>
        <v>0.53530677318648034</v>
      </c>
      <c r="F8519">
        <f t="shared" ref="F8519:F8582" si="401">B8519+D8519</f>
        <v>0.53586922681351956</v>
      </c>
    </row>
    <row r="8520" spans="1:6" x14ac:dyDescent="0.2">
      <c r="A8520">
        <v>8515</v>
      </c>
      <c r="B8520">
        <v>0.53564299999999998</v>
      </c>
      <c r="C8520">
        <f>_xlfn.VAR.P($B$6:B8520)</f>
        <v>1.7526197946045565E-4</v>
      </c>
      <c r="D8520">
        <f t="shared" si="399"/>
        <v>2.8119500473242651E-4</v>
      </c>
      <c r="E8520">
        <f t="shared" si="400"/>
        <v>0.53536180499526753</v>
      </c>
      <c r="F8520">
        <f t="shared" si="401"/>
        <v>0.53592419500473243</v>
      </c>
    </row>
    <row r="8521" spans="1:6" x14ac:dyDescent="0.2">
      <c r="A8521">
        <v>8516</v>
      </c>
      <c r="B8521">
        <v>0.53557999999999995</v>
      </c>
      <c r="C8521">
        <f>_xlfn.VAR.P($B$6:B8521)</f>
        <v>1.7524286471581657E-4</v>
      </c>
      <c r="D8521">
        <f t="shared" si="399"/>
        <v>2.8116316082099234E-4</v>
      </c>
      <c r="E8521">
        <f t="shared" si="400"/>
        <v>0.535298836839179</v>
      </c>
      <c r="F8521">
        <f t="shared" si="401"/>
        <v>0.53586116316082089</v>
      </c>
    </row>
    <row r="8522" spans="1:6" x14ac:dyDescent="0.2">
      <c r="A8522">
        <v>8517</v>
      </c>
      <c r="B8522">
        <v>0.53563499999999997</v>
      </c>
      <c r="C8522">
        <f>_xlfn.VAR.P($B$6:B8522)</f>
        <v>1.7522380009035694E-4</v>
      </c>
      <c r="D8522">
        <f t="shared" si="399"/>
        <v>2.8113136098751652E-4</v>
      </c>
      <c r="E8522">
        <f t="shared" si="400"/>
        <v>0.53535386863901246</v>
      </c>
      <c r="F8522">
        <f t="shared" si="401"/>
        <v>0.53591613136098748</v>
      </c>
    </row>
    <row r="8523" spans="1:6" x14ac:dyDescent="0.2">
      <c r="A8523">
        <v>8518</v>
      </c>
      <c r="B8523">
        <v>0.53568899999999997</v>
      </c>
      <c r="C8523">
        <f>_xlfn.VAR.P($B$6:B8523)</f>
        <v>1.7520478540553497E-4</v>
      </c>
      <c r="D8523">
        <f t="shared" si="399"/>
        <v>2.8109960508693513E-4</v>
      </c>
      <c r="E8523">
        <f t="shared" si="400"/>
        <v>0.53540790039491304</v>
      </c>
      <c r="F8523">
        <f t="shared" si="401"/>
        <v>0.5359700996050869</v>
      </c>
    </row>
    <row r="8524" spans="1:6" x14ac:dyDescent="0.2">
      <c r="A8524">
        <v>8519</v>
      </c>
      <c r="B8524">
        <v>0.53562600000000005</v>
      </c>
      <c r="C8524">
        <f>_xlfn.VAR.P($B$6:B8524)</f>
        <v>1.7518572144301282E-4</v>
      </c>
      <c r="D8524">
        <f t="shared" si="399"/>
        <v>2.8106781352450462E-4</v>
      </c>
      <c r="E8524">
        <f t="shared" si="400"/>
        <v>0.5353449321864755</v>
      </c>
      <c r="F8524">
        <f t="shared" si="401"/>
        <v>0.5359070678135246</v>
      </c>
    </row>
    <row r="8525" spans="1:6" x14ac:dyDescent="0.2">
      <c r="A8525">
        <v>8520</v>
      </c>
      <c r="B8525">
        <v>0.53568099999999996</v>
      </c>
      <c r="C8525">
        <f>_xlfn.VAR.P($B$6:B8525)</f>
        <v>1.7516670813891161E-4</v>
      </c>
      <c r="D8525">
        <f t="shared" si="399"/>
        <v>2.8103606646778589E-4</v>
      </c>
      <c r="E8525">
        <f t="shared" si="400"/>
        <v>0.53539996393353217</v>
      </c>
      <c r="F8525">
        <f t="shared" si="401"/>
        <v>0.53596203606646775</v>
      </c>
    </row>
    <row r="8526" spans="1:6" x14ac:dyDescent="0.2">
      <c r="A8526">
        <v>8521</v>
      </c>
      <c r="B8526">
        <v>0.53561800000000004</v>
      </c>
      <c r="C8526">
        <f>_xlfn.VAR.P($B$6:B8526)</f>
        <v>1.7514764570100222E-4</v>
      </c>
      <c r="D8526">
        <f t="shared" si="399"/>
        <v>2.8100428386235166E-4</v>
      </c>
      <c r="E8526">
        <f t="shared" si="400"/>
        <v>0.53533699571613769</v>
      </c>
      <c r="F8526">
        <f t="shared" si="401"/>
        <v>0.53589900428386239</v>
      </c>
    </row>
    <row r="8527" spans="1:6" x14ac:dyDescent="0.2">
      <c r="A8527">
        <v>8522</v>
      </c>
      <c r="B8527">
        <v>0.53567200000000004</v>
      </c>
      <c r="C8527">
        <f>_xlfn.VAR.P($B$6:B8527)</f>
        <v>1.7512863294676193E-4</v>
      </c>
      <c r="D8527">
        <f t="shared" si="399"/>
        <v>2.8097254497770109E-4</v>
      </c>
      <c r="E8527">
        <f t="shared" si="400"/>
        <v>0.53539102745502232</v>
      </c>
      <c r="F8527">
        <f t="shared" si="401"/>
        <v>0.53595297254497776</v>
      </c>
    </row>
    <row r="8528" spans="1:6" x14ac:dyDescent="0.2">
      <c r="A8528">
        <v>8523</v>
      </c>
      <c r="B8528">
        <v>0.53561000000000003</v>
      </c>
      <c r="C8528">
        <f>_xlfn.VAR.P($B$6:B8528)</f>
        <v>1.7510957205286873E-4</v>
      </c>
      <c r="D8528">
        <f t="shared" si="399"/>
        <v>2.8094077133954153E-4</v>
      </c>
      <c r="E8528">
        <f t="shared" si="400"/>
        <v>0.53532905922866048</v>
      </c>
      <c r="F8528">
        <f t="shared" si="401"/>
        <v>0.53589094077133959</v>
      </c>
    </row>
    <row r="8529" spans="1:6" x14ac:dyDescent="0.2">
      <c r="A8529">
        <v>8524</v>
      </c>
      <c r="B8529">
        <v>0.53566400000000003</v>
      </c>
      <c r="C8529">
        <f>_xlfn.VAR.P($B$6:B8529)</f>
        <v>1.7509056072041878E-4</v>
      </c>
      <c r="D8529">
        <f t="shared" si="399"/>
        <v>2.8090904132113605E-4</v>
      </c>
      <c r="E8529">
        <f t="shared" si="400"/>
        <v>0.53538309095867886</v>
      </c>
      <c r="F8529">
        <f t="shared" si="401"/>
        <v>0.53594490904132119</v>
      </c>
    </row>
    <row r="8530" spans="1:6" x14ac:dyDescent="0.2">
      <c r="A8530">
        <v>8525</v>
      </c>
      <c r="B8530">
        <v>0.53571899999999995</v>
      </c>
      <c r="C8530">
        <f>_xlfn.VAR.P($B$6:B8530)</f>
        <v>1.7507160046045491E-4</v>
      </c>
      <c r="D8530">
        <f t="shared" si="399"/>
        <v>2.8087735613277698E-4</v>
      </c>
      <c r="E8530">
        <f t="shared" si="400"/>
        <v>0.53543812264386714</v>
      </c>
      <c r="F8530">
        <f t="shared" si="401"/>
        <v>0.53599987735613275</v>
      </c>
    </row>
    <row r="8531" spans="1:6" x14ac:dyDescent="0.2">
      <c r="A8531">
        <v>8526</v>
      </c>
      <c r="B8531">
        <v>0.53577300000000005</v>
      </c>
      <c r="C8531">
        <f>_xlfn.VAR.P($B$6:B8531)</f>
        <v>1.7505269107501476E-4</v>
      </c>
      <c r="D8531">
        <f t="shared" si="399"/>
        <v>2.8084571561379982E-4</v>
      </c>
      <c r="E8531">
        <f t="shared" si="400"/>
        <v>0.53549215428438623</v>
      </c>
      <c r="F8531">
        <f t="shared" si="401"/>
        <v>0.53605384571561387</v>
      </c>
    </row>
    <row r="8532" spans="1:6" x14ac:dyDescent="0.2">
      <c r="A8532">
        <v>8527</v>
      </c>
      <c r="B8532">
        <v>0.53582700000000005</v>
      </c>
      <c r="C8532">
        <f>_xlfn.VAR.P($B$6:B8532)</f>
        <v>1.7503383321369E-4</v>
      </c>
      <c r="D8532">
        <f t="shared" si="399"/>
        <v>2.8081412028341214E-4</v>
      </c>
      <c r="E8532">
        <f t="shared" si="400"/>
        <v>0.5355461858797167</v>
      </c>
      <c r="F8532">
        <f t="shared" si="401"/>
        <v>0.53610781412028341</v>
      </c>
    </row>
    <row r="8533" spans="1:6" x14ac:dyDescent="0.2">
      <c r="A8533">
        <v>8528</v>
      </c>
      <c r="B8533">
        <v>0.53576500000000005</v>
      </c>
      <c r="C8533">
        <f>_xlfn.VAR.P($B$6:B8533)</f>
        <v>1.7501492495150816E-4</v>
      </c>
      <c r="D8533">
        <f t="shared" si="399"/>
        <v>2.8078248837885123E-4</v>
      </c>
      <c r="E8533">
        <f t="shared" si="400"/>
        <v>0.53548421751162123</v>
      </c>
      <c r="F8533">
        <f t="shared" si="401"/>
        <v>0.53604578248837886</v>
      </c>
    </row>
    <row r="8534" spans="1:6" x14ac:dyDescent="0.2">
      <c r="A8534">
        <v>8529</v>
      </c>
      <c r="B8534">
        <v>0.53581900000000005</v>
      </c>
      <c r="C8534">
        <f>_xlfn.VAR.P($B$6:B8534)</f>
        <v>1.7499606809059836E-4</v>
      </c>
      <c r="D8534">
        <f t="shared" si="399"/>
        <v>2.8075090156132968E-4</v>
      </c>
      <c r="E8534">
        <f t="shared" si="400"/>
        <v>0.53553824909843872</v>
      </c>
      <c r="F8534">
        <f t="shared" si="401"/>
        <v>0.53609975090156137</v>
      </c>
    </row>
    <row r="8535" spans="1:6" x14ac:dyDescent="0.2">
      <c r="A8535">
        <v>8530</v>
      </c>
      <c r="B8535">
        <v>0.53587300000000004</v>
      </c>
      <c r="C8535">
        <f>_xlfn.VAR.P($B$6:B8535)</f>
        <v>1.7497726327994403E-4</v>
      </c>
      <c r="D8535">
        <f t="shared" si="399"/>
        <v>2.8071936034954314E-4</v>
      </c>
      <c r="E8535">
        <f t="shared" si="400"/>
        <v>0.53559228063965048</v>
      </c>
      <c r="F8535">
        <f t="shared" si="401"/>
        <v>0.53615371936034961</v>
      </c>
    </row>
    <row r="8536" spans="1:6" x14ac:dyDescent="0.2">
      <c r="A8536">
        <v>8531</v>
      </c>
      <c r="B8536">
        <v>0.53592799999999996</v>
      </c>
      <c r="C8536">
        <f>_xlfn.VAR.P($B$6:B8536)</f>
        <v>1.7495851207613791E-4</v>
      </c>
      <c r="D8536">
        <f t="shared" si="399"/>
        <v>2.8068786599020571E-4</v>
      </c>
      <c r="E8536">
        <f t="shared" si="400"/>
        <v>0.53564731213400973</v>
      </c>
      <c r="F8536">
        <f t="shared" si="401"/>
        <v>0.53620868786599019</v>
      </c>
    </row>
    <row r="8537" spans="1:6" x14ac:dyDescent="0.2">
      <c r="A8537">
        <v>8532</v>
      </c>
      <c r="B8537">
        <v>0.53598199999999996</v>
      </c>
      <c r="C8537">
        <f>_xlfn.VAR.P($B$6:B8537)</f>
        <v>1.7493981423118759E-4</v>
      </c>
      <c r="D8537">
        <f t="shared" si="399"/>
        <v>2.8065641828244059E-4</v>
      </c>
      <c r="E8537">
        <f t="shared" si="400"/>
        <v>0.5357013435817175</v>
      </c>
      <c r="F8537">
        <f t="shared" si="401"/>
        <v>0.53626265641828241</v>
      </c>
    </row>
    <row r="8538" spans="1:6" x14ac:dyDescent="0.2">
      <c r="A8538">
        <v>8533</v>
      </c>
      <c r="B8538">
        <v>0.53591900000000003</v>
      </c>
      <c r="C8538">
        <f>_xlfn.VAR.P($B$6:B8538)</f>
        <v>1.749210628198527E-4</v>
      </c>
      <c r="D8538">
        <f t="shared" si="399"/>
        <v>2.8062493145450114E-4</v>
      </c>
      <c r="E8538">
        <f t="shared" si="400"/>
        <v>0.5356383750685455</v>
      </c>
      <c r="F8538">
        <f t="shared" si="401"/>
        <v>0.53619962493145457</v>
      </c>
    </row>
    <row r="8539" spans="1:6" x14ac:dyDescent="0.2">
      <c r="A8539">
        <v>8534</v>
      </c>
      <c r="B8539">
        <v>0.53585700000000003</v>
      </c>
      <c r="C8539">
        <f>_xlfn.VAR.P($B$6:B8539)</f>
        <v>1.7490225970218169E-4</v>
      </c>
      <c r="D8539">
        <f t="shared" si="399"/>
        <v>2.8059340699775802E-4</v>
      </c>
      <c r="E8539">
        <f t="shared" si="400"/>
        <v>0.53557640659300232</v>
      </c>
      <c r="F8539">
        <f t="shared" si="401"/>
        <v>0.53613759340699774</v>
      </c>
    </row>
    <row r="8540" spans="1:6" x14ac:dyDescent="0.2">
      <c r="A8540">
        <v>8535</v>
      </c>
      <c r="B8540">
        <v>0.53591100000000003</v>
      </c>
      <c r="C8540">
        <f>_xlfn.VAR.P($B$6:B8540)</f>
        <v>1.7488350903667151E-4</v>
      </c>
      <c r="D8540">
        <f t="shared" si="399"/>
        <v>2.8056192846116621E-4</v>
      </c>
      <c r="E8540">
        <f t="shared" si="400"/>
        <v>0.53563043807153887</v>
      </c>
      <c r="F8540">
        <f t="shared" si="401"/>
        <v>0.53619156192846118</v>
      </c>
    </row>
    <row r="8541" spans="1:6" x14ac:dyDescent="0.2">
      <c r="A8541">
        <v>8536</v>
      </c>
      <c r="B8541">
        <v>0.53584799999999999</v>
      </c>
      <c r="C8541">
        <f>_xlfn.VAR.P($B$6:B8541)</f>
        <v>1.7486470591941908E-4</v>
      </c>
      <c r="D8541">
        <f t="shared" si="399"/>
        <v>2.8053041169565573E-4</v>
      </c>
      <c r="E8541">
        <f t="shared" si="400"/>
        <v>0.53556746958830437</v>
      </c>
      <c r="F8541">
        <f t="shared" si="401"/>
        <v>0.53612853041169561</v>
      </c>
    </row>
    <row r="8542" spans="1:6" x14ac:dyDescent="0.2">
      <c r="A8542">
        <v>8537</v>
      </c>
      <c r="B8542">
        <v>0.53578499999999996</v>
      </c>
      <c r="C8542">
        <f>_xlfn.VAR.P($B$6:B8542)</f>
        <v>1.7484585131849961E-4</v>
      </c>
      <c r="D8542">
        <f t="shared" si="399"/>
        <v>2.8049885747705839E-4</v>
      </c>
      <c r="E8542">
        <f t="shared" si="400"/>
        <v>0.5355045011425229</v>
      </c>
      <c r="F8542">
        <f t="shared" si="401"/>
        <v>0.53606549885747701</v>
      </c>
    </row>
    <row r="8543" spans="1:6" x14ac:dyDescent="0.2">
      <c r="A8543">
        <v>8538</v>
      </c>
      <c r="B8543">
        <v>0.53572299999999995</v>
      </c>
      <c r="C8543">
        <f>_xlfn.VAR.P($B$6:B8543)</f>
        <v>1.7482694705983815E-4</v>
      </c>
      <c r="D8543">
        <f t="shared" si="399"/>
        <v>2.8046726726927633E-4</v>
      </c>
      <c r="E8543">
        <f t="shared" si="400"/>
        <v>0.53544253273273068</v>
      </c>
      <c r="F8543">
        <f t="shared" si="401"/>
        <v>0.53600346726726922</v>
      </c>
    </row>
    <row r="8544" spans="1:6" x14ac:dyDescent="0.2">
      <c r="A8544">
        <v>8539</v>
      </c>
      <c r="B8544">
        <v>0.53577699999999995</v>
      </c>
      <c r="C8544">
        <f>_xlfn.VAR.P($B$6:B8544)</f>
        <v>1.748080935635582E-4</v>
      </c>
      <c r="D8544">
        <f t="shared" si="399"/>
        <v>2.8043572162100188E-4</v>
      </c>
      <c r="E8544">
        <f t="shared" si="400"/>
        <v>0.53549656427837899</v>
      </c>
      <c r="F8544">
        <f t="shared" si="401"/>
        <v>0.5360574357216209</v>
      </c>
    </row>
    <row r="8545" spans="1:6" x14ac:dyDescent="0.2">
      <c r="A8545">
        <v>8540</v>
      </c>
      <c r="B8545">
        <v>0.53583099999999995</v>
      </c>
      <c r="C8545">
        <f>_xlfn.VAR.P($B$6:B8545)</f>
        <v>1.7478929147833359E-4</v>
      </c>
      <c r="D8545">
        <f t="shared" si="399"/>
        <v>2.8040422105068345E-4</v>
      </c>
      <c r="E8545">
        <f t="shared" si="400"/>
        <v>0.53555059577894926</v>
      </c>
      <c r="F8545">
        <f t="shared" si="401"/>
        <v>0.53611140422105064</v>
      </c>
    </row>
    <row r="8546" spans="1:6" x14ac:dyDescent="0.2">
      <c r="A8546">
        <v>8541</v>
      </c>
      <c r="B8546">
        <v>0.53576900000000005</v>
      </c>
      <c r="C8546">
        <f>_xlfn.VAR.P($B$6:B8546)</f>
        <v>1.747704390826655E-4</v>
      </c>
      <c r="D8546">
        <f t="shared" si="399"/>
        <v>2.8037268396390036E-4</v>
      </c>
      <c r="E8546">
        <f t="shared" si="400"/>
        <v>0.53548862731603619</v>
      </c>
      <c r="F8546">
        <f t="shared" si="401"/>
        <v>0.53604937268396391</v>
      </c>
    </row>
    <row r="8547" spans="1:6" x14ac:dyDescent="0.2">
      <c r="A8547">
        <v>8542</v>
      </c>
      <c r="B8547">
        <v>0.53582300000000005</v>
      </c>
      <c r="C8547">
        <f>_xlfn.VAR.P($B$6:B8547)</f>
        <v>1.7475163797544605E-4</v>
      </c>
      <c r="D8547">
        <f t="shared" si="399"/>
        <v>2.8034119185373649E-4</v>
      </c>
      <c r="E8547">
        <f t="shared" si="400"/>
        <v>0.53554265880814633</v>
      </c>
      <c r="F8547">
        <f t="shared" si="401"/>
        <v>0.53610334119185377</v>
      </c>
    </row>
    <row r="8548" spans="1:6" x14ac:dyDescent="0.2">
      <c r="A8548">
        <v>8543</v>
      </c>
      <c r="B8548">
        <v>0.53587700000000005</v>
      </c>
      <c r="C8548">
        <f>_xlfn.VAR.P($B$6:B8548)</f>
        <v>1.747328888047423E-4</v>
      </c>
      <c r="D8548">
        <f t="shared" si="399"/>
        <v>2.8030974523812947E-4</v>
      </c>
      <c r="E8548">
        <f t="shared" si="400"/>
        <v>0.53559669025476186</v>
      </c>
      <c r="F8548">
        <f t="shared" si="401"/>
        <v>0.53615730974523823</v>
      </c>
    </row>
    <row r="8549" spans="1:6" x14ac:dyDescent="0.2">
      <c r="A8549">
        <v>8544</v>
      </c>
      <c r="B8549">
        <v>0.53593199999999996</v>
      </c>
      <c r="C8549">
        <f>_xlfn.VAR.P($B$6:B8549)</f>
        <v>1.7471419312443525E-4</v>
      </c>
      <c r="D8549">
        <f t="shared" si="399"/>
        <v>2.8027834536155019E-4</v>
      </c>
      <c r="E8549">
        <f t="shared" si="400"/>
        <v>0.53565172165463837</v>
      </c>
      <c r="F8549">
        <f t="shared" si="401"/>
        <v>0.53621227834536156</v>
      </c>
    </row>
    <row r="8550" spans="1:6" x14ac:dyDescent="0.2">
      <c r="A8550">
        <v>8545</v>
      </c>
      <c r="B8550">
        <v>0.53598599999999996</v>
      </c>
      <c r="C8550">
        <f>_xlfn.VAR.P($B$6:B8550)</f>
        <v>1.746955506874078E-4</v>
      </c>
      <c r="D8550">
        <f t="shared" si="399"/>
        <v>2.8024699202384637E-4</v>
      </c>
      <c r="E8550">
        <f t="shared" si="400"/>
        <v>0.53570575300797607</v>
      </c>
      <c r="F8550">
        <f t="shared" si="401"/>
        <v>0.53626624699202385</v>
      </c>
    </row>
    <row r="8551" spans="1:6" x14ac:dyDescent="0.2">
      <c r="A8551">
        <v>8546</v>
      </c>
      <c r="B8551">
        <v>0.53592300000000004</v>
      </c>
      <c r="C8551">
        <f>_xlfn.VAR.P($B$6:B8551)</f>
        <v>1.746768547796613E-4</v>
      </c>
      <c r="D8551">
        <f t="shared" si="399"/>
        <v>2.8021559962808894E-4</v>
      </c>
      <c r="E8551">
        <f t="shared" si="400"/>
        <v>0.53564278440037194</v>
      </c>
      <c r="F8551">
        <f t="shared" si="401"/>
        <v>0.53620321559962814</v>
      </c>
    </row>
    <row r="8552" spans="1:6" x14ac:dyDescent="0.2">
      <c r="A8552">
        <v>8547</v>
      </c>
      <c r="B8552">
        <v>0.53597799999999995</v>
      </c>
      <c r="C8552">
        <f>_xlfn.VAR.P($B$6:B8552)</f>
        <v>1.7465821289622258E-4</v>
      </c>
      <c r="D8552">
        <f t="shared" si="399"/>
        <v>2.8018425439464912E-4</v>
      </c>
      <c r="E8552">
        <f t="shared" si="400"/>
        <v>0.53569781574560527</v>
      </c>
      <c r="F8552">
        <f t="shared" si="401"/>
        <v>0.53625818425439464</v>
      </c>
    </row>
    <row r="8553" spans="1:6" x14ac:dyDescent="0.2">
      <c r="A8553">
        <v>8548</v>
      </c>
      <c r="B8553">
        <v>0.53603199999999995</v>
      </c>
      <c r="C8553">
        <f>_xlfn.VAR.P($B$6:B8553)</f>
        <v>1.7463962477922646E-4</v>
      </c>
      <c r="D8553">
        <f t="shared" si="399"/>
        <v>2.801529561147382E-4</v>
      </c>
      <c r="E8553">
        <f t="shared" si="400"/>
        <v>0.53575184704388523</v>
      </c>
      <c r="F8553">
        <f t="shared" si="401"/>
        <v>0.53631215295611467</v>
      </c>
    </row>
    <row r="8554" spans="1:6" x14ac:dyDescent="0.2">
      <c r="A8554">
        <v>8549</v>
      </c>
      <c r="B8554">
        <v>0.53608599999999995</v>
      </c>
      <c r="C8554">
        <f>_xlfn.VAR.P($B$6:B8554)</f>
        <v>1.7462109107454143E-4</v>
      </c>
      <c r="D8554">
        <f t="shared" si="399"/>
        <v>2.8012170530442617E-4</v>
      </c>
      <c r="E8554">
        <f t="shared" si="400"/>
        <v>0.5358058782946955</v>
      </c>
      <c r="F8554">
        <f t="shared" si="401"/>
        <v>0.5363661217053044</v>
      </c>
    </row>
    <row r="8555" spans="1:6" x14ac:dyDescent="0.2">
      <c r="A8555">
        <v>8550</v>
      </c>
      <c r="B8555">
        <v>0.53613999999999995</v>
      </c>
      <c r="C8555">
        <f>_xlfn.VAR.P($B$6:B8555)</f>
        <v>1.7460261242749787E-4</v>
      </c>
      <c r="D8555">
        <f t="shared" si="399"/>
        <v>2.800905024793236E-4</v>
      </c>
      <c r="E8555">
        <f t="shared" si="400"/>
        <v>0.5358599094975206</v>
      </c>
      <c r="F8555">
        <f t="shared" si="401"/>
        <v>0.5364200905024793</v>
      </c>
    </row>
    <row r="8556" spans="1:6" x14ac:dyDescent="0.2">
      <c r="A8556">
        <v>8551</v>
      </c>
      <c r="B8556">
        <v>0.53619499999999998</v>
      </c>
      <c r="C8556">
        <f>_xlfn.VAR.P($B$6:B8556)</f>
        <v>1.7458419044923175E-4</v>
      </c>
      <c r="D8556">
        <f t="shared" si="399"/>
        <v>2.8005934892966162E-4</v>
      </c>
      <c r="E8556">
        <f t="shared" si="400"/>
        <v>0.53591494065107037</v>
      </c>
      <c r="F8556">
        <f t="shared" si="401"/>
        <v>0.53647505934892958</v>
      </c>
    </row>
    <row r="8557" spans="1:6" x14ac:dyDescent="0.2">
      <c r="A8557">
        <v>8552</v>
      </c>
      <c r="B8557">
        <v>0.53613200000000005</v>
      </c>
      <c r="C8557">
        <f>_xlfn.VAR.P($B$6:B8557)</f>
        <v>1.7456571190347964E-4</v>
      </c>
      <c r="D8557">
        <f t="shared" si="399"/>
        <v>2.800281538298823E-4</v>
      </c>
      <c r="E8557">
        <f t="shared" si="400"/>
        <v>0.53585197184617017</v>
      </c>
      <c r="F8557">
        <f t="shared" si="401"/>
        <v>0.53641202815382993</v>
      </c>
    </row>
    <row r="8558" spans="1:6" x14ac:dyDescent="0.2">
      <c r="A8558">
        <v>8553</v>
      </c>
      <c r="B8558">
        <v>0.53618600000000005</v>
      </c>
      <c r="C8558">
        <f>_xlfn.VAR.P($B$6:B8558)</f>
        <v>1.7454728893610263E-4</v>
      </c>
      <c r="D8558">
        <f t="shared" si="399"/>
        <v>2.7999700712789163E-4</v>
      </c>
      <c r="E8558">
        <f t="shared" si="400"/>
        <v>0.53590600299287217</v>
      </c>
      <c r="F8558">
        <f t="shared" si="401"/>
        <v>0.53646599700712794</v>
      </c>
    </row>
    <row r="8559" spans="1:6" x14ac:dyDescent="0.2">
      <c r="A8559">
        <v>8554</v>
      </c>
      <c r="B8559">
        <v>0.53612300000000002</v>
      </c>
      <c r="C8559">
        <f>_xlfn.VAR.P($B$6:B8559)</f>
        <v>1.7452880956370602E-4</v>
      </c>
      <c r="D8559">
        <f t="shared" si="399"/>
        <v>2.7996581900404754E-4</v>
      </c>
      <c r="E8559">
        <f t="shared" si="400"/>
        <v>0.53584303418099599</v>
      </c>
      <c r="F8559">
        <f t="shared" si="401"/>
        <v>0.53640296581900404</v>
      </c>
    </row>
    <row r="8560" spans="1:6" x14ac:dyDescent="0.2">
      <c r="A8560">
        <v>8555</v>
      </c>
      <c r="B8560">
        <v>0.53606100000000001</v>
      </c>
      <c r="C8560">
        <f>_xlfn.VAR.P($B$6:B8560)</f>
        <v>1.7451027568919465E-4</v>
      </c>
      <c r="D8560">
        <f t="shared" si="399"/>
        <v>2.7993459098405631E-4</v>
      </c>
      <c r="E8560">
        <f t="shared" si="400"/>
        <v>0.53578106540901593</v>
      </c>
      <c r="F8560">
        <f t="shared" si="401"/>
        <v>0.53634093459098409</v>
      </c>
    </row>
    <row r="8561" spans="1:6" x14ac:dyDescent="0.2">
      <c r="A8561">
        <v>8556</v>
      </c>
      <c r="B8561">
        <v>0.53599799999999997</v>
      </c>
      <c r="C8561">
        <f>_xlfn.VAR.P($B$6:B8561)</f>
        <v>1.7449168733128559E-4</v>
      </c>
      <c r="D8561">
        <f t="shared" si="399"/>
        <v>2.7990332308234871E-4</v>
      </c>
      <c r="E8561">
        <f t="shared" si="400"/>
        <v>0.53571809667691761</v>
      </c>
      <c r="F8561">
        <f t="shared" si="401"/>
        <v>0.53627790332308234</v>
      </c>
    </row>
    <row r="8562" spans="1:6" x14ac:dyDescent="0.2">
      <c r="A8562">
        <v>8557</v>
      </c>
      <c r="B8562">
        <v>0.53593599999999997</v>
      </c>
      <c r="C8562">
        <f>_xlfn.VAR.P($B$6:B8562)</f>
        <v>1.7447304636166591E-4</v>
      </c>
      <c r="D8562">
        <f t="shared" si="399"/>
        <v>2.7987201679950544E-4</v>
      </c>
      <c r="E8562">
        <f t="shared" si="400"/>
        <v>0.5356561279832005</v>
      </c>
      <c r="F8562">
        <f t="shared" si="401"/>
        <v>0.53621587201679943</v>
      </c>
    </row>
    <row r="8563" spans="1:6" x14ac:dyDescent="0.2">
      <c r="A8563">
        <v>8558</v>
      </c>
      <c r="B8563">
        <v>0.53598999999999997</v>
      </c>
      <c r="C8563">
        <f>_xlfn.VAR.P($B$6:B8563)</f>
        <v>1.7445445851652013E-4</v>
      </c>
      <c r="D8563">
        <f t="shared" si="399"/>
        <v>2.7984075694009909E-4</v>
      </c>
      <c r="E8563">
        <f t="shared" si="400"/>
        <v>0.53571015924305987</v>
      </c>
      <c r="F8563">
        <f t="shared" si="401"/>
        <v>0.53626984075694006</v>
      </c>
    </row>
    <row r="8564" spans="1:6" x14ac:dyDescent="0.2">
      <c r="A8564">
        <v>8559</v>
      </c>
      <c r="B8564">
        <v>0.53604399999999996</v>
      </c>
      <c r="C8564">
        <f>_xlfn.VAR.P($B$6:B8564)</f>
        <v>1.7443592444140783E-4</v>
      </c>
      <c r="D8564">
        <f t="shared" si="399"/>
        <v>2.7980954401995273E-4</v>
      </c>
      <c r="E8564">
        <f t="shared" si="400"/>
        <v>0.53576419045598001</v>
      </c>
      <c r="F8564">
        <f t="shared" si="401"/>
        <v>0.53632380954401992</v>
      </c>
    </row>
    <row r="8565" spans="1:6" x14ac:dyDescent="0.2">
      <c r="A8565">
        <v>8560</v>
      </c>
      <c r="B8565">
        <v>0.53609799999999996</v>
      </c>
      <c r="C8565">
        <f>_xlfn.VAR.P($B$6:B8565)</f>
        <v>1.7441744478135019E-4</v>
      </c>
      <c r="D8565">
        <f t="shared" si="399"/>
        <v>2.7977837855443032E-4</v>
      </c>
      <c r="E8565">
        <f t="shared" si="400"/>
        <v>0.53581822162144555</v>
      </c>
      <c r="F8565">
        <f t="shared" si="401"/>
        <v>0.53637777837855438</v>
      </c>
    </row>
    <row r="8566" spans="1:6" x14ac:dyDescent="0.2">
      <c r="A8566">
        <v>8561</v>
      </c>
      <c r="B8566">
        <v>0.53615199999999996</v>
      </c>
      <c r="C8566">
        <f>_xlfn.VAR.P($B$6:B8566)</f>
        <v>1.7439902018083763E-4</v>
      </c>
      <c r="D8566">
        <f t="shared" si="399"/>
        <v>2.7974726105844272E-4</v>
      </c>
      <c r="E8566">
        <f t="shared" si="400"/>
        <v>0.53587225273894157</v>
      </c>
      <c r="F8566">
        <f t="shared" si="401"/>
        <v>0.53643174726105836</v>
      </c>
    </row>
    <row r="8567" spans="1:6" x14ac:dyDescent="0.2">
      <c r="A8567">
        <v>8562</v>
      </c>
      <c r="B8567">
        <v>0.53620599999999996</v>
      </c>
      <c r="C8567">
        <f>_xlfn.VAR.P($B$6:B8567)</f>
        <v>1.7438065128383401E-4</v>
      </c>
      <c r="D8567">
        <f t="shared" si="399"/>
        <v>2.7971619204644949E-4</v>
      </c>
      <c r="E8567">
        <f t="shared" si="400"/>
        <v>0.53592628380795349</v>
      </c>
      <c r="F8567">
        <f t="shared" si="401"/>
        <v>0.53648571619204644</v>
      </c>
    </row>
    <row r="8568" spans="1:6" x14ac:dyDescent="0.2">
      <c r="A8568">
        <v>8563</v>
      </c>
      <c r="B8568">
        <v>0.53626099999999999</v>
      </c>
      <c r="C8568">
        <f>_xlfn.VAR.P($B$6:B8568)</f>
        <v>1.7436233971285248E-4</v>
      </c>
      <c r="D8568">
        <f t="shared" si="399"/>
        <v>2.7968517281770015E-4</v>
      </c>
      <c r="E8568">
        <f t="shared" si="400"/>
        <v>0.53598131482718225</v>
      </c>
      <c r="F8568">
        <f t="shared" si="401"/>
        <v>0.53654068517281772</v>
      </c>
    </row>
    <row r="8569" spans="1:6" x14ac:dyDescent="0.2">
      <c r="A8569">
        <v>8564</v>
      </c>
      <c r="B8569">
        <v>0.53619799999999995</v>
      </c>
      <c r="C8569">
        <f>_xlfn.VAR.P($B$6:B8569)</f>
        <v>1.7434397072708059E-4</v>
      </c>
      <c r="D8569">
        <f t="shared" si="399"/>
        <v>2.7965411134589361E-4</v>
      </c>
      <c r="E8569">
        <f t="shared" si="400"/>
        <v>0.53591834588865406</v>
      </c>
      <c r="F8569">
        <f t="shared" si="401"/>
        <v>0.53647765411134585</v>
      </c>
    </row>
    <row r="8570" spans="1:6" x14ac:dyDescent="0.2">
      <c r="A8570">
        <v>8565</v>
      </c>
      <c r="B8570">
        <v>0.53613500000000003</v>
      </c>
      <c r="C8570">
        <f>_xlfn.VAR.P($B$6:B8570)</f>
        <v>1.7432554529486286E-4</v>
      </c>
      <c r="D8570">
        <f t="shared" si="399"/>
        <v>2.7962300840717058E-4</v>
      </c>
      <c r="E8570">
        <f t="shared" si="400"/>
        <v>0.5358553769915928</v>
      </c>
      <c r="F8570">
        <f t="shared" si="401"/>
        <v>0.53641462300840725</v>
      </c>
    </row>
    <row r="8571" spans="1:6" x14ac:dyDescent="0.2">
      <c r="A8571">
        <v>8566</v>
      </c>
      <c r="B8571">
        <v>0.53607300000000002</v>
      </c>
      <c r="C8571">
        <f>_xlfn.VAR.P($B$6:B8571)</f>
        <v>1.7430706531827887E-4</v>
      </c>
      <c r="D8571">
        <f t="shared" si="399"/>
        <v>2.7959186552649405E-4</v>
      </c>
      <c r="E8571">
        <f t="shared" si="400"/>
        <v>0.53579340813447351</v>
      </c>
      <c r="F8571">
        <f t="shared" si="401"/>
        <v>0.53635259186552653</v>
      </c>
    </row>
    <row r="8572" spans="1:6" x14ac:dyDescent="0.2">
      <c r="A8572">
        <v>8567</v>
      </c>
      <c r="B8572">
        <v>0.53612700000000002</v>
      </c>
      <c r="C8572">
        <f>_xlfn.VAR.P($B$6:B8572)</f>
        <v>1.7428864001781491E-4</v>
      </c>
      <c r="D8572">
        <f t="shared" si="399"/>
        <v>2.7956077029869716E-4</v>
      </c>
      <c r="E8572">
        <f t="shared" si="400"/>
        <v>0.53584743922970135</v>
      </c>
      <c r="F8572">
        <f t="shared" si="401"/>
        <v>0.53640656077029869</v>
      </c>
    </row>
    <row r="8573" spans="1:6" x14ac:dyDescent="0.2">
      <c r="A8573">
        <v>8568</v>
      </c>
      <c r="B8573">
        <v>0.53618100000000002</v>
      </c>
      <c r="C8573">
        <f>_xlfn.VAR.P($B$6:B8573)</f>
        <v>1.7427027003724725E-4</v>
      </c>
      <c r="D8573">
        <f t="shared" si="399"/>
        <v>2.7952972323808995E-4</v>
      </c>
      <c r="E8573">
        <f t="shared" si="400"/>
        <v>0.53590147027676194</v>
      </c>
      <c r="F8573">
        <f t="shared" si="401"/>
        <v>0.5364605297232381</v>
      </c>
    </row>
    <row r="8574" spans="1:6" x14ac:dyDescent="0.2">
      <c r="A8574">
        <v>8569</v>
      </c>
      <c r="B8574">
        <v>0.53611900000000001</v>
      </c>
      <c r="C8574">
        <f>_xlfn.VAR.P($B$6:B8574)</f>
        <v>1.7425184486367045E-4</v>
      </c>
      <c r="D8574">
        <f t="shared" si="399"/>
        <v>2.7949863571173102E-4</v>
      </c>
      <c r="E8574">
        <f t="shared" si="400"/>
        <v>0.53583950136428826</v>
      </c>
      <c r="F8574">
        <f t="shared" si="401"/>
        <v>0.53639849863571176</v>
      </c>
    </row>
    <row r="8575" spans="1:6" x14ac:dyDescent="0.2">
      <c r="A8575">
        <v>8570</v>
      </c>
      <c r="B8575">
        <v>0.53605599999999998</v>
      </c>
      <c r="C8575">
        <f>_xlfn.VAR.P($B$6:B8575)</f>
        <v>1.7423336450424995E-4</v>
      </c>
      <c r="D8575">
        <f t="shared" si="399"/>
        <v>2.7946750772482257E-4</v>
      </c>
      <c r="E8575">
        <f t="shared" si="400"/>
        <v>0.53577653249227519</v>
      </c>
      <c r="F8575">
        <f t="shared" si="401"/>
        <v>0.53633546750772476</v>
      </c>
    </row>
    <row r="8576" spans="1:6" x14ac:dyDescent="0.2">
      <c r="A8576">
        <v>8571</v>
      </c>
      <c r="B8576">
        <v>0.53610999999999998</v>
      </c>
      <c r="C8576">
        <f>_xlfn.VAR.P($B$6:B8576)</f>
        <v>1.7421493856182779E-4</v>
      </c>
      <c r="D8576">
        <f t="shared" si="399"/>
        <v>2.7943642717692587E-4</v>
      </c>
      <c r="E8576">
        <f t="shared" si="400"/>
        <v>0.5358305635728231</v>
      </c>
      <c r="F8576">
        <f t="shared" si="401"/>
        <v>0.53638943642717685</v>
      </c>
    </row>
    <row r="8577" spans="1:6" x14ac:dyDescent="0.2">
      <c r="A8577">
        <v>8572</v>
      </c>
      <c r="B8577">
        <v>0.53604799999999997</v>
      </c>
      <c r="C8577">
        <f>_xlfn.VAR.P($B$6:B8577)</f>
        <v>1.7419645852230823E-4</v>
      </c>
      <c r="D8577">
        <f t="shared" si="399"/>
        <v>2.7940530703957311E-4</v>
      </c>
      <c r="E8577">
        <f t="shared" si="400"/>
        <v>0.53576859469296034</v>
      </c>
      <c r="F8577">
        <f t="shared" si="401"/>
        <v>0.5363274053070396</v>
      </c>
    </row>
    <row r="8578" spans="1:6" x14ac:dyDescent="0.2">
      <c r="A8578">
        <v>8573</v>
      </c>
      <c r="B8578">
        <v>0.53610199999999997</v>
      </c>
      <c r="C8578">
        <f>_xlfn.VAR.P($B$6:B8578)</f>
        <v>1.741780327765106E-4</v>
      </c>
      <c r="D8578">
        <f t="shared" si="399"/>
        <v>2.7937423423934947E-4</v>
      </c>
      <c r="E8578">
        <f t="shared" si="400"/>
        <v>0.53582262576576056</v>
      </c>
      <c r="F8578">
        <f t="shared" si="401"/>
        <v>0.53638137423423937</v>
      </c>
    </row>
    <row r="8579" spans="1:6" x14ac:dyDescent="0.2">
      <c r="A8579">
        <v>8574</v>
      </c>
      <c r="B8579">
        <v>0.53615599999999997</v>
      </c>
      <c r="C8579">
        <f>_xlfn.VAR.P($B$6:B8579)</f>
        <v>1.7415966196802495E-4</v>
      </c>
      <c r="D8579">
        <f t="shared" si="399"/>
        <v>2.7934320929041663E-4</v>
      </c>
      <c r="E8579">
        <f t="shared" si="400"/>
        <v>0.5358766567907095</v>
      </c>
      <c r="F8579">
        <f t="shared" si="401"/>
        <v>0.53643534320929043</v>
      </c>
    </row>
    <row r="8580" spans="1:6" x14ac:dyDescent="0.2">
      <c r="A8580">
        <v>8575</v>
      </c>
      <c r="B8580">
        <v>0.53620999999999996</v>
      </c>
      <c r="C8580">
        <f>_xlfn.VAR.P($B$6:B8580)</f>
        <v>1.7414134673991895E-4</v>
      </c>
      <c r="D8580">
        <f t="shared" si="399"/>
        <v>2.7931223270648861E-4</v>
      </c>
      <c r="E8580">
        <f t="shared" si="400"/>
        <v>0.53593068776729347</v>
      </c>
      <c r="F8580">
        <f t="shared" si="401"/>
        <v>0.53648931223270646</v>
      </c>
    </row>
    <row r="8581" spans="1:6" x14ac:dyDescent="0.2">
      <c r="A8581">
        <v>8576</v>
      </c>
      <c r="B8581">
        <v>0.53626399999999996</v>
      </c>
      <c r="C8581">
        <f>_xlfn.VAR.P($B$6:B8581)</f>
        <v>1.7412308773472401E-4</v>
      </c>
      <c r="D8581">
        <f t="shared" si="399"/>
        <v>2.7928130500082037E-4</v>
      </c>
      <c r="E8581">
        <f t="shared" si="400"/>
        <v>0.5359847186949992</v>
      </c>
      <c r="F8581">
        <f t="shared" si="401"/>
        <v>0.53654328130500073</v>
      </c>
    </row>
    <row r="8582" spans="1:6" x14ac:dyDescent="0.2">
      <c r="A8582">
        <v>8577</v>
      </c>
      <c r="B8582">
        <v>0.53620100000000004</v>
      </c>
      <c r="C8582">
        <f>_xlfn.VAR.P($B$6:B8582)</f>
        <v>1.7410477143745825E-4</v>
      </c>
      <c r="D8582">
        <f t="shared" si="399"/>
        <v>2.7925033513682339E-4</v>
      </c>
      <c r="E8582">
        <f t="shared" si="400"/>
        <v>0.53592174966486317</v>
      </c>
      <c r="F8582">
        <f t="shared" si="401"/>
        <v>0.53648025033513691</v>
      </c>
    </row>
    <row r="8583" spans="1:6" x14ac:dyDescent="0.2">
      <c r="A8583">
        <v>8578</v>
      </c>
      <c r="B8583">
        <v>0.53613900000000003</v>
      </c>
      <c r="C8583">
        <f>_xlfn.VAR.P($B$6:B8583)</f>
        <v>1.7408639976217641E-4</v>
      </c>
      <c r="D8583">
        <f t="shared" ref="D8583:D8646" si="402">1.96*(SQRT(C8583)/SQRT(A8583))</f>
        <v>2.7921932464900525E-4</v>
      </c>
      <c r="E8583">
        <f t="shared" ref="E8583:E8646" si="403">B8583-D8583</f>
        <v>0.53585978067535101</v>
      </c>
      <c r="F8583">
        <f t="shared" ref="F8583:F8646" si="404">B8583+D8583</f>
        <v>0.53641821932464906</v>
      </c>
    </row>
    <row r="8584" spans="1:6" x14ac:dyDescent="0.2">
      <c r="A8584">
        <v>8579</v>
      </c>
      <c r="B8584">
        <v>0.536076</v>
      </c>
      <c r="C8584">
        <f>_xlfn.VAR.P($B$6:B8584)</f>
        <v>1.7406797271248871E-4</v>
      </c>
      <c r="D8584">
        <f t="shared" si="402"/>
        <v>2.7918827353973056E-4</v>
      </c>
      <c r="E8584">
        <f t="shared" si="403"/>
        <v>0.53579681172646032</v>
      </c>
      <c r="F8584">
        <f t="shared" si="404"/>
        <v>0.53635518827353967</v>
      </c>
    </row>
    <row r="8585" spans="1:6" x14ac:dyDescent="0.2">
      <c r="A8585">
        <v>8580</v>
      </c>
      <c r="B8585">
        <v>0.53613100000000002</v>
      </c>
      <c r="C8585">
        <f>_xlfn.VAR.P($B$6:B8585)</f>
        <v>1.7404960115024573E-4</v>
      </c>
      <c r="D8585">
        <f t="shared" si="402"/>
        <v>2.7915727071383805E-4</v>
      </c>
      <c r="E8585">
        <f t="shared" si="403"/>
        <v>0.53585184272928621</v>
      </c>
      <c r="F8585">
        <f t="shared" si="404"/>
        <v>0.53641015727071384</v>
      </c>
    </row>
    <row r="8586" spans="1:6" x14ac:dyDescent="0.2">
      <c r="A8586">
        <v>8581</v>
      </c>
      <c r="B8586">
        <v>0.53606799999999999</v>
      </c>
      <c r="C8586">
        <f>_xlfn.VAR.P($B$6:B8586)</f>
        <v>1.7403117435979291E-4</v>
      </c>
      <c r="D8586">
        <f t="shared" si="402"/>
        <v>2.7912622738167635E-4</v>
      </c>
      <c r="E8586">
        <f t="shared" si="403"/>
        <v>0.5357888737726183</v>
      </c>
      <c r="F8586">
        <f t="shared" si="404"/>
        <v>0.53634712622738168</v>
      </c>
    </row>
    <row r="8587" spans="1:6" x14ac:dyDescent="0.2">
      <c r="A8587">
        <v>8582</v>
      </c>
      <c r="B8587">
        <v>0.53612199999999999</v>
      </c>
      <c r="C8587">
        <f>_xlfn.VAR.P($B$6:B8587)</f>
        <v>1.7401280198862089E-4</v>
      </c>
      <c r="D8587">
        <f t="shared" si="402"/>
        <v>2.7909523147327624E-4</v>
      </c>
      <c r="E8587">
        <f t="shared" si="403"/>
        <v>0.5358429047685267</v>
      </c>
      <c r="F8587">
        <f t="shared" si="404"/>
        <v>0.53640109523147328</v>
      </c>
    </row>
    <row r="8588" spans="1:6" x14ac:dyDescent="0.2">
      <c r="A8588">
        <v>8583</v>
      </c>
      <c r="B8588">
        <v>0.53605999999999998</v>
      </c>
      <c r="C8588">
        <f>_xlfn.VAR.P($B$6:B8588)</f>
        <v>1.7399437547820228E-4</v>
      </c>
      <c r="D8588">
        <f t="shared" si="402"/>
        <v>2.7906419592983701E-4</v>
      </c>
      <c r="E8588">
        <f t="shared" si="403"/>
        <v>0.53578093580407016</v>
      </c>
      <c r="F8588">
        <f t="shared" si="404"/>
        <v>0.5363390641959298</v>
      </c>
    </row>
    <row r="8589" spans="1:6" x14ac:dyDescent="0.2">
      <c r="A8589">
        <v>8584</v>
      </c>
      <c r="B8589">
        <v>0.53599699999999995</v>
      </c>
      <c r="C8589">
        <f>_xlfn.VAR.P($B$6:B8589)</f>
        <v>1.7397589485022808E-4</v>
      </c>
      <c r="D8589">
        <f t="shared" si="402"/>
        <v>2.7903312076817805E-4</v>
      </c>
      <c r="E8589">
        <f t="shared" si="403"/>
        <v>0.53571796687923179</v>
      </c>
      <c r="F8589">
        <f t="shared" si="404"/>
        <v>0.5362760331207681</v>
      </c>
    </row>
    <row r="8590" spans="1:6" x14ac:dyDescent="0.2">
      <c r="A8590">
        <v>8585</v>
      </c>
      <c r="B8590">
        <v>0.53593500000000005</v>
      </c>
      <c r="C8590">
        <f>_xlfn.VAR.P($B$6:B8590)</f>
        <v>1.7395736196671162E-4</v>
      </c>
      <c r="D8590">
        <f t="shared" si="402"/>
        <v>2.790020074808988E-4</v>
      </c>
      <c r="E8590">
        <f t="shared" si="403"/>
        <v>0.53565599799251917</v>
      </c>
      <c r="F8590">
        <f t="shared" si="404"/>
        <v>0.53621400200748093</v>
      </c>
    </row>
    <row r="8591" spans="1:6" x14ac:dyDescent="0.2">
      <c r="A8591">
        <v>8586</v>
      </c>
      <c r="B8591">
        <v>0.53598900000000005</v>
      </c>
      <c r="C8591">
        <f>_xlfn.VAR.P($B$6:B8591)</f>
        <v>1.7393888183483538E-4</v>
      </c>
      <c r="D8591">
        <f t="shared" si="402"/>
        <v>2.789709402749714E-4</v>
      </c>
      <c r="E8591">
        <f t="shared" si="403"/>
        <v>0.53571002905972509</v>
      </c>
      <c r="F8591">
        <f t="shared" si="404"/>
        <v>0.53626797094027501</v>
      </c>
    </row>
    <row r="8592" spans="1:6" x14ac:dyDescent="0.2">
      <c r="A8592">
        <v>8587</v>
      </c>
      <c r="B8592">
        <v>0.53604300000000005</v>
      </c>
      <c r="C8592">
        <f>_xlfn.VAR.P($B$6:B8592)</f>
        <v>1.7392045509830137E-4</v>
      </c>
      <c r="D8592">
        <f t="shared" si="402"/>
        <v>2.7893991966467571E-4</v>
      </c>
      <c r="E8592">
        <f t="shared" si="403"/>
        <v>0.53576406008033539</v>
      </c>
      <c r="F8592">
        <f t="shared" si="404"/>
        <v>0.5363219399196647</v>
      </c>
    </row>
    <row r="8593" spans="1:6" x14ac:dyDescent="0.2">
      <c r="A8593">
        <v>8588</v>
      </c>
      <c r="B8593">
        <v>0.53609700000000005</v>
      </c>
      <c r="C8593">
        <f>_xlfn.VAR.P($B$6:B8593)</f>
        <v>1.7390208240027706E-4</v>
      </c>
      <c r="D8593">
        <f t="shared" si="402"/>
        <v>2.7890894616383632E-4</v>
      </c>
      <c r="E8593">
        <f t="shared" si="403"/>
        <v>0.53581809105383615</v>
      </c>
      <c r="F8593">
        <f t="shared" si="404"/>
        <v>0.53637590894616394</v>
      </c>
    </row>
    <row r="8594" spans="1:6" x14ac:dyDescent="0.2">
      <c r="A8594">
        <v>8589</v>
      </c>
      <c r="B8594">
        <v>0.53615100000000004</v>
      </c>
      <c r="C8594">
        <f>_xlfn.VAR.P($B$6:B8594)</f>
        <v>1.7388376438340103E-4</v>
      </c>
      <c r="D8594">
        <f t="shared" si="402"/>
        <v>2.7887802028582595E-4</v>
      </c>
      <c r="E8594">
        <f t="shared" si="403"/>
        <v>0.53587212197971423</v>
      </c>
      <c r="F8594">
        <f t="shared" si="404"/>
        <v>0.53642987802028586</v>
      </c>
    </row>
    <row r="8595" spans="1:6" x14ac:dyDescent="0.2">
      <c r="A8595">
        <v>8590</v>
      </c>
      <c r="B8595">
        <v>0.53608800000000001</v>
      </c>
      <c r="C8595">
        <f>_xlfn.VAR.P($B$6:B8595)</f>
        <v>1.7386539094844198E-4</v>
      </c>
      <c r="D8595">
        <f t="shared" si="402"/>
        <v>2.7884705373954388E-4</v>
      </c>
      <c r="E8595">
        <f t="shared" si="403"/>
        <v>0.53580915294626041</v>
      </c>
      <c r="F8595">
        <f t="shared" si="404"/>
        <v>0.5363668470537396</v>
      </c>
    </row>
    <row r="8596" spans="1:6" x14ac:dyDescent="0.2">
      <c r="A8596">
        <v>8591</v>
      </c>
      <c r="B8596">
        <v>0.53614200000000001</v>
      </c>
      <c r="C8596">
        <f>_xlfn.VAR.P($B$6:B8596)</f>
        <v>1.7384707205938998E-4</v>
      </c>
      <c r="D8596">
        <f t="shared" si="402"/>
        <v>2.788161347046458E-4</v>
      </c>
      <c r="E8596">
        <f t="shared" si="403"/>
        <v>0.53586318386529541</v>
      </c>
      <c r="F8596">
        <f t="shared" si="404"/>
        <v>0.5364208161347046</v>
      </c>
    </row>
    <row r="8597" spans="1:6" x14ac:dyDescent="0.2">
      <c r="A8597">
        <v>8592</v>
      </c>
      <c r="B8597">
        <v>0.53619600000000001</v>
      </c>
      <c r="C8597">
        <f>_xlfn.VAR.P($B$6:B8597)</f>
        <v>1.7382880835830567E-4</v>
      </c>
      <c r="D8597">
        <f t="shared" si="402"/>
        <v>2.7878526369401371E-4</v>
      </c>
      <c r="E8597">
        <f t="shared" si="403"/>
        <v>0.53591721473630605</v>
      </c>
      <c r="F8597">
        <f t="shared" si="404"/>
        <v>0.53647478526369397</v>
      </c>
    </row>
    <row r="8598" spans="1:6" x14ac:dyDescent="0.2">
      <c r="A8598">
        <v>8593</v>
      </c>
      <c r="B8598">
        <v>0.536134</v>
      </c>
      <c r="C8598">
        <f>_xlfn.VAR.P($B$6:B8598)</f>
        <v>1.7381048954017946E-4</v>
      </c>
      <c r="D8598">
        <f t="shared" si="402"/>
        <v>2.7875435225298804E-4</v>
      </c>
      <c r="E8598">
        <f t="shared" si="403"/>
        <v>0.535855245647747</v>
      </c>
      <c r="F8598">
        <f t="shared" si="404"/>
        <v>0.536412754352253</v>
      </c>
    </row>
    <row r="8599" spans="1:6" x14ac:dyDescent="0.2">
      <c r="A8599">
        <v>8594</v>
      </c>
      <c r="B8599">
        <v>0.53607199999999999</v>
      </c>
      <c r="C8599">
        <f>_xlfn.VAR.P($B$6:B8599)</f>
        <v>1.7379211653940297E-4</v>
      </c>
      <c r="D8599">
        <f t="shared" si="402"/>
        <v>2.7872340113031541E-4</v>
      </c>
      <c r="E8599">
        <f t="shared" si="403"/>
        <v>0.53579327659886966</v>
      </c>
      <c r="F8599">
        <f t="shared" si="404"/>
        <v>0.53635072340113032</v>
      </c>
    </row>
    <row r="8600" spans="1:6" x14ac:dyDescent="0.2">
      <c r="A8600">
        <v>8595</v>
      </c>
      <c r="B8600">
        <v>0.53612599999999999</v>
      </c>
      <c r="C8600">
        <f>_xlfn.VAR.P($B$6:B8600)</f>
        <v>1.7377379783838897E-4</v>
      </c>
      <c r="D8600">
        <f t="shared" si="402"/>
        <v>2.7869249731564297E-4</v>
      </c>
      <c r="E8600">
        <f t="shared" si="403"/>
        <v>0.53584730750268439</v>
      </c>
      <c r="F8600">
        <f t="shared" si="404"/>
        <v>0.53640469249731559</v>
      </c>
    </row>
    <row r="8601" spans="1:6" x14ac:dyDescent="0.2">
      <c r="A8601">
        <v>8596</v>
      </c>
      <c r="B8601">
        <v>0.53606299999999996</v>
      </c>
      <c r="C8601">
        <f>_xlfn.VAR.P($B$6:B8601)</f>
        <v>1.7375542417234936E-4</v>
      </c>
      <c r="D8601">
        <f t="shared" si="402"/>
        <v>2.7866155318990375E-4</v>
      </c>
      <c r="E8601">
        <f t="shared" si="403"/>
        <v>0.53578433844681006</v>
      </c>
      <c r="F8601">
        <f t="shared" si="404"/>
        <v>0.53634166155318985</v>
      </c>
    </row>
    <row r="8602" spans="1:6" x14ac:dyDescent="0.2">
      <c r="A8602">
        <v>8597</v>
      </c>
      <c r="B8602">
        <v>0.53611699999999995</v>
      </c>
      <c r="C8602">
        <f>_xlfn.VAR.P($B$6:B8602)</f>
        <v>1.7373710467106574E-4</v>
      </c>
      <c r="D8602">
        <f t="shared" si="402"/>
        <v>2.7863065626092612E-4</v>
      </c>
      <c r="E8602">
        <f t="shared" si="403"/>
        <v>0.53583836934373907</v>
      </c>
      <c r="F8602">
        <f t="shared" si="404"/>
        <v>0.53639563065626084</v>
      </c>
    </row>
    <row r="8603" spans="1:6" x14ac:dyDescent="0.2">
      <c r="A8603">
        <v>8598</v>
      </c>
      <c r="B8603">
        <v>0.53617099999999995</v>
      </c>
      <c r="C8603">
        <f>_xlfn.VAR.P($B$6:B8603)</f>
        <v>1.7371883997641447E-4</v>
      </c>
      <c r="D8603">
        <f t="shared" si="402"/>
        <v>2.7859980704144488E-4</v>
      </c>
      <c r="E8603">
        <f t="shared" si="403"/>
        <v>0.53589240019295847</v>
      </c>
      <c r="F8603">
        <f t="shared" si="404"/>
        <v>0.53644959980704143</v>
      </c>
    </row>
    <row r="8604" spans="1:6" x14ac:dyDescent="0.2">
      <c r="A8604">
        <v>8599</v>
      </c>
      <c r="B8604">
        <v>0.53610899999999995</v>
      </c>
      <c r="C8604">
        <f>_xlfn.VAR.P($B$6:B8604)</f>
        <v>1.7370052061093096E-4</v>
      </c>
      <c r="D8604">
        <f t="shared" si="402"/>
        <v>2.7856891774327773E-4</v>
      </c>
      <c r="E8604">
        <f t="shared" si="403"/>
        <v>0.5358304310822567</v>
      </c>
      <c r="F8604">
        <f t="shared" si="404"/>
        <v>0.5363875689177432</v>
      </c>
    </row>
    <row r="8605" spans="1:6" x14ac:dyDescent="0.2">
      <c r="A8605">
        <v>8600</v>
      </c>
      <c r="B8605">
        <v>0.53604700000000005</v>
      </c>
      <c r="C8605">
        <f>_xlfn.VAR.P($B$6:B8605)</f>
        <v>1.7368214750803428E-4</v>
      </c>
      <c r="D8605">
        <f t="shared" si="402"/>
        <v>2.7853798911435399E-4</v>
      </c>
      <c r="E8605">
        <f t="shared" si="403"/>
        <v>0.53576846201088568</v>
      </c>
      <c r="F8605">
        <f t="shared" si="404"/>
        <v>0.53632553798911442</v>
      </c>
    </row>
    <row r="8606" spans="1:6" x14ac:dyDescent="0.2">
      <c r="A8606">
        <v>8601</v>
      </c>
      <c r="B8606">
        <v>0.53598400000000002</v>
      </c>
      <c r="C8606">
        <f>_xlfn.VAR.P($B$6:B8606)</f>
        <v>1.7366372069395689E-4</v>
      </c>
      <c r="D8606">
        <f t="shared" si="402"/>
        <v>2.7850702117512995E-4</v>
      </c>
      <c r="E8606">
        <f t="shared" si="403"/>
        <v>0.53570549297882486</v>
      </c>
      <c r="F8606">
        <f t="shared" si="404"/>
        <v>0.53626250702117517</v>
      </c>
    </row>
    <row r="8607" spans="1:6" x14ac:dyDescent="0.2">
      <c r="A8607">
        <v>8602</v>
      </c>
      <c r="B8607">
        <v>0.53603800000000001</v>
      </c>
      <c r="C8607">
        <f>_xlfn.VAR.P($B$6:B8607)</f>
        <v>1.7364534702212715E-4</v>
      </c>
      <c r="D8607">
        <f t="shared" si="402"/>
        <v>2.7847609960576433E-4</v>
      </c>
      <c r="E8607">
        <f t="shared" si="403"/>
        <v>0.53575952390039427</v>
      </c>
      <c r="F8607">
        <f t="shared" si="404"/>
        <v>0.53631647609960575</v>
      </c>
    </row>
    <row r="8608" spans="1:6" x14ac:dyDescent="0.2">
      <c r="A8608">
        <v>8603</v>
      </c>
      <c r="B8608">
        <v>0.53609200000000001</v>
      </c>
      <c r="C8608">
        <f>_xlfn.VAR.P($B$6:B8608)</f>
        <v>1.7362702713476661E-4</v>
      </c>
      <c r="D8608">
        <f t="shared" si="402"/>
        <v>2.784452249192971E-4</v>
      </c>
      <c r="E8608">
        <f t="shared" si="403"/>
        <v>0.53581355477508075</v>
      </c>
      <c r="F8608">
        <f t="shared" si="404"/>
        <v>0.53637044522491928</v>
      </c>
    </row>
    <row r="8609" spans="1:6" x14ac:dyDescent="0.2">
      <c r="A8609">
        <v>8604</v>
      </c>
      <c r="B8609">
        <v>0.53614600000000001</v>
      </c>
      <c r="C8609">
        <f>_xlfn.VAR.P($B$6:B8609)</f>
        <v>1.7360876167356047E-4</v>
      </c>
      <c r="D8609">
        <f t="shared" si="402"/>
        <v>2.7841439762831091E-4</v>
      </c>
      <c r="E8609">
        <f t="shared" si="403"/>
        <v>0.53586758560237169</v>
      </c>
      <c r="F8609">
        <f t="shared" si="404"/>
        <v>0.53642441439762834</v>
      </c>
    </row>
    <row r="8610" spans="1:6" x14ac:dyDescent="0.2">
      <c r="A8610">
        <v>8605</v>
      </c>
      <c r="B8610">
        <v>0.53620000000000001</v>
      </c>
      <c r="C8610">
        <f>_xlfn.VAR.P($B$6:B8610)</f>
        <v>1.7359055127967902E-4</v>
      </c>
      <c r="D8610">
        <f t="shared" si="402"/>
        <v>2.7838361824494764E-4</v>
      </c>
      <c r="E8610">
        <f t="shared" si="403"/>
        <v>0.53592161638175506</v>
      </c>
      <c r="F8610">
        <f t="shared" si="404"/>
        <v>0.53647838361824496</v>
      </c>
    </row>
    <row r="8611" spans="1:6" x14ac:dyDescent="0.2">
      <c r="A8611">
        <v>8606</v>
      </c>
      <c r="B8611">
        <v>0.536138</v>
      </c>
      <c r="C8611">
        <f>_xlfn.VAR.P($B$6:B8611)</f>
        <v>1.7357228587059137E-4</v>
      </c>
      <c r="D8611">
        <f t="shared" si="402"/>
        <v>2.7835279849915367E-4</v>
      </c>
      <c r="E8611">
        <f t="shared" si="403"/>
        <v>0.53585964720150081</v>
      </c>
      <c r="F8611">
        <f t="shared" si="404"/>
        <v>0.5364163527984992</v>
      </c>
    </row>
    <row r="8612" spans="1:6" x14ac:dyDescent="0.2">
      <c r="A8612">
        <v>8607</v>
      </c>
      <c r="B8612">
        <v>0.53607499999999997</v>
      </c>
      <c r="C8612">
        <f>_xlfn.VAR.P($B$6:B8612)</f>
        <v>1.73553965452898E-4</v>
      </c>
      <c r="D8612">
        <f t="shared" si="402"/>
        <v>2.783219383956967E-4</v>
      </c>
      <c r="E8612">
        <f t="shared" si="403"/>
        <v>0.53579667806160425</v>
      </c>
      <c r="F8612">
        <f t="shared" si="404"/>
        <v>0.53635332193839569</v>
      </c>
    </row>
    <row r="8613" spans="1:6" x14ac:dyDescent="0.2">
      <c r="A8613">
        <v>8608</v>
      </c>
      <c r="B8613">
        <v>0.53612899999999997</v>
      </c>
      <c r="C8613">
        <f>_xlfn.VAR.P($B$6:B8613)</f>
        <v>1.7353569920357909E-4</v>
      </c>
      <c r="D8613">
        <f t="shared" si="402"/>
        <v>2.7829112547506291E-4</v>
      </c>
      <c r="E8613">
        <f t="shared" si="403"/>
        <v>0.53585070887452491</v>
      </c>
      <c r="F8613">
        <f t="shared" si="404"/>
        <v>0.53640729112547503</v>
      </c>
    </row>
    <row r="8614" spans="1:6" x14ac:dyDescent="0.2">
      <c r="A8614">
        <v>8609</v>
      </c>
      <c r="B8614">
        <v>0.53618299999999997</v>
      </c>
      <c r="C8614">
        <f>_xlfn.VAR.P($B$6:B8614)</f>
        <v>1.7351748776368113E-4</v>
      </c>
      <c r="D8614">
        <f t="shared" si="402"/>
        <v>2.7826036024929563E-4</v>
      </c>
      <c r="E8614">
        <f t="shared" si="403"/>
        <v>0.53590473963975072</v>
      </c>
      <c r="F8614">
        <f t="shared" si="404"/>
        <v>0.53646126036024921</v>
      </c>
    </row>
    <row r="8615" spans="1:6" x14ac:dyDescent="0.2">
      <c r="A8615">
        <v>8610</v>
      </c>
      <c r="B8615">
        <v>0.53623699999999996</v>
      </c>
      <c r="C8615">
        <f>_xlfn.VAR.P($B$6:B8615)</f>
        <v>1.7349933177372359E-4</v>
      </c>
      <c r="D8615">
        <f t="shared" si="402"/>
        <v>2.7822964322998686E-4</v>
      </c>
      <c r="E8615">
        <f t="shared" si="403"/>
        <v>0.53595877035676998</v>
      </c>
      <c r="F8615">
        <f t="shared" si="404"/>
        <v>0.53651522964322995</v>
      </c>
    </row>
    <row r="8616" spans="1:6" x14ac:dyDescent="0.2">
      <c r="A8616">
        <v>8611</v>
      </c>
      <c r="B8616">
        <v>0.53617499999999996</v>
      </c>
      <c r="C8616">
        <f>_xlfn.VAR.P($B$6:B8616)</f>
        <v>1.7348112028165306E-4</v>
      </c>
      <c r="D8616">
        <f t="shared" si="402"/>
        <v>2.781988854523221E-4</v>
      </c>
      <c r="E8616">
        <f t="shared" si="403"/>
        <v>0.53589680111454763</v>
      </c>
      <c r="F8616">
        <f t="shared" si="404"/>
        <v>0.53645319888545229</v>
      </c>
    </row>
    <row r="8617" spans="1:6" x14ac:dyDescent="0.2">
      <c r="A8617">
        <v>8612</v>
      </c>
      <c r="B8617">
        <v>0.53622899999999996</v>
      </c>
      <c r="C8617">
        <f>_xlfn.VAR.P($B$6:B8617)</f>
        <v>1.7346296411643538E-4</v>
      </c>
      <c r="D8617">
        <f t="shared" si="402"/>
        <v>2.7816817577942587E-4</v>
      </c>
      <c r="E8617">
        <f t="shared" si="403"/>
        <v>0.53595083182422054</v>
      </c>
      <c r="F8617">
        <f t="shared" si="404"/>
        <v>0.53650716817577937</v>
      </c>
    </row>
    <row r="8618" spans="1:6" x14ac:dyDescent="0.2">
      <c r="A8618">
        <v>8613</v>
      </c>
      <c r="B8618">
        <v>0.53616600000000003</v>
      </c>
      <c r="C8618">
        <f>_xlfn.VAR.P($B$6:B8618)</f>
        <v>1.7344475164692878E-4</v>
      </c>
      <c r="D8618">
        <f t="shared" si="402"/>
        <v>2.7813742470299795E-4</v>
      </c>
      <c r="E8618">
        <f t="shared" si="403"/>
        <v>0.53588786257529708</v>
      </c>
      <c r="F8618">
        <f t="shared" si="404"/>
        <v>0.53644413742470298</v>
      </c>
    </row>
    <row r="8619" spans="1:6" x14ac:dyDescent="0.2">
      <c r="A8619">
        <v>8614</v>
      </c>
      <c r="B8619">
        <v>0.53622000000000003</v>
      </c>
      <c r="C8619">
        <f>_xlfn.VAR.P($B$6:B8619)</f>
        <v>1.7342659436917564E-4</v>
      </c>
      <c r="D8619">
        <f t="shared" si="402"/>
        <v>2.7810672162003214E-4</v>
      </c>
      <c r="E8619">
        <f t="shared" si="403"/>
        <v>0.53594189327838004</v>
      </c>
      <c r="F8619">
        <f t="shared" si="404"/>
        <v>0.53649810672162002</v>
      </c>
    </row>
    <row r="8620" spans="1:6" x14ac:dyDescent="0.2">
      <c r="A8620">
        <v>8615</v>
      </c>
      <c r="B8620">
        <v>0.53615800000000002</v>
      </c>
      <c r="C8620">
        <f>_xlfn.VAR.P($B$6:B8620)</f>
        <v>1.734083818919074E-4</v>
      </c>
      <c r="D8620">
        <f t="shared" si="402"/>
        <v>2.7807597801736411E-4</v>
      </c>
      <c r="E8620">
        <f t="shared" si="403"/>
        <v>0.5358799240219827</v>
      </c>
      <c r="F8620">
        <f t="shared" si="404"/>
        <v>0.53643607597801735</v>
      </c>
    </row>
    <row r="8621" spans="1:6" x14ac:dyDescent="0.2">
      <c r="A8621">
        <v>8616</v>
      </c>
      <c r="B8621">
        <v>0.53621200000000002</v>
      </c>
      <c r="C8621">
        <f>_xlfn.VAR.P($B$6:B8621)</f>
        <v>1.733902244834632E-4</v>
      </c>
      <c r="D8621">
        <f t="shared" si="402"/>
        <v>2.7804528230660738E-4</v>
      </c>
      <c r="E8621">
        <f t="shared" si="403"/>
        <v>0.53593395471769345</v>
      </c>
      <c r="F8621">
        <f t="shared" si="404"/>
        <v>0.53649004528230659</v>
      </c>
    </row>
    <row r="8622" spans="1:6" x14ac:dyDescent="0.2">
      <c r="A8622">
        <v>8617</v>
      </c>
      <c r="B8622">
        <v>0.53614899999999999</v>
      </c>
      <c r="C8622">
        <f>_xlfn.VAR.P($B$6:B8622)</f>
        <v>1.7337201107793038E-4</v>
      </c>
      <c r="D8622">
        <f t="shared" si="402"/>
        <v>2.7801454543467311E-4</v>
      </c>
      <c r="E8622">
        <f t="shared" si="403"/>
        <v>0.53587098545456535</v>
      </c>
      <c r="F8622">
        <f t="shared" si="404"/>
        <v>0.53642701454543462</v>
      </c>
    </row>
    <row r="8623" spans="1:6" x14ac:dyDescent="0.2">
      <c r="A8623">
        <v>8618</v>
      </c>
      <c r="B8623">
        <v>0.53620299999999999</v>
      </c>
      <c r="C8623">
        <f>_xlfn.VAR.P($B$6:B8623)</f>
        <v>1.7335385260627541E-4</v>
      </c>
      <c r="D8623">
        <f t="shared" si="402"/>
        <v>2.7798385634347891E-4</v>
      </c>
      <c r="E8623">
        <f t="shared" si="403"/>
        <v>0.53592501614365651</v>
      </c>
      <c r="F8623">
        <f t="shared" si="404"/>
        <v>0.53648098385634346</v>
      </c>
    </row>
    <row r="8624" spans="1:6" x14ac:dyDescent="0.2">
      <c r="A8624">
        <v>8619</v>
      </c>
      <c r="B8624">
        <v>0.53625699999999998</v>
      </c>
      <c r="C8624">
        <f>_xlfn.VAR.P($B$6:B8624)</f>
        <v>1.7333574970825391E-4</v>
      </c>
      <c r="D8624">
        <f t="shared" si="402"/>
        <v>2.7795321554397714E-4</v>
      </c>
      <c r="E8624">
        <f t="shared" si="403"/>
        <v>0.53597904678445596</v>
      </c>
      <c r="F8624">
        <f t="shared" si="404"/>
        <v>0.53653495321554401</v>
      </c>
    </row>
    <row r="8625" spans="1:6" x14ac:dyDescent="0.2">
      <c r="A8625">
        <v>8620</v>
      </c>
      <c r="B8625">
        <v>0.53631099999999998</v>
      </c>
      <c r="C8625">
        <f>_xlfn.VAR.P($B$6:B8625)</f>
        <v>1.7331770302310233E-4</v>
      </c>
      <c r="D8625">
        <f t="shared" si="402"/>
        <v>2.7792262354667371E-4</v>
      </c>
      <c r="E8625">
        <f t="shared" si="403"/>
        <v>0.53603307737645334</v>
      </c>
      <c r="F8625">
        <f t="shared" si="404"/>
        <v>0.53658892262354663</v>
      </c>
    </row>
    <row r="8626" spans="1:6" x14ac:dyDescent="0.2">
      <c r="A8626">
        <v>8621</v>
      </c>
      <c r="B8626">
        <v>0.53624899999999998</v>
      </c>
      <c r="C8626">
        <f>_xlfn.VAR.P($B$6:B8626)</f>
        <v>1.7329959986425104E-4</v>
      </c>
      <c r="D8626">
        <f t="shared" si="402"/>
        <v>2.7789199000110627E-4</v>
      </c>
      <c r="E8626">
        <f t="shared" si="403"/>
        <v>0.53597110800999892</v>
      </c>
      <c r="F8626">
        <f t="shared" si="404"/>
        <v>0.53652689199000103</v>
      </c>
    </row>
    <row r="8627" spans="1:6" x14ac:dyDescent="0.2">
      <c r="A8627">
        <v>8622</v>
      </c>
      <c r="B8627">
        <v>0.53630299999999997</v>
      </c>
      <c r="C8627">
        <f>_xlfn.VAR.P($B$6:B8627)</f>
        <v>1.7328155279504814E-4</v>
      </c>
      <c r="D8627">
        <f t="shared" si="402"/>
        <v>2.7786140515593882E-4</v>
      </c>
      <c r="E8627">
        <f t="shared" si="403"/>
        <v>0.53602513859484402</v>
      </c>
      <c r="F8627">
        <f t="shared" si="404"/>
        <v>0.53658086140515593</v>
      </c>
    </row>
    <row r="8628" spans="1:6" x14ac:dyDescent="0.2">
      <c r="A8628">
        <v>8623</v>
      </c>
      <c r="B8628">
        <v>0.53635600000000005</v>
      </c>
      <c r="C8628">
        <f>_xlfn.VAR.P($B$6:B8628)</f>
        <v>1.7326356146617628E-4</v>
      </c>
      <c r="D8628">
        <f t="shared" si="402"/>
        <v>2.7783086872906662E-4</v>
      </c>
      <c r="E8628">
        <f t="shared" si="403"/>
        <v>0.53607816913127104</v>
      </c>
      <c r="F8628">
        <f t="shared" si="404"/>
        <v>0.53663383086872907</v>
      </c>
    </row>
    <row r="8629" spans="1:6" x14ac:dyDescent="0.2">
      <c r="A8629">
        <v>8624</v>
      </c>
      <c r="B8629">
        <v>0.53641000000000005</v>
      </c>
      <c r="C8629">
        <f>_xlfn.VAR.P($B$6:B8629)</f>
        <v>1.7324562749166411E-4</v>
      </c>
      <c r="D8629">
        <f t="shared" si="402"/>
        <v>2.7780038201249242E-4</v>
      </c>
      <c r="E8629">
        <f t="shared" si="403"/>
        <v>0.53613219961798753</v>
      </c>
      <c r="F8629">
        <f t="shared" si="404"/>
        <v>0.53668780038201258</v>
      </c>
    </row>
    <row r="8630" spans="1:6" x14ac:dyDescent="0.2">
      <c r="A8630">
        <v>8625</v>
      </c>
      <c r="B8630">
        <v>0.53634800000000005</v>
      </c>
      <c r="C8630">
        <f>_xlfn.VAR.P($B$6:B8630)</f>
        <v>1.7322763562656557E-4</v>
      </c>
      <c r="D8630">
        <f t="shared" si="402"/>
        <v>2.7776985260672381E-4</v>
      </c>
      <c r="E8630">
        <f t="shared" si="403"/>
        <v>0.5360702301473933</v>
      </c>
      <c r="F8630">
        <f t="shared" si="404"/>
        <v>0.53662576985260679</v>
      </c>
    </row>
    <row r="8631" spans="1:6" x14ac:dyDescent="0.2">
      <c r="A8631">
        <v>8626</v>
      </c>
      <c r="B8631">
        <v>0.53628600000000004</v>
      </c>
      <c r="C8631">
        <f>_xlfn.VAR.P($B$6:B8631)</f>
        <v>1.7320958680369284E-4</v>
      </c>
      <c r="D8631">
        <f t="shared" si="402"/>
        <v>2.7773928125924391E-4</v>
      </c>
      <c r="E8631">
        <f t="shared" si="403"/>
        <v>0.53600826071874075</v>
      </c>
      <c r="F8631">
        <f t="shared" si="404"/>
        <v>0.53656373928125933</v>
      </c>
    </row>
    <row r="8632" spans="1:6" x14ac:dyDescent="0.2">
      <c r="A8632">
        <v>8627</v>
      </c>
      <c r="B8632">
        <v>0.53633900000000001</v>
      </c>
      <c r="C8632">
        <f>_xlfn.VAR.P($B$6:B8632)</f>
        <v>1.7319159346712625E-4</v>
      </c>
      <c r="D8632">
        <f t="shared" si="402"/>
        <v>2.7770875812039078E-4</v>
      </c>
      <c r="E8632">
        <f t="shared" si="403"/>
        <v>0.53606129124187962</v>
      </c>
      <c r="F8632">
        <f t="shared" si="404"/>
        <v>0.5366167087581204</v>
      </c>
    </row>
    <row r="8633" spans="1:6" x14ac:dyDescent="0.2">
      <c r="A8633">
        <v>8628</v>
      </c>
      <c r="B8633">
        <v>0.536277</v>
      </c>
      <c r="C8633">
        <f>_xlfn.VAR.P($B$6:B8633)</f>
        <v>1.7317354333208775E-4</v>
      </c>
      <c r="D8633">
        <f t="shared" si="402"/>
        <v>2.776781931656315E-4</v>
      </c>
      <c r="E8633">
        <f t="shared" si="403"/>
        <v>0.53599932180683441</v>
      </c>
      <c r="F8633">
        <f t="shared" si="404"/>
        <v>0.5365546781931656</v>
      </c>
    </row>
    <row r="8634" spans="1:6" x14ac:dyDescent="0.2">
      <c r="A8634">
        <v>8629</v>
      </c>
      <c r="B8634">
        <v>0.536331</v>
      </c>
      <c r="C8634">
        <f>_xlfn.VAR.P($B$6:B8634)</f>
        <v>1.7315554953119966E-4</v>
      </c>
      <c r="D8634">
        <f t="shared" si="402"/>
        <v>2.7764767709625651E-4</v>
      </c>
      <c r="E8634">
        <f t="shared" si="403"/>
        <v>0.53605335232290374</v>
      </c>
      <c r="F8634">
        <f t="shared" si="404"/>
        <v>0.53660864767709626</v>
      </c>
    </row>
    <row r="8635" spans="1:6" x14ac:dyDescent="0.2">
      <c r="A8635">
        <v>8630</v>
      </c>
      <c r="B8635">
        <v>0.536269</v>
      </c>
      <c r="C8635">
        <f>_xlfn.VAR.P($B$6:B8635)</f>
        <v>1.7313749907619909E-4</v>
      </c>
      <c r="D8635">
        <f t="shared" si="402"/>
        <v>2.7761711932478711E-4</v>
      </c>
      <c r="E8635">
        <f t="shared" si="403"/>
        <v>0.53599138288067516</v>
      </c>
      <c r="F8635">
        <f t="shared" si="404"/>
        <v>0.53654661711932483</v>
      </c>
    </row>
    <row r="8636" spans="1:6" x14ac:dyDescent="0.2">
      <c r="A8636">
        <v>8631</v>
      </c>
      <c r="B8636">
        <v>0.53620699999999999</v>
      </c>
      <c r="C8636">
        <f>_xlfn.VAR.P($B$6:B8636)</f>
        <v>1.7311939289850722E-4</v>
      </c>
      <c r="D8636">
        <f t="shared" si="402"/>
        <v>2.7758652059752068E-4</v>
      </c>
      <c r="E8636">
        <f t="shared" si="403"/>
        <v>0.53592941347940248</v>
      </c>
      <c r="F8636">
        <f t="shared" si="404"/>
        <v>0.5364845865205975</v>
      </c>
    </row>
    <row r="8637" spans="1:6" x14ac:dyDescent="0.2">
      <c r="A8637">
        <v>8632</v>
      </c>
      <c r="B8637">
        <v>0.53625999999999996</v>
      </c>
      <c r="C8637">
        <f>_xlfn.VAR.P($B$6:B8637)</f>
        <v>1.7310134120690303E-4</v>
      </c>
      <c r="D8637">
        <f t="shared" si="402"/>
        <v>2.7755596927005058E-4</v>
      </c>
      <c r="E8637">
        <f t="shared" si="403"/>
        <v>0.53598244403072992</v>
      </c>
      <c r="F8637">
        <f t="shared" si="404"/>
        <v>0.53653755596927</v>
      </c>
    </row>
    <row r="8638" spans="1:6" x14ac:dyDescent="0.2">
      <c r="A8638">
        <v>8633</v>
      </c>
      <c r="B8638">
        <v>0.53619799999999995</v>
      </c>
      <c r="C8638">
        <f>_xlfn.VAR.P($B$6:B8638)</f>
        <v>1.7308323395114064E-4</v>
      </c>
      <c r="D8638">
        <f t="shared" si="402"/>
        <v>2.7752537711193454E-4</v>
      </c>
      <c r="E8638">
        <f t="shared" si="403"/>
        <v>0.53592047462288805</v>
      </c>
      <c r="F8638">
        <f t="shared" si="404"/>
        <v>0.53647552537711185</v>
      </c>
    </row>
    <row r="8639" spans="1:6" x14ac:dyDescent="0.2">
      <c r="A8639">
        <v>8634</v>
      </c>
      <c r="B8639">
        <v>0.53613599999999995</v>
      </c>
      <c r="C8639">
        <f>_xlfn.VAR.P($B$6:B8639)</f>
        <v>1.730650720615712E-4</v>
      </c>
      <c r="D8639">
        <f t="shared" si="402"/>
        <v>2.774947448685569E-4</v>
      </c>
      <c r="E8639">
        <f t="shared" si="403"/>
        <v>0.53585850525513135</v>
      </c>
      <c r="F8639">
        <f t="shared" si="404"/>
        <v>0.53641349474486855</v>
      </c>
    </row>
    <row r="8640" spans="1:6" x14ac:dyDescent="0.2">
      <c r="A8640">
        <v>8635</v>
      </c>
      <c r="B8640">
        <v>0.53619000000000006</v>
      </c>
      <c r="C8640">
        <f>_xlfn.VAR.P($B$6:B8640)</f>
        <v>1.730469647256645E-4</v>
      </c>
      <c r="D8640">
        <f t="shared" si="402"/>
        <v>2.7746416007521312E-4</v>
      </c>
      <c r="E8640">
        <f t="shared" si="403"/>
        <v>0.53591253583992482</v>
      </c>
      <c r="F8640">
        <f t="shared" si="404"/>
        <v>0.53646746416007529</v>
      </c>
    </row>
    <row r="8641" spans="1:6" x14ac:dyDescent="0.2">
      <c r="A8641">
        <v>8636</v>
      </c>
      <c r="B8641">
        <v>0.53624400000000005</v>
      </c>
      <c r="C8641">
        <f>_xlfn.VAR.P($B$6:B8641)</f>
        <v>1.7302891258218049E-4</v>
      </c>
      <c r="D8641">
        <f t="shared" si="402"/>
        <v>2.774336232420283E-4</v>
      </c>
      <c r="E8641">
        <f t="shared" si="403"/>
        <v>0.53596656637675799</v>
      </c>
      <c r="F8641">
        <f t="shared" si="404"/>
        <v>0.53652143362324212</v>
      </c>
    </row>
    <row r="8642" spans="1:6" x14ac:dyDescent="0.2">
      <c r="A8642">
        <v>8637</v>
      </c>
      <c r="B8642">
        <v>0.53629700000000002</v>
      </c>
      <c r="C8642">
        <f>_xlfn.VAR.P($B$6:B8642)</f>
        <v>1.7301091529821043E-4</v>
      </c>
      <c r="D8642">
        <f t="shared" si="402"/>
        <v>2.7740313410011861E-4</v>
      </c>
      <c r="E8642">
        <f t="shared" si="403"/>
        <v>0.53601959686589995</v>
      </c>
      <c r="F8642">
        <f t="shared" si="404"/>
        <v>0.5365744031341001</v>
      </c>
    </row>
    <row r="8643" spans="1:6" x14ac:dyDescent="0.2">
      <c r="A8643">
        <v>8638</v>
      </c>
      <c r="B8643">
        <v>0.53635100000000002</v>
      </c>
      <c r="C8643">
        <f>_xlfn.VAR.P($B$6:B8643)</f>
        <v>1.7299297447056247E-4</v>
      </c>
      <c r="D8643">
        <f t="shared" si="402"/>
        <v>2.7737269392761981E-4</v>
      </c>
      <c r="E8643">
        <f t="shared" si="403"/>
        <v>0.53607362730607244</v>
      </c>
      <c r="F8643">
        <f t="shared" si="404"/>
        <v>0.5366283726939276</v>
      </c>
    </row>
    <row r="8644" spans="1:6" x14ac:dyDescent="0.2">
      <c r="A8644">
        <v>8639</v>
      </c>
      <c r="B8644">
        <v>0.53628900000000002</v>
      </c>
      <c r="C8644">
        <f>_xlfn.VAR.P($B$6:B8644)</f>
        <v>1.7297497680734603E-4</v>
      </c>
      <c r="D8644">
        <f t="shared" si="402"/>
        <v>2.7734221189831213E-4</v>
      </c>
      <c r="E8644">
        <f t="shared" si="403"/>
        <v>0.53601165778810167</v>
      </c>
      <c r="F8644">
        <f t="shared" si="404"/>
        <v>0.53656634221189836</v>
      </c>
    </row>
    <row r="8645" spans="1:6" x14ac:dyDescent="0.2">
      <c r="A8645">
        <v>8640</v>
      </c>
      <c r="B8645">
        <v>0.53634300000000001</v>
      </c>
      <c r="C8645">
        <f>_xlfn.VAR.P($B$6:B8645)</f>
        <v>1.7295703547740463E-4</v>
      </c>
      <c r="D8645">
        <f t="shared" si="402"/>
        <v>2.7731177873678055E-4</v>
      </c>
      <c r="E8645">
        <f t="shared" si="403"/>
        <v>0.53606568822126321</v>
      </c>
      <c r="F8645">
        <f t="shared" si="404"/>
        <v>0.53662031177873681</v>
      </c>
    </row>
    <row r="8646" spans="1:6" x14ac:dyDescent="0.2">
      <c r="A8646">
        <v>8641</v>
      </c>
      <c r="B8646">
        <v>0.53639599999999998</v>
      </c>
      <c r="C8646">
        <f>_xlfn.VAR.P($B$6:B8646)</f>
        <v>1.7293915012472848E-4</v>
      </c>
      <c r="D8646">
        <f t="shared" si="402"/>
        <v>2.7728139415558072E-4</v>
      </c>
      <c r="E8646">
        <f t="shared" si="403"/>
        <v>0.53611871860584437</v>
      </c>
      <c r="F8646">
        <f t="shared" si="404"/>
        <v>0.5366732813941556</v>
      </c>
    </row>
    <row r="8647" spans="1:6" x14ac:dyDescent="0.2">
      <c r="A8647">
        <v>8642</v>
      </c>
      <c r="B8647">
        <v>0.53633399999999998</v>
      </c>
      <c r="C8647">
        <f>_xlfn.VAR.P($B$6:B8647)</f>
        <v>1.7292120730909186E-4</v>
      </c>
      <c r="D8647">
        <f t="shared" ref="D8647:D8710" si="405">1.96*(SQRT(C8647)/SQRT(A8647))</f>
        <v>2.7725096721121909E-4</v>
      </c>
      <c r="E8647">
        <f t="shared" ref="E8647:E8710" si="406">B8647-D8647</f>
        <v>0.53605674903278877</v>
      </c>
      <c r="F8647">
        <f t="shared" ref="F8647:F8710" si="407">B8647+D8647</f>
        <v>0.53661125096721118</v>
      </c>
    </row>
    <row r="8648" spans="1:6" x14ac:dyDescent="0.2">
      <c r="A8648">
        <v>8643</v>
      </c>
      <c r="B8648">
        <v>0.53627199999999997</v>
      </c>
      <c r="C8648">
        <f>_xlfn.VAR.P($B$6:B8648)</f>
        <v>1.7290320796117415E-4</v>
      </c>
      <c r="D8648">
        <f t="shared" si="405"/>
        <v>2.7722049864938882E-4</v>
      </c>
      <c r="E8648">
        <f t="shared" si="406"/>
        <v>0.53599477950135055</v>
      </c>
      <c r="F8648">
        <f t="shared" si="407"/>
        <v>0.53654922049864939</v>
      </c>
    </row>
    <row r="8649" spans="1:6" x14ac:dyDescent="0.2">
      <c r="A8649">
        <v>8644</v>
      </c>
      <c r="B8649">
        <v>0.53632599999999997</v>
      </c>
      <c r="C8649">
        <f>_xlfn.VAR.P($B$6:B8649)</f>
        <v>1.7288526468846777E-4</v>
      </c>
      <c r="D8649">
        <f t="shared" si="405"/>
        <v>2.7719007874248396E-4</v>
      </c>
      <c r="E8649">
        <f t="shared" si="406"/>
        <v>0.53604880992125747</v>
      </c>
      <c r="F8649">
        <f t="shared" si="407"/>
        <v>0.53660319007874246</v>
      </c>
    </row>
    <row r="8650" spans="1:6" x14ac:dyDescent="0.2">
      <c r="A8650">
        <v>8645</v>
      </c>
      <c r="B8650">
        <v>0.53637900000000005</v>
      </c>
      <c r="C8650">
        <f>_xlfn.VAR.P($B$6:B8650)</f>
        <v>1.7286737713968702E-4</v>
      </c>
      <c r="D8650">
        <f t="shared" si="405"/>
        <v>2.7715970720686687E-4</v>
      </c>
      <c r="E8650">
        <f t="shared" si="406"/>
        <v>0.53610184029279317</v>
      </c>
      <c r="F8650">
        <f t="shared" si="407"/>
        <v>0.53665615970720693</v>
      </c>
    </row>
    <row r="8651" spans="1:6" x14ac:dyDescent="0.2">
      <c r="A8651">
        <v>8646</v>
      </c>
      <c r="B8651">
        <v>0.53643300000000005</v>
      </c>
      <c r="C8651">
        <f>_xlfn.VAR.P($B$6:B8651)</f>
        <v>1.7284954692760979E-4</v>
      </c>
      <c r="D8651">
        <f t="shared" si="405"/>
        <v>2.7712938533337869E-4</v>
      </c>
      <c r="E8651">
        <f t="shared" si="406"/>
        <v>0.53615587061466663</v>
      </c>
      <c r="F8651">
        <f t="shared" si="407"/>
        <v>0.53671012938533347</v>
      </c>
    </row>
    <row r="8652" spans="1:6" x14ac:dyDescent="0.2">
      <c r="A8652">
        <v>8647</v>
      </c>
      <c r="B8652">
        <v>0.53637100000000004</v>
      </c>
      <c r="C8652">
        <f>_xlfn.VAR.P($B$6:B8652)</f>
        <v>1.7283165877002253E-4</v>
      </c>
      <c r="D8652">
        <f t="shared" si="405"/>
        <v>2.7709902070462437E-4</v>
      </c>
      <c r="E8652">
        <f t="shared" si="406"/>
        <v>0.53609390097929543</v>
      </c>
      <c r="F8652">
        <f t="shared" si="407"/>
        <v>0.53664809902070465</v>
      </c>
    </row>
    <row r="8653" spans="1:6" x14ac:dyDescent="0.2">
      <c r="A8653">
        <v>8648</v>
      </c>
      <c r="B8653">
        <v>0.53642500000000004</v>
      </c>
      <c r="C8653">
        <f>_xlfn.VAR.P($B$6:B8653)</f>
        <v>1.7281382782588706E-4</v>
      </c>
      <c r="D8653">
        <f t="shared" si="405"/>
        <v>2.7706870563619205E-4</v>
      </c>
      <c r="E8653">
        <f t="shared" si="406"/>
        <v>0.53614793129436389</v>
      </c>
      <c r="F8653">
        <f t="shared" si="407"/>
        <v>0.53670206870563619</v>
      </c>
    </row>
    <row r="8654" spans="1:6" x14ac:dyDescent="0.2">
      <c r="A8654">
        <v>8649</v>
      </c>
      <c r="B8654">
        <v>0.53636300000000003</v>
      </c>
      <c r="C8654">
        <f>_xlfn.VAR.P($B$6:B8654)</f>
        <v>1.7279593908090812E-4</v>
      </c>
      <c r="D8654">
        <f t="shared" si="405"/>
        <v>2.7703834792660095E-4</v>
      </c>
      <c r="E8654">
        <f t="shared" si="406"/>
        <v>0.53608596165207345</v>
      </c>
      <c r="F8654">
        <f t="shared" si="407"/>
        <v>0.53664003834792662</v>
      </c>
    </row>
    <row r="8655" spans="1:6" x14ac:dyDescent="0.2">
      <c r="A8655">
        <v>8650</v>
      </c>
      <c r="B8655">
        <v>0.536416</v>
      </c>
      <c r="C8655">
        <f>_xlfn.VAR.P($B$6:B8655)</f>
        <v>1.7277810643048544E-4</v>
      </c>
      <c r="D8655">
        <f t="shared" si="405"/>
        <v>2.7700803887739385E-4</v>
      </c>
      <c r="E8655">
        <f t="shared" si="406"/>
        <v>0.53613899196112258</v>
      </c>
      <c r="F8655">
        <f t="shared" si="407"/>
        <v>0.53669300803887743</v>
      </c>
    </row>
    <row r="8656" spans="1:6" x14ac:dyDescent="0.2">
      <c r="A8656">
        <v>8651</v>
      </c>
      <c r="B8656">
        <v>0.536354</v>
      </c>
      <c r="C8656">
        <f>_xlfn.VAR.P($B$6:B8656)</f>
        <v>1.7276021613856532E-4</v>
      </c>
      <c r="D8656">
        <f t="shared" si="405"/>
        <v>2.7697768731290855E-4</v>
      </c>
      <c r="E8656">
        <f t="shared" si="406"/>
        <v>0.53607702231268706</v>
      </c>
      <c r="F8656">
        <f t="shared" si="407"/>
        <v>0.53663097768731294</v>
      </c>
    </row>
    <row r="8657" spans="1:6" x14ac:dyDescent="0.2">
      <c r="A8657">
        <v>8652</v>
      </c>
      <c r="B8657">
        <v>0.53629199999999999</v>
      </c>
      <c r="C8657">
        <f>_xlfn.VAR.P($B$6:B8657)</f>
        <v>1.7274226913497411E-4</v>
      </c>
      <c r="D8657">
        <f t="shared" si="405"/>
        <v>2.7694729397812731E-4</v>
      </c>
      <c r="E8657">
        <f t="shared" si="406"/>
        <v>0.5360150527060219</v>
      </c>
      <c r="F8657">
        <f t="shared" si="407"/>
        <v>0.53656894729397808</v>
      </c>
    </row>
    <row r="8658" spans="1:6" x14ac:dyDescent="0.2">
      <c r="A8658">
        <v>8653</v>
      </c>
      <c r="B8658">
        <v>0.53622999999999998</v>
      </c>
      <c r="C8658">
        <f>_xlfn.VAR.P($B$6:B8658)</f>
        <v>1.7272426634879179E-4</v>
      </c>
      <c r="D8658">
        <f t="shared" si="405"/>
        <v>2.7691685961739142E-4</v>
      </c>
      <c r="E8658">
        <f t="shared" si="406"/>
        <v>0.53595308314038259</v>
      </c>
      <c r="F8658">
        <f t="shared" si="407"/>
        <v>0.53650691685961738</v>
      </c>
    </row>
    <row r="8659" spans="1:6" x14ac:dyDescent="0.2">
      <c r="A8659">
        <v>8654</v>
      </c>
      <c r="B8659">
        <v>0.53628399999999998</v>
      </c>
      <c r="C8659">
        <f>_xlfn.VAR.P($B$6:B8659)</f>
        <v>1.7270631899932577E-4</v>
      </c>
      <c r="D8659">
        <f t="shared" si="405"/>
        <v>2.7688647338484321E-4</v>
      </c>
      <c r="E8659">
        <f t="shared" si="406"/>
        <v>0.53600711352661512</v>
      </c>
      <c r="F8659">
        <f t="shared" si="407"/>
        <v>0.53656088647338485</v>
      </c>
    </row>
    <row r="8660" spans="1:6" x14ac:dyDescent="0.2">
      <c r="A8660">
        <v>8655</v>
      </c>
      <c r="B8660">
        <v>0.53622199999999998</v>
      </c>
      <c r="C8660">
        <f>_xlfn.VAR.P($B$6:B8660)</f>
        <v>1.726883160106723E-4</v>
      </c>
      <c r="D8660">
        <f t="shared" si="405"/>
        <v>2.7685604623936793E-4</v>
      </c>
      <c r="E8660">
        <f t="shared" si="406"/>
        <v>0.53594514395376058</v>
      </c>
      <c r="F8660">
        <f t="shared" si="407"/>
        <v>0.53649885604623937</v>
      </c>
    </row>
    <row r="8661" spans="1:6" x14ac:dyDescent="0.2">
      <c r="A8661">
        <v>8656</v>
      </c>
      <c r="B8661">
        <v>0.53627499999999995</v>
      </c>
      <c r="C8661">
        <f>_xlfn.VAR.P($B$6:B8661)</f>
        <v>1.7267036737452646E-4</v>
      </c>
      <c r="D8661">
        <f t="shared" si="405"/>
        <v>2.7682566635002688E-4</v>
      </c>
      <c r="E8661">
        <f t="shared" si="406"/>
        <v>0.53599817433364993</v>
      </c>
      <c r="F8661">
        <f t="shared" si="407"/>
        <v>0.53655182566634996</v>
      </c>
    </row>
    <row r="8662" spans="1:6" x14ac:dyDescent="0.2">
      <c r="A8662">
        <v>8657</v>
      </c>
      <c r="B8662">
        <v>0.53632899999999994</v>
      </c>
      <c r="C8662">
        <f>_xlfn.VAR.P($B$6:B8662)</f>
        <v>1.7265247467730414E-4</v>
      </c>
      <c r="D8662">
        <f t="shared" si="405"/>
        <v>2.7679533498650867E-4</v>
      </c>
      <c r="E8662">
        <f t="shared" si="406"/>
        <v>0.53605220466501347</v>
      </c>
      <c r="F8662">
        <f t="shared" si="407"/>
        <v>0.53660579533498642</v>
      </c>
    </row>
    <row r="8663" spans="1:6" x14ac:dyDescent="0.2">
      <c r="A8663">
        <v>8658</v>
      </c>
      <c r="B8663">
        <v>0.53626700000000005</v>
      </c>
      <c r="C8663">
        <f>_xlfn.VAR.P($B$6:B8663)</f>
        <v>1.726345257142036E-4</v>
      </c>
      <c r="D8663">
        <f t="shared" si="405"/>
        <v>2.7676496220432217E-4</v>
      </c>
      <c r="E8663">
        <f t="shared" si="406"/>
        <v>0.53599023503779575</v>
      </c>
      <c r="F8663">
        <f t="shared" si="407"/>
        <v>0.53654376496220435</v>
      </c>
    </row>
    <row r="8664" spans="1:6" x14ac:dyDescent="0.2">
      <c r="A8664">
        <v>8659</v>
      </c>
      <c r="B8664">
        <v>0.53620500000000004</v>
      </c>
      <c r="C8664">
        <f>_xlfn.VAR.P($B$6:B8664)</f>
        <v>1.726165214133465E-4</v>
      </c>
      <c r="D8664">
        <f t="shared" si="405"/>
        <v>2.7673454874700009E-4</v>
      </c>
      <c r="E8664">
        <f t="shared" si="406"/>
        <v>0.53592826545125305</v>
      </c>
      <c r="F8664">
        <f t="shared" si="407"/>
        <v>0.53648173454874704</v>
      </c>
    </row>
    <row r="8665" spans="1:6" x14ac:dyDescent="0.2">
      <c r="A8665">
        <v>8660</v>
      </c>
      <c r="B8665">
        <v>0.53625900000000004</v>
      </c>
      <c r="C8665">
        <f>_xlfn.VAR.P($B$6:B8665)</f>
        <v>1.7259857216995328E-4</v>
      </c>
      <c r="D8665">
        <f t="shared" si="405"/>
        <v>2.7670418310502047E-4</v>
      </c>
      <c r="E8665">
        <f t="shared" si="406"/>
        <v>0.53598229581689505</v>
      </c>
      <c r="F8665">
        <f t="shared" si="407"/>
        <v>0.53653570418310503</v>
      </c>
    </row>
    <row r="8666" spans="1:6" x14ac:dyDescent="0.2">
      <c r="A8666">
        <v>8661</v>
      </c>
      <c r="B8666">
        <v>0.53619700000000003</v>
      </c>
      <c r="C8666">
        <f>_xlfn.VAR.P($B$6:B8666)</f>
        <v>1.7258056773187318E-4</v>
      </c>
      <c r="D8666">
        <f t="shared" si="405"/>
        <v>2.7667377690065493E-4</v>
      </c>
      <c r="E8666">
        <f t="shared" si="406"/>
        <v>0.53592032622309937</v>
      </c>
      <c r="F8666">
        <f t="shared" si="407"/>
        <v>0.53647367377690069</v>
      </c>
    </row>
    <row r="8667" spans="1:6" x14ac:dyDescent="0.2">
      <c r="A8667">
        <v>8662</v>
      </c>
      <c r="B8667">
        <v>0.53625</v>
      </c>
      <c r="C8667">
        <f>_xlfn.VAR.P($B$6:B8667)</f>
        <v>1.7256261727436982E-4</v>
      </c>
      <c r="D8667">
        <f t="shared" si="405"/>
        <v>2.7664341764549189E-4</v>
      </c>
      <c r="E8667">
        <f t="shared" si="406"/>
        <v>0.53597335658235457</v>
      </c>
      <c r="F8667">
        <f t="shared" si="407"/>
        <v>0.53652664341764544</v>
      </c>
    </row>
    <row r="8668" spans="1:6" x14ac:dyDescent="0.2">
      <c r="A8668">
        <v>8663</v>
      </c>
      <c r="B8668">
        <v>0.536304</v>
      </c>
      <c r="C8668">
        <f>_xlfn.VAR.P($B$6:B8668)</f>
        <v>1.7254472237658908E-4</v>
      </c>
      <c r="D8668">
        <f t="shared" si="405"/>
        <v>2.7661310660336686E-4</v>
      </c>
      <c r="E8668">
        <f t="shared" si="406"/>
        <v>0.53602738689339668</v>
      </c>
      <c r="F8668">
        <f t="shared" si="407"/>
        <v>0.53658061310660332</v>
      </c>
    </row>
    <row r="8669" spans="1:6" x14ac:dyDescent="0.2">
      <c r="A8669">
        <v>8664</v>
      </c>
      <c r="B8669">
        <v>0.53635699999999997</v>
      </c>
      <c r="C8669">
        <f>_xlfn.VAR.P($B$6:B8669)</f>
        <v>1.7252688269557133E-4</v>
      </c>
      <c r="D8669">
        <f t="shared" si="405"/>
        <v>2.7658284349737697E-4</v>
      </c>
      <c r="E8669">
        <f t="shared" si="406"/>
        <v>0.53608041715650256</v>
      </c>
      <c r="F8669">
        <f t="shared" si="407"/>
        <v>0.53663358284349738</v>
      </c>
    </row>
    <row r="8670" spans="1:6" x14ac:dyDescent="0.2">
      <c r="A8670">
        <v>8665</v>
      </c>
      <c r="B8670">
        <v>0.53629499999999997</v>
      </c>
      <c r="C8670">
        <f>_xlfn.VAR.P($B$6:B8670)</f>
        <v>1.7250898642403562E-4</v>
      </c>
      <c r="D8670">
        <f t="shared" si="405"/>
        <v>2.7655253870530276E-4</v>
      </c>
      <c r="E8670">
        <f t="shared" si="406"/>
        <v>0.53601844746129468</v>
      </c>
      <c r="F8670">
        <f t="shared" si="407"/>
        <v>0.53657155253870525</v>
      </c>
    </row>
    <row r="8671" spans="1:6" x14ac:dyDescent="0.2">
      <c r="A8671">
        <v>8666</v>
      </c>
      <c r="B8671">
        <v>0.53623399999999999</v>
      </c>
      <c r="C8671">
        <f>_xlfn.VAR.P($B$6:B8671)</f>
        <v>1.7249103543945119E-4</v>
      </c>
      <c r="D8671">
        <f t="shared" si="405"/>
        <v>2.7652219373162018E-4</v>
      </c>
      <c r="E8671">
        <f t="shared" si="406"/>
        <v>0.53595747780626835</v>
      </c>
      <c r="F8671">
        <f t="shared" si="407"/>
        <v>0.53651052219373163</v>
      </c>
    </row>
    <row r="8672" spans="1:6" x14ac:dyDescent="0.2">
      <c r="A8672">
        <v>8667</v>
      </c>
      <c r="B8672">
        <v>0.53617199999999998</v>
      </c>
      <c r="C8672">
        <f>_xlfn.VAR.P($B$6:B8672)</f>
        <v>1.7247302970405408E-4</v>
      </c>
      <c r="D8672">
        <f t="shared" si="405"/>
        <v>2.7649180854558993E-4</v>
      </c>
      <c r="E8672">
        <f t="shared" si="406"/>
        <v>0.53589550819145437</v>
      </c>
      <c r="F8672">
        <f t="shared" si="407"/>
        <v>0.53644849180854559</v>
      </c>
    </row>
    <row r="8673" spans="1:6" x14ac:dyDescent="0.2">
      <c r="A8673">
        <v>8668</v>
      </c>
      <c r="B8673">
        <v>0.53622499999999995</v>
      </c>
      <c r="C8673">
        <f>_xlfn.VAR.P($B$6:B8673)</f>
        <v>1.7245507757767832E-4</v>
      </c>
      <c r="D8673">
        <f t="shared" si="405"/>
        <v>2.764614700021606E-4</v>
      </c>
      <c r="E8673">
        <f t="shared" si="406"/>
        <v>0.5359485385299978</v>
      </c>
      <c r="F8673">
        <f t="shared" si="407"/>
        <v>0.53650146147000211</v>
      </c>
    </row>
    <row r="8674" spans="1:6" x14ac:dyDescent="0.2">
      <c r="A8674">
        <v>8669</v>
      </c>
      <c r="B8674">
        <v>0.53627899999999995</v>
      </c>
      <c r="C8674">
        <f>_xlfn.VAR.P($B$6:B8674)</f>
        <v>1.724371806321918E-4</v>
      </c>
      <c r="D8674">
        <f t="shared" si="405"/>
        <v>2.7643117935930827E-4</v>
      </c>
      <c r="E8674">
        <f t="shared" si="406"/>
        <v>0.53600256882064068</v>
      </c>
      <c r="F8674">
        <f t="shared" si="407"/>
        <v>0.53655543117935922</v>
      </c>
    </row>
    <row r="8675" spans="1:6" x14ac:dyDescent="0.2">
      <c r="A8675">
        <v>8670</v>
      </c>
      <c r="B8675">
        <v>0.53633200000000003</v>
      </c>
      <c r="C8675">
        <f>_xlfn.VAR.P($B$6:B8675)</f>
        <v>1.7241933853156556E-4</v>
      </c>
      <c r="D8675">
        <f t="shared" si="405"/>
        <v>2.7640093634571293E-4</v>
      </c>
      <c r="E8675">
        <f t="shared" si="406"/>
        <v>0.5360555990636543</v>
      </c>
      <c r="F8675">
        <f t="shared" si="407"/>
        <v>0.53660840093634576</v>
      </c>
    </row>
    <row r="8676" spans="1:6" x14ac:dyDescent="0.2">
      <c r="A8676">
        <v>8671</v>
      </c>
      <c r="B8676">
        <v>0.53638600000000003</v>
      </c>
      <c r="C8676">
        <f>_xlfn.VAR.P($B$6:B8676)</f>
        <v>1.7240155287090257E-4</v>
      </c>
      <c r="D8676">
        <f t="shared" si="405"/>
        <v>2.763707422379076E-4</v>
      </c>
      <c r="E8676">
        <f t="shared" si="406"/>
        <v>0.53610962925776218</v>
      </c>
      <c r="F8676">
        <f t="shared" si="407"/>
        <v>0.53666237074223788</v>
      </c>
    </row>
    <row r="8677" spans="1:6" x14ac:dyDescent="0.2">
      <c r="A8677">
        <v>8672</v>
      </c>
      <c r="B8677">
        <v>0.53632400000000002</v>
      </c>
      <c r="C8677">
        <f>_xlfn.VAR.P($B$6:B8677)</f>
        <v>1.7238371028089488E-4</v>
      </c>
      <c r="D8677">
        <f t="shared" si="405"/>
        <v>2.763405061652753E-4</v>
      </c>
      <c r="E8677">
        <f t="shared" si="406"/>
        <v>0.53604765949383471</v>
      </c>
      <c r="F8677">
        <f t="shared" si="407"/>
        <v>0.53660034050616534</v>
      </c>
    </row>
    <row r="8678" spans="1:6" x14ac:dyDescent="0.2">
      <c r="A8678">
        <v>8673</v>
      </c>
      <c r="B8678">
        <v>0.53637699999999999</v>
      </c>
      <c r="C8678">
        <f>_xlfn.VAR.P($B$6:B8678)</f>
        <v>1.7236592302676576E-4</v>
      </c>
      <c r="D8678">
        <f t="shared" si="405"/>
        <v>2.7631031811052847E-4</v>
      </c>
      <c r="E8678">
        <f t="shared" si="406"/>
        <v>0.53610068968188951</v>
      </c>
      <c r="F8678">
        <f t="shared" si="407"/>
        <v>0.53665331031811048</v>
      </c>
    </row>
    <row r="8679" spans="1:6" x14ac:dyDescent="0.2">
      <c r="A8679">
        <v>8674</v>
      </c>
      <c r="B8679">
        <v>0.53643099999999999</v>
      </c>
      <c r="C8679">
        <f>_xlfn.VAR.P($B$6:B8679)</f>
        <v>1.7234819271275619E-4</v>
      </c>
      <c r="D8679">
        <f t="shared" si="405"/>
        <v>2.7628017935748069E-4</v>
      </c>
      <c r="E8679">
        <f t="shared" si="406"/>
        <v>0.53615471982064256</v>
      </c>
      <c r="F8679">
        <f t="shared" si="407"/>
        <v>0.53670728017935743</v>
      </c>
    </row>
    <row r="8680" spans="1:6" x14ac:dyDescent="0.2">
      <c r="A8680">
        <v>8675</v>
      </c>
      <c r="B8680">
        <v>0.53648399999999996</v>
      </c>
      <c r="C8680">
        <f>_xlfn.VAR.P($B$6:B8680)</f>
        <v>1.723305189673205E-4</v>
      </c>
      <c r="D8680">
        <f t="shared" si="405"/>
        <v>2.7625008960627771E-4</v>
      </c>
      <c r="E8680">
        <f t="shared" si="406"/>
        <v>0.53620774991039366</v>
      </c>
      <c r="F8680">
        <f t="shared" si="407"/>
        <v>0.53676025008960626</v>
      </c>
    </row>
    <row r="8681" spans="1:6" x14ac:dyDescent="0.2">
      <c r="A8681">
        <v>8676</v>
      </c>
      <c r="B8681">
        <v>0.53653799999999996</v>
      </c>
      <c r="C8681">
        <f>_xlfn.VAR.P($B$6:B8681)</f>
        <v>1.7231290341790669E-4</v>
      </c>
      <c r="D8681">
        <f t="shared" si="405"/>
        <v>2.7622005015926171E-4</v>
      </c>
      <c r="E8681">
        <f t="shared" si="406"/>
        <v>0.5362617799498407</v>
      </c>
      <c r="F8681">
        <f t="shared" si="407"/>
        <v>0.53681422005015922</v>
      </c>
    </row>
    <row r="8682" spans="1:6" x14ac:dyDescent="0.2">
      <c r="A8682">
        <v>8677</v>
      </c>
      <c r="B8682">
        <v>0.53659100000000004</v>
      </c>
      <c r="C8682">
        <f>_xlfn.VAR.P($B$6:B8682)</f>
        <v>1.7229534566774713E-4</v>
      </c>
      <c r="D8682">
        <f t="shared" si="405"/>
        <v>2.7619006069630903E-4</v>
      </c>
      <c r="E8682">
        <f t="shared" si="406"/>
        <v>0.53631480993930369</v>
      </c>
      <c r="F8682">
        <f t="shared" si="407"/>
        <v>0.53686719006069639</v>
      </c>
    </row>
    <row r="8683" spans="1:6" x14ac:dyDescent="0.2">
      <c r="A8683">
        <v>8678</v>
      </c>
      <c r="B8683">
        <v>0.53652900000000003</v>
      </c>
      <c r="C8683">
        <f>_xlfn.VAR.P($B$6:B8683)</f>
        <v>1.7227772804249367E-4</v>
      </c>
      <c r="D8683">
        <f t="shared" si="405"/>
        <v>2.7616002689971852E-4</v>
      </c>
      <c r="E8683">
        <f t="shared" si="406"/>
        <v>0.53625283997310036</v>
      </c>
      <c r="F8683">
        <f t="shared" si="407"/>
        <v>0.53680516002689971</v>
      </c>
    </row>
    <row r="8684" spans="1:6" x14ac:dyDescent="0.2">
      <c r="A8684">
        <v>8679</v>
      </c>
      <c r="B8684">
        <v>0.53658300000000003</v>
      </c>
      <c r="C8684">
        <f>_xlfn.VAR.P($B$6:B8684)</f>
        <v>1.7226016911111593E-4</v>
      </c>
      <c r="D8684">
        <f t="shared" si="405"/>
        <v>2.7613004380123502E-4</v>
      </c>
      <c r="E8684">
        <f t="shared" si="406"/>
        <v>0.53630686995619881</v>
      </c>
      <c r="F8684">
        <f t="shared" si="407"/>
        <v>0.53685913004380126</v>
      </c>
    </row>
    <row r="8685" spans="1:6" x14ac:dyDescent="0.2">
      <c r="A8685">
        <v>8680</v>
      </c>
      <c r="B8685">
        <v>0.53652100000000003</v>
      </c>
      <c r="C8685">
        <f>_xlfn.VAR.P($B$6:B8685)</f>
        <v>1.7224255044983396E-4</v>
      </c>
      <c r="D8685">
        <f t="shared" si="405"/>
        <v>2.7610001648372572E-4</v>
      </c>
      <c r="E8685">
        <f t="shared" si="406"/>
        <v>0.53624489998351632</v>
      </c>
      <c r="F8685">
        <f t="shared" si="407"/>
        <v>0.53679710001648373</v>
      </c>
    </row>
    <row r="8686" spans="1:6" x14ac:dyDescent="0.2">
      <c r="A8686">
        <v>8681</v>
      </c>
      <c r="B8686">
        <v>0.53645900000000002</v>
      </c>
      <c r="C8686">
        <f>_xlfn.VAR.P($B$6:B8686)</f>
        <v>1.7222487298678655E-4</v>
      </c>
      <c r="D8686">
        <f t="shared" si="405"/>
        <v>2.7606994569080522E-4</v>
      </c>
      <c r="E8686">
        <f t="shared" si="406"/>
        <v>0.53618293005430917</v>
      </c>
      <c r="F8686">
        <f t="shared" si="407"/>
        <v>0.53673506994569087</v>
      </c>
    </row>
    <row r="8687" spans="1:6" x14ac:dyDescent="0.2">
      <c r="A8687">
        <v>8682</v>
      </c>
      <c r="B8687">
        <v>0.53651199999999999</v>
      </c>
      <c r="C8687">
        <f>_xlfn.VAR.P($B$6:B8687)</f>
        <v>1.7220725232775321E-4</v>
      </c>
      <c r="D8687">
        <f t="shared" si="405"/>
        <v>2.7603992407742228E-4</v>
      </c>
      <c r="E8687">
        <f t="shared" si="406"/>
        <v>0.53623596007592256</v>
      </c>
      <c r="F8687">
        <f t="shared" si="407"/>
        <v>0.53678803992407742</v>
      </c>
    </row>
    <row r="8688" spans="1:6" x14ac:dyDescent="0.2">
      <c r="A8688">
        <v>8683</v>
      </c>
      <c r="B8688">
        <v>0.53656599999999999</v>
      </c>
      <c r="C8688">
        <f>_xlfn.VAR.P($B$6:B8688)</f>
        <v>1.7218969010433007E-4</v>
      </c>
      <c r="D8688">
        <f t="shared" si="405"/>
        <v>2.7600995294917564E-4</v>
      </c>
      <c r="E8688">
        <f t="shared" si="406"/>
        <v>0.5362899900470508</v>
      </c>
      <c r="F8688">
        <f t="shared" si="407"/>
        <v>0.53684200995294917</v>
      </c>
    </row>
    <row r="8689" spans="1:6" x14ac:dyDescent="0.2">
      <c r="A8689">
        <v>8684</v>
      </c>
      <c r="B8689">
        <v>0.53661899999999996</v>
      </c>
      <c r="C8689">
        <f>_xlfn.VAR.P($B$6:B8689)</f>
        <v>1.721721859142743E-4</v>
      </c>
      <c r="D8689">
        <f t="shared" si="405"/>
        <v>2.7598003198155873E-4</v>
      </c>
      <c r="E8689">
        <f t="shared" si="406"/>
        <v>0.53634301996801836</v>
      </c>
      <c r="F8689">
        <f t="shared" si="407"/>
        <v>0.53689498003198155</v>
      </c>
    </row>
    <row r="8690" spans="1:6" x14ac:dyDescent="0.2">
      <c r="A8690">
        <v>8685</v>
      </c>
      <c r="B8690">
        <v>0.53655699999999995</v>
      </c>
      <c r="C8690">
        <f>_xlfn.VAR.P($B$6:B8690)</f>
        <v>1.721546215307769E-4</v>
      </c>
      <c r="D8690">
        <f t="shared" si="405"/>
        <v>2.7595006641839971E-4</v>
      </c>
      <c r="E8690">
        <f t="shared" si="406"/>
        <v>0.5362810499335815</v>
      </c>
      <c r="F8690">
        <f t="shared" si="407"/>
        <v>0.5368329500664184</v>
      </c>
    </row>
    <row r="8691" spans="1:6" x14ac:dyDescent="0.2">
      <c r="A8691">
        <v>8686</v>
      </c>
      <c r="B8691">
        <v>0.53661099999999995</v>
      </c>
      <c r="C8691">
        <f>_xlfn.VAR.P($B$6:B8691)</f>
        <v>1.7213711608009502E-4</v>
      </c>
      <c r="D8691">
        <f t="shared" si="405"/>
        <v>2.7592015173375086E-4</v>
      </c>
      <c r="E8691">
        <f t="shared" si="406"/>
        <v>0.53633507984826623</v>
      </c>
      <c r="F8691">
        <f t="shared" si="407"/>
        <v>0.53688692015173367</v>
      </c>
    </row>
    <row r="8692" spans="1:6" x14ac:dyDescent="0.2">
      <c r="A8692">
        <v>8687</v>
      </c>
      <c r="B8692">
        <v>0.53654900000000005</v>
      </c>
      <c r="C8692">
        <f>_xlfn.VAR.P($B$6:B8692)</f>
        <v>1.7211955058122144E-4</v>
      </c>
      <c r="D8692">
        <f t="shared" si="405"/>
        <v>2.7589019256823516E-4</v>
      </c>
      <c r="E8692">
        <f t="shared" si="406"/>
        <v>0.53627310980743181</v>
      </c>
      <c r="F8692">
        <f t="shared" si="407"/>
        <v>0.53682489019256829</v>
      </c>
    </row>
    <row r="8693" spans="1:6" x14ac:dyDescent="0.2">
      <c r="A8693">
        <v>8688</v>
      </c>
      <c r="B8693">
        <v>0.53648700000000005</v>
      </c>
      <c r="C8693">
        <f>_xlfn.VAR.P($B$6:B8693)</f>
        <v>1.7210192596175971E-4</v>
      </c>
      <c r="D8693">
        <f t="shared" si="405"/>
        <v>2.7586018966502403E-4</v>
      </c>
      <c r="E8693">
        <f t="shared" si="406"/>
        <v>0.53621113981033497</v>
      </c>
      <c r="F8693">
        <f t="shared" si="407"/>
        <v>0.53676286018966513</v>
      </c>
    </row>
    <row r="8694" spans="1:6" x14ac:dyDescent="0.2">
      <c r="A8694">
        <v>8689</v>
      </c>
      <c r="B8694">
        <v>0.53642500000000004</v>
      </c>
      <c r="C8694">
        <f>_xlfn.VAR.P($B$6:B8694)</f>
        <v>1.7208424314857232E-4</v>
      </c>
      <c r="D8694">
        <f t="shared" si="405"/>
        <v>2.7583014376664813E-4</v>
      </c>
      <c r="E8694">
        <f t="shared" si="406"/>
        <v>0.5361491698562334</v>
      </c>
      <c r="F8694">
        <f t="shared" si="407"/>
        <v>0.53670083014376668</v>
      </c>
    </row>
    <row r="8695" spans="1:6" x14ac:dyDescent="0.2">
      <c r="A8695">
        <v>8690</v>
      </c>
      <c r="B8695">
        <v>0.53647900000000004</v>
      </c>
      <c r="C8695">
        <f>_xlfn.VAR.P($B$6:B8695)</f>
        <v>1.7206661763411078E-4</v>
      </c>
      <c r="D8695">
        <f t="shared" si="405"/>
        <v>2.758001474323906E-4</v>
      </c>
      <c r="E8695">
        <f t="shared" si="406"/>
        <v>0.5362031998525677</v>
      </c>
      <c r="F8695">
        <f t="shared" si="407"/>
        <v>0.53675480014743238</v>
      </c>
    </row>
    <row r="8696" spans="1:6" x14ac:dyDescent="0.2">
      <c r="A8696">
        <v>8691</v>
      </c>
      <c r="B8696">
        <v>0.53653200000000001</v>
      </c>
      <c r="C8696">
        <f>_xlfn.VAR.P($B$6:B8696)</f>
        <v>1.7204904903807557E-4</v>
      </c>
      <c r="D8696">
        <f t="shared" si="405"/>
        <v>2.7577020035540165E-4</v>
      </c>
      <c r="E8696">
        <f t="shared" si="406"/>
        <v>0.5362562297996446</v>
      </c>
      <c r="F8696">
        <f t="shared" si="407"/>
        <v>0.53680777020035542</v>
      </c>
    </row>
    <row r="8697" spans="1:6" x14ac:dyDescent="0.2">
      <c r="A8697">
        <v>8692</v>
      </c>
      <c r="B8697">
        <v>0.53647</v>
      </c>
      <c r="C8697">
        <f>_xlfn.VAR.P($B$6:B8697)</f>
        <v>1.7203142162512027E-4</v>
      </c>
      <c r="D8697">
        <f t="shared" si="405"/>
        <v>2.7574020978053573E-4</v>
      </c>
      <c r="E8697">
        <f t="shared" si="406"/>
        <v>0.53619425979021951</v>
      </c>
      <c r="F8697">
        <f t="shared" si="407"/>
        <v>0.5367457402097805</v>
      </c>
    </row>
    <row r="8698" spans="1:6" x14ac:dyDescent="0.2">
      <c r="A8698">
        <v>8693</v>
      </c>
      <c r="B8698">
        <v>0.536524</v>
      </c>
      <c r="C8698">
        <f>_xlfn.VAR.P($B$6:B8698)</f>
        <v>1.7201385200888984E-4</v>
      </c>
      <c r="D8698">
        <f t="shared" si="405"/>
        <v>2.7571026916387194E-4</v>
      </c>
      <c r="E8698">
        <f t="shared" si="406"/>
        <v>0.53624828973083616</v>
      </c>
      <c r="F8698">
        <f t="shared" si="407"/>
        <v>0.53679971026916384</v>
      </c>
    </row>
    <row r="8699" spans="1:6" x14ac:dyDescent="0.2">
      <c r="A8699">
        <v>8694</v>
      </c>
      <c r="B8699">
        <v>0.53646199999999999</v>
      </c>
      <c r="C8699">
        <f>_xlfn.VAR.P($B$6:B8699)</f>
        <v>1.7199622372013137E-4</v>
      </c>
      <c r="D8699">
        <f t="shared" si="405"/>
        <v>2.7568028516327346E-4</v>
      </c>
      <c r="E8699">
        <f t="shared" si="406"/>
        <v>0.53618631971483677</v>
      </c>
      <c r="F8699">
        <f t="shared" si="407"/>
        <v>0.53673768028516322</v>
      </c>
    </row>
    <row r="8700" spans="1:6" x14ac:dyDescent="0.2">
      <c r="A8700">
        <v>8695</v>
      </c>
      <c r="B8700">
        <v>0.53651499999999996</v>
      </c>
      <c r="C8700">
        <f>_xlfn.VAR.P($B$6:B8700)</f>
        <v>1.7197865209713555E-4</v>
      </c>
      <c r="D8700">
        <f t="shared" si="405"/>
        <v>2.7565035021154754E-4</v>
      </c>
      <c r="E8700">
        <f t="shared" si="406"/>
        <v>0.53623934964978837</v>
      </c>
      <c r="F8700">
        <f t="shared" si="407"/>
        <v>0.53679065035021156</v>
      </c>
    </row>
    <row r="8701" spans="1:6" x14ac:dyDescent="0.2">
      <c r="A8701">
        <v>8696</v>
      </c>
      <c r="B8701">
        <v>0.53656899999999996</v>
      </c>
      <c r="C8701">
        <f>_xlfn.VAR.P($B$6:B8701)</f>
        <v>1.7196113876833199E-4</v>
      </c>
      <c r="D8701">
        <f t="shared" si="405"/>
        <v>2.7562046561165629E-4</v>
      </c>
      <c r="E8701">
        <f t="shared" si="406"/>
        <v>0.53629337953438827</v>
      </c>
      <c r="F8701">
        <f t="shared" si="407"/>
        <v>0.53684462046561165</v>
      </c>
    </row>
    <row r="8702" spans="1:6" x14ac:dyDescent="0.2">
      <c r="A8702">
        <v>8697</v>
      </c>
      <c r="B8702">
        <v>0.53662200000000004</v>
      </c>
      <c r="C8702">
        <f>_xlfn.VAR.P($B$6:B8702)</f>
        <v>1.7194368333298742E-4</v>
      </c>
      <c r="D8702">
        <f t="shared" si="405"/>
        <v>2.7559063104034095E-4</v>
      </c>
      <c r="E8702">
        <f t="shared" si="406"/>
        <v>0.53634640936895972</v>
      </c>
      <c r="F8702">
        <f t="shared" si="407"/>
        <v>0.53689759063104037</v>
      </c>
    </row>
    <row r="8703" spans="1:6" x14ac:dyDescent="0.2">
      <c r="A8703">
        <v>8698</v>
      </c>
      <c r="B8703">
        <v>0.53667500000000001</v>
      </c>
      <c r="C8703">
        <f>_xlfn.VAR.P($B$6:B8703)</f>
        <v>1.7192628639834586E-4</v>
      </c>
      <c r="D8703">
        <f t="shared" si="405"/>
        <v>2.7556084698211687E-4</v>
      </c>
      <c r="E8703">
        <f t="shared" si="406"/>
        <v>0.53639943915301791</v>
      </c>
      <c r="F8703">
        <f t="shared" si="407"/>
        <v>0.53695056084698212</v>
      </c>
    </row>
    <row r="8704" spans="1:6" x14ac:dyDescent="0.2">
      <c r="A8704">
        <v>8699</v>
      </c>
      <c r="B8704">
        <v>0.53661300000000001</v>
      </c>
      <c r="C8704">
        <f>_xlfn.VAR.P($B$6:B8704)</f>
        <v>1.7190882863460234E-4</v>
      </c>
      <c r="D8704">
        <f t="shared" si="405"/>
        <v>2.7553101780548514E-4</v>
      </c>
      <c r="E8704">
        <f t="shared" si="406"/>
        <v>0.53633746898219448</v>
      </c>
      <c r="F8704">
        <f t="shared" si="407"/>
        <v>0.53688853101780554</v>
      </c>
    </row>
    <row r="8705" spans="1:6" x14ac:dyDescent="0.2">
      <c r="A8705">
        <v>8700</v>
      </c>
      <c r="B8705">
        <v>0.53655200000000003</v>
      </c>
      <c r="C8705">
        <f>_xlfn.VAR.P($B$6:B8705)</f>
        <v>1.7189131198393827E-4</v>
      </c>
      <c r="D8705">
        <f t="shared" si="405"/>
        <v>2.7550114506666874E-4</v>
      </c>
      <c r="E8705">
        <f t="shared" si="406"/>
        <v>0.53627649885493334</v>
      </c>
      <c r="F8705">
        <f t="shared" si="407"/>
        <v>0.53682750114506672</v>
      </c>
    </row>
    <row r="8706" spans="1:6" x14ac:dyDescent="0.2">
      <c r="A8706">
        <v>8701</v>
      </c>
      <c r="B8706">
        <v>0.53649000000000002</v>
      </c>
      <c r="C8706">
        <f>_xlfn.VAR.P($B$6:B8706)</f>
        <v>1.718737363424239E-4</v>
      </c>
      <c r="D8706">
        <f t="shared" si="405"/>
        <v>2.7547122868211654E-4</v>
      </c>
      <c r="E8706">
        <f t="shared" si="406"/>
        <v>0.53621452877131792</v>
      </c>
      <c r="F8706">
        <f t="shared" si="407"/>
        <v>0.53676547122868212</v>
      </c>
    </row>
    <row r="8707" spans="1:6" x14ac:dyDescent="0.2">
      <c r="A8707">
        <v>8702</v>
      </c>
      <c r="B8707">
        <v>0.53654299999999999</v>
      </c>
      <c r="C8707">
        <f>_xlfn.VAR.P($B$6:B8707)</f>
        <v>1.7185621760127271E-4</v>
      </c>
      <c r="D8707">
        <f t="shared" si="405"/>
        <v>2.7544136152347378E-4</v>
      </c>
      <c r="E8707">
        <f t="shared" si="406"/>
        <v>0.53626755863847653</v>
      </c>
      <c r="F8707">
        <f t="shared" si="407"/>
        <v>0.53681844136152346</v>
      </c>
    </row>
    <row r="8708" spans="1:6" x14ac:dyDescent="0.2">
      <c r="A8708">
        <v>8703</v>
      </c>
      <c r="B8708">
        <v>0.53659699999999999</v>
      </c>
      <c r="C8708">
        <f>_xlfn.VAR.P($B$6:B8708)</f>
        <v>1.718387573930413E-4</v>
      </c>
      <c r="D8708">
        <f t="shared" si="405"/>
        <v>2.7541154489694059E-4</v>
      </c>
      <c r="E8708">
        <f t="shared" si="406"/>
        <v>0.53632158845510303</v>
      </c>
      <c r="F8708">
        <f t="shared" si="407"/>
        <v>0.53687241154489695</v>
      </c>
    </row>
    <row r="8709" spans="1:6" x14ac:dyDescent="0.2">
      <c r="A8709">
        <v>8704</v>
      </c>
      <c r="B8709">
        <v>0.53653499999999998</v>
      </c>
      <c r="C8709">
        <f>_xlfn.VAR.P($B$6:B8709)</f>
        <v>1.7182123757194113E-4</v>
      </c>
      <c r="D8709">
        <f t="shared" si="405"/>
        <v>2.7538168412298238E-4</v>
      </c>
      <c r="E8709">
        <f t="shared" si="406"/>
        <v>0.53625961831587698</v>
      </c>
      <c r="F8709">
        <f t="shared" si="407"/>
        <v>0.53681038168412298</v>
      </c>
    </row>
    <row r="8710" spans="1:6" x14ac:dyDescent="0.2">
      <c r="A8710">
        <v>8705</v>
      </c>
      <c r="B8710">
        <v>0.53647299999999998</v>
      </c>
      <c r="C8710">
        <f>_xlfn.VAR.P($B$6:B8710)</f>
        <v>1.7180365906345824E-4</v>
      </c>
      <c r="D8710">
        <f t="shared" si="405"/>
        <v>2.7535177994298353E-4</v>
      </c>
      <c r="E8710">
        <f t="shared" si="406"/>
        <v>0.536197648220057</v>
      </c>
      <c r="F8710">
        <f t="shared" si="407"/>
        <v>0.53674835177994296</v>
      </c>
    </row>
    <row r="8711" spans="1:6" x14ac:dyDescent="0.2">
      <c r="A8711">
        <v>8706</v>
      </c>
      <c r="B8711">
        <v>0.536412</v>
      </c>
      <c r="C8711">
        <f>_xlfn.VAR.P($B$6:B8711)</f>
        <v>1.7178602377411912E-4</v>
      </c>
      <c r="D8711">
        <f t="shared" ref="D8711:D8774" si="408">1.96*(SQRT(C8711)/SQRT(A8711))</f>
        <v>2.7532183388444037E-4</v>
      </c>
      <c r="E8711">
        <f t="shared" ref="E8711:E8774" si="409">B8711-D8711</f>
        <v>0.53613667816611554</v>
      </c>
      <c r="F8711">
        <f t="shared" ref="F8711:F8774" si="410">B8711+D8711</f>
        <v>0.53668732183388446</v>
      </c>
    </row>
    <row r="8712" spans="1:6" x14ac:dyDescent="0.2">
      <c r="A8712">
        <v>8707</v>
      </c>
      <c r="B8712">
        <v>0.53646499999999997</v>
      </c>
      <c r="C8712">
        <f>_xlfn.VAR.P($B$6:B8712)</f>
        <v>1.7176844440472411E-4</v>
      </c>
      <c r="D8712">
        <f t="shared" si="408"/>
        <v>2.7529193625935638E-4</v>
      </c>
      <c r="E8712">
        <f t="shared" si="409"/>
        <v>0.53618970806374067</v>
      </c>
      <c r="F8712">
        <f t="shared" si="410"/>
        <v>0.53674029193625927</v>
      </c>
    </row>
    <row r="8713" spans="1:6" x14ac:dyDescent="0.2">
      <c r="A8713">
        <v>8708</v>
      </c>
      <c r="B8713">
        <v>0.53651800000000005</v>
      </c>
      <c r="C8713">
        <f>_xlfn.VAR.P($B$6:B8713)</f>
        <v>1.7175092156318256E-4</v>
      </c>
      <c r="D8713">
        <f t="shared" si="408"/>
        <v>2.7526208755284596E-4</v>
      </c>
      <c r="E8713">
        <f t="shared" si="409"/>
        <v>0.53624273791244725</v>
      </c>
      <c r="F8713">
        <f t="shared" si="410"/>
        <v>0.53679326208755285</v>
      </c>
    </row>
    <row r="8714" spans="1:6" x14ac:dyDescent="0.2">
      <c r="A8714">
        <v>8709</v>
      </c>
      <c r="B8714">
        <v>0.53645699999999996</v>
      </c>
      <c r="C8714">
        <f>_xlfn.VAR.P($B$6:B8714)</f>
        <v>1.7173334132830127E-4</v>
      </c>
      <c r="D8714">
        <f t="shared" si="408"/>
        <v>2.7523219647372193E-4</v>
      </c>
      <c r="E8714">
        <f t="shared" si="409"/>
        <v>0.53618176780352622</v>
      </c>
      <c r="F8714">
        <f t="shared" si="410"/>
        <v>0.5367322321964737</v>
      </c>
    </row>
    <row r="8715" spans="1:6" x14ac:dyDescent="0.2">
      <c r="A8715">
        <v>8710</v>
      </c>
      <c r="B8715">
        <v>0.53651000000000004</v>
      </c>
      <c r="C8715">
        <f>_xlfn.VAR.P($B$6:B8715)</f>
        <v>1.717158175011556E-4</v>
      </c>
      <c r="D8715">
        <f t="shared" si="408"/>
        <v>2.7520235421398274E-4</v>
      </c>
      <c r="E8715">
        <f t="shared" si="409"/>
        <v>0.53623479764578608</v>
      </c>
      <c r="F8715">
        <f t="shared" si="410"/>
        <v>0.53678520235421401</v>
      </c>
    </row>
    <row r="8716" spans="1:6" x14ac:dyDescent="0.2">
      <c r="A8716">
        <v>8711</v>
      </c>
      <c r="B8716">
        <v>0.53656300000000001</v>
      </c>
      <c r="C8716">
        <f>_xlfn.VAR.P($B$6:B8716)</f>
        <v>1.7169835068910541E-4</v>
      </c>
      <c r="D8716">
        <f t="shared" si="408"/>
        <v>2.7517256125827154E-4</v>
      </c>
      <c r="E8716">
        <f t="shared" si="409"/>
        <v>0.5362878274387417</v>
      </c>
      <c r="F8716">
        <f t="shared" si="410"/>
        <v>0.53683817256125832</v>
      </c>
    </row>
    <row r="8717" spans="1:6" x14ac:dyDescent="0.2">
      <c r="A8717">
        <v>8712</v>
      </c>
      <c r="B8717">
        <v>0.53650100000000001</v>
      </c>
      <c r="C8717">
        <f>_xlfn.VAR.P($B$6:B8717)</f>
        <v>1.7168082487061361E-4</v>
      </c>
      <c r="D8717">
        <f t="shared" si="408"/>
        <v>2.7514272463409115E-4</v>
      </c>
      <c r="E8717">
        <f t="shared" si="409"/>
        <v>0.53622585727536587</v>
      </c>
      <c r="F8717">
        <f t="shared" si="410"/>
        <v>0.53677614272463414</v>
      </c>
    </row>
    <row r="8718" spans="1:6" x14ac:dyDescent="0.2">
      <c r="A8718">
        <v>8713</v>
      </c>
      <c r="B8718">
        <v>0.53644000000000003</v>
      </c>
      <c r="C8718">
        <f>_xlfn.VAR.P($B$6:B8718)</f>
        <v>1.7166324195651416E-4</v>
      </c>
      <c r="D8718">
        <f t="shared" si="408"/>
        <v>2.7511284587234113E-4</v>
      </c>
      <c r="E8718">
        <f t="shared" si="409"/>
        <v>0.53616488715412769</v>
      </c>
      <c r="F8718">
        <f t="shared" si="410"/>
        <v>0.53671511284587237</v>
      </c>
    </row>
    <row r="8719" spans="1:6" x14ac:dyDescent="0.2">
      <c r="A8719">
        <v>8714</v>
      </c>
      <c r="B8719">
        <v>0.536493</v>
      </c>
      <c r="C8719">
        <f>_xlfn.VAR.P($B$6:B8719)</f>
        <v>1.7164571519827018E-4</v>
      </c>
      <c r="D8719">
        <f t="shared" si="408"/>
        <v>2.7508301572228266E-4</v>
      </c>
      <c r="E8719">
        <f t="shared" si="409"/>
        <v>0.53621791698427768</v>
      </c>
      <c r="F8719">
        <f t="shared" si="410"/>
        <v>0.53676808301572232</v>
      </c>
    </row>
    <row r="8720" spans="1:6" x14ac:dyDescent="0.2">
      <c r="A8720">
        <v>8715</v>
      </c>
      <c r="B8720">
        <v>0.53654599999999997</v>
      </c>
      <c r="C8720">
        <f>_xlfn.VAR.P($B$6:B8720)</f>
        <v>1.7162824520314433E-4</v>
      </c>
      <c r="D8720">
        <f t="shared" si="408"/>
        <v>2.7505323466848168E-4</v>
      </c>
      <c r="E8720">
        <f t="shared" si="409"/>
        <v>0.53627094676533149</v>
      </c>
      <c r="F8720">
        <f t="shared" si="410"/>
        <v>0.53682105323466844</v>
      </c>
    </row>
    <row r="8721" spans="1:6" x14ac:dyDescent="0.2">
      <c r="A8721">
        <v>8716</v>
      </c>
      <c r="B8721">
        <v>0.53659900000000005</v>
      </c>
      <c r="C8721">
        <f>_xlfn.VAR.P($B$6:B8721)</f>
        <v>1.7161083257789586E-4</v>
      </c>
      <c r="D8721">
        <f t="shared" si="408"/>
        <v>2.750235031950696E-4</v>
      </c>
      <c r="E8721">
        <f t="shared" si="409"/>
        <v>0.53632397649680497</v>
      </c>
      <c r="F8721">
        <f t="shared" si="410"/>
        <v>0.53687402350319513</v>
      </c>
    </row>
    <row r="8722" spans="1:6" x14ac:dyDescent="0.2">
      <c r="A8722">
        <v>8717</v>
      </c>
      <c r="B8722">
        <v>0.53653799999999996</v>
      </c>
      <c r="C8722">
        <f>_xlfn.VAR.P($B$6:B8722)</f>
        <v>1.7159336149192076E-4</v>
      </c>
      <c r="D8722">
        <f t="shared" si="408"/>
        <v>2.7499372848551037E-4</v>
      </c>
      <c r="E8722">
        <f t="shared" si="409"/>
        <v>0.53626300627151446</v>
      </c>
      <c r="F8722">
        <f t="shared" si="410"/>
        <v>0.53681299372848545</v>
      </c>
    </row>
    <row r="8723" spans="1:6" x14ac:dyDescent="0.2">
      <c r="A8723">
        <v>8718</v>
      </c>
      <c r="B8723">
        <v>0.53659100000000004</v>
      </c>
      <c r="C8723">
        <f>_xlfn.VAR.P($B$6:B8723)</f>
        <v>1.7157594765551397E-4</v>
      </c>
      <c r="D8723">
        <f t="shared" si="408"/>
        <v>2.749640032569895E-4</v>
      </c>
      <c r="E8723">
        <f t="shared" si="409"/>
        <v>0.53631603599674305</v>
      </c>
      <c r="F8723">
        <f t="shared" si="410"/>
        <v>0.53686596400325703</v>
      </c>
    </row>
    <row r="8724" spans="1:6" x14ac:dyDescent="0.2">
      <c r="A8724">
        <v>8719</v>
      </c>
      <c r="B8724">
        <v>0.53664400000000001</v>
      </c>
      <c r="C8724">
        <f>_xlfn.VAR.P($B$6:B8724)</f>
        <v>1.7155859167488789E-4</v>
      </c>
      <c r="D8724">
        <f t="shared" si="408"/>
        <v>2.7493432799316795E-4</v>
      </c>
      <c r="E8724">
        <f t="shared" si="409"/>
        <v>0.53636906567200682</v>
      </c>
      <c r="F8724">
        <f t="shared" si="410"/>
        <v>0.5369189343279932</v>
      </c>
    </row>
    <row r="8725" spans="1:6" x14ac:dyDescent="0.2">
      <c r="A8725">
        <v>8720</v>
      </c>
      <c r="B8725">
        <v>0.53658300000000003</v>
      </c>
      <c r="C8725">
        <f>_xlfn.VAR.P($B$6:B8725)</f>
        <v>1.7154117662248957E-4</v>
      </c>
      <c r="D8725">
        <f t="shared" si="408"/>
        <v>2.7490460900037836E-4</v>
      </c>
      <c r="E8725">
        <f t="shared" si="409"/>
        <v>0.53630809539099966</v>
      </c>
      <c r="F8725">
        <f t="shared" si="410"/>
        <v>0.5368579046090004</v>
      </c>
    </row>
    <row r="8726" spans="1:6" x14ac:dyDescent="0.2">
      <c r="A8726">
        <v>8721</v>
      </c>
      <c r="B8726">
        <v>0.53652100000000003</v>
      </c>
      <c r="C8726">
        <f>_xlfn.VAR.P($B$6:B8726)</f>
        <v>1.7152370238993677E-4</v>
      </c>
      <c r="D8726">
        <f t="shared" si="408"/>
        <v>2.7487484619153534E-4</v>
      </c>
      <c r="E8726">
        <f t="shared" si="409"/>
        <v>0.53624612515380854</v>
      </c>
      <c r="F8726">
        <f t="shared" si="410"/>
        <v>0.53679587484619151</v>
      </c>
    </row>
    <row r="8727" spans="1:6" x14ac:dyDescent="0.2">
      <c r="A8727">
        <v>8722</v>
      </c>
      <c r="B8727">
        <v>0.536574</v>
      </c>
      <c r="C8727">
        <f>_xlfn.VAR.P($B$6:B8727)</f>
        <v>1.7150628515470791E-4</v>
      </c>
      <c r="D8727">
        <f t="shared" si="408"/>
        <v>2.7484513265572941E-4</v>
      </c>
      <c r="E8727">
        <f t="shared" si="409"/>
        <v>0.53629915486734425</v>
      </c>
      <c r="F8727">
        <f t="shared" si="410"/>
        <v>0.53684884513265574</v>
      </c>
    </row>
    <row r="8728" spans="1:6" x14ac:dyDescent="0.2">
      <c r="A8728">
        <v>8723</v>
      </c>
      <c r="B8728">
        <v>0.53651300000000002</v>
      </c>
      <c r="C8728">
        <f>_xlfn.VAR.P($B$6:B8728)</f>
        <v>1.7148880989918189E-4</v>
      </c>
      <c r="D8728">
        <f t="shared" si="408"/>
        <v>2.7481537623150464E-4</v>
      </c>
      <c r="E8728">
        <f t="shared" si="409"/>
        <v>0.53623818462376849</v>
      </c>
      <c r="F8728">
        <f t="shared" si="410"/>
        <v>0.53678781537623155</v>
      </c>
    </row>
    <row r="8729" spans="1:6" x14ac:dyDescent="0.2">
      <c r="A8729">
        <v>8724</v>
      </c>
      <c r="B8729">
        <v>0.53645100000000001</v>
      </c>
      <c r="C8729">
        <f>_xlfn.VAR.P($B$6:B8729)</f>
        <v>1.714712765306807E-4</v>
      </c>
      <c r="D8729">
        <f t="shared" si="408"/>
        <v>2.7478557684431406E-4</v>
      </c>
      <c r="E8729">
        <f t="shared" si="409"/>
        <v>0.53617621442315566</v>
      </c>
      <c r="F8729">
        <f t="shared" si="410"/>
        <v>0.53672578557684436</v>
      </c>
    </row>
    <row r="8730" spans="1:6" x14ac:dyDescent="0.2">
      <c r="A8730">
        <v>8725</v>
      </c>
      <c r="B8730">
        <v>0.53650399999999998</v>
      </c>
      <c r="C8730">
        <f>_xlfn.VAR.P($B$6:B8730)</f>
        <v>1.7145379930136903E-4</v>
      </c>
      <c r="D8730">
        <f t="shared" si="408"/>
        <v>2.7475582603877743E-4</v>
      </c>
      <c r="E8730">
        <f t="shared" si="409"/>
        <v>0.53622924417396123</v>
      </c>
      <c r="F8730">
        <f t="shared" si="410"/>
        <v>0.53677875582603873</v>
      </c>
    </row>
    <row r="8731" spans="1:6" x14ac:dyDescent="0.2">
      <c r="A8731">
        <v>8726</v>
      </c>
      <c r="B8731">
        <v>0.536443</v>
      </c>
      <c r="C8731">
        <f>_xlfn.VAR.P($B$6:B8731)</f>
        <v>1.7143626510157783E-4</v>
      </c>
      <c r="D8731">
        <f t="shared" si="408"/>
        <v>2.7472603318394689E-4</v>
      </c>
      <c r="E8731">
        <f t="shared" si="409"/>
        <v>0.5361682739668161</v>
      </c>
      <c r="F8731">
        <f t="shared" si="410"/>
        <v>0.53671772603318391</v>
      </c>
    </row>
    <row r="8732" spans="1:6" x14ac:dyDescent="0.2">
      <c r="A8732">
        <v>8727</v>
      </c>
      <c r="B8732">
        <v>0.53649599999999997</v>
      </c>
      <c r="C8732">
        <f>_xlfn.VAR.P($B$6:B8732)</f>
        <v>1.7141878692123984E-4</v>
      </c>
      <c r="D8732">
        <f t="shared" si="408"/>
        <v>2.7469628881192446E-4</v>
      </c>
      <c r="E8732">
        <f t="shared" si="409"/>
        <v>0.53622130371118804</v>
      </c>
      <c r="F8732">
        <f t="shared" si="410"/>
        <v>0.53677069628881191</v>
      </c>
    </row>
    <row r="8733" spans="1:6" x14ac:dyDescent="0.2">
      <c r="A8733">
        <v>8728</v>
      </c>
      <c r="B8733">
        <v>0.53643399999999997</v>
      </c>
      <c r="C8733">
        <f>_xlfn.VAR.P($B$6:B8733)</f>
        <v>1.7140125092947027E-4</v>
      </c>
      <c r="D8733">
        <f t="shared" si="408"/>
        <v>2.7466650171503189E-4</v>
      </c>
      <c r="E8733">
        <f t="shared" si="409"/>
        <v>0.53615933349828493</v>
      </c>
      <c r="F8733">
        <f t="shared" si="410"/>
        <v>0.536708666501715</v>
      </c>
    </row>
    <row r="8734" spans="1:6" x14ac:dyDescent="0.2">
      <c r="A8734">
        <v>8729</v>
      </c>
      <c r="B8734">
        <v>0.53637299999999999</v>
      </c>
      <c r="C8734">
        <f>_xlfn.VAR.P($B$6:B8734)</f>
        <v>1.713836590155931E-4</v>
      </c>
      <c r="D8734">
        <f t="shared" si="408"/>
        <v>2.7463667340673535E-4</v>
      </c>
      <c r="E8734">
        <f t="shared" si="409"/>
        <v>0.53609836332659322</v>
      </c>
      <c r="F8734">
        <f t="shared" si="410"/>
        <v>0.53664763667340676</v>
      </c>
    </row>
    <row r="8735" spans="1:6" x14ac:dyDescent="0.2">
      <c r="A8735">
        <v>8730</v>
      </c>
      <c r="B8735">
        <v>0.53642599999999996</v>
      </c>
      <c r="C8735">
        <f>_xlfn.VAR.P($B$6:B8735)</f>
        <v>1.713661222635589E-4</v>
      </c>
      <c r="D8735">
        <f t="shared" si="408"/>
        <v>2.7460689289031647E-4</v>
      </c>
      <c r="E8735">
        <f t="shared" si="409"/>
        <v>0.53615139310710969</v>
      </c>
      <c r="F8735">
        <f t="shared" si="410"/>
        <v>0.53670060689289023</v>
      </c>
    </row>
    <row r="8736" spans="1:6" x14ac:dyDescent="0.2">
      <c r="A8736">
        <v>8731</v>
      </c>
      <c r="B8736">
        <v>0.53647900000000004</v>
      </c>
      <c r="C8736">
        <f>_xlfn.VAR.P($B$6:B8736)</f>
        <v>1.713486412801876E-4</v>
      </c>
      <c r="D8736">
        <f t="shared" si="408"/>
        <v>2.7457716064998775E-4</v>
      </c>
      <c r="E8736">
        <f t="shared" si="409"/>
        <v>0.5362044228393501</v>
      </c>
      <c r="F8736">
        <f t="shared" si="410"/>
        <v>0.53675357716064998</v>
      </c>
    </row>
    <row r="8737" spans="1:6" x14ac:dyDescent="0.2">
      <c r="A8737">
        <v>8732</v>
      </c>
      <c r="B8737">
        <v>0.53641799999999995</v>
      </c>
      <c r="C8737">
        <f>_xlfn.VAR.P($B$6:B8737)</f>
        <v>1.7133110376352925E-4</v>
      </c>
      <c r="D8737">
        <f t="shared" si="408"/>
        <v>2.7454738670532215E-4</v>
      </c>
      <c r="E8737">
        <f t="shared" si="409"/>
        <v>0.53614345261329466</v>
      </c>
      <c r="F8737">
        <f t="shared" si="410"/>
        <v>0.53669254738670524</v>
      </c>
    </row>
    <row r="8738" spans="1:6" x14ac:dyDescent="0.2">
      <c r="A8738">
        <v>8733</v>
      </c>
      <c r="B8738">
        <v>0.53647100000000003</v>
      </c>
      <c r="C8738">
        <f>_xlfn.VAR.P($B$6:B8738)</f>
        <v>1.7131362189602223E-4</v>
      </c>
      <c r="D8738">
        <f t="shared" si="408"/>
        <v>2.7451766093809944E-4</v>
      </c>
      <c r="E8738">
        <f t="shared" si="409"/>
        <v>0.53619648233906192</v>
      </c>
      <c r="F8738">
        <f t="shared" si="410"/>
        <v>0.53674551766093814</v>
      </c>
    </row>
    <row r="8739" spans="1:6" x14ac:dyDescent="0.2">
      <c r="A8739">
        <v>8734</v>
      </c>
      <c r="B8739">
        <v>0.53640900000000002</v>
      </c>
      <c r="C8739">
        <f>_xlfn.VAR.P($B$6:B8739)</f>
        <v>1.7129608266101644E-4</v>
      </c>
      <c r="D8739">
        <f t="shared" si="408"/>
        <v>2.7448789279638122E-4</v>
      </c>
      <c r="E8739">
        <f t="shared" si="409"/>
        <v>0.53613451210720364</v>
      </c>
      <c r="F8739">
        <f t="shared" si="410"/>
        <v>0.53668348789279641</v>
      </c>
    </row>
    <row r="8740" spans="1:6" x14ac:dyDescent="0.2">
      <c r="A8740">
        <v>8735</v>
      </c>
      <c r="B8740">
        <v>0.53646199999999999</v>
      </c>
      <c r="C8740">
        <f>_xlfn.VAR.P($B$6:B8740)</f>
        <v>1.7127859894403916E-4</v>
      </c>
      <c r="D8740">
        <f t="shared" si="408"/>
        <v>2.7445817272417144E-4</v>
      </c>
      <c r="E8740">
        <f t="shared" si="409"/>
        <v>0.53618754182727579</v>
      </c>
      <c r="F8740">
        <f t="shared" si="410"/>
        <v>0.5367364581727242</v>
      </c>
    </row>
    <row r="8741" spans="1:6" x14ac:dyDescent="0.2">
      <c r="A8741">
        <v>8736</v>
      </c>
      <c r="B8741">
        <v>0.53651599999999999</v>
      </c>
      <c r="C8741">
        <f>_xlfn.VAR.P($B$6:B8741)</f>
        <v>1.712611723501031E-4</v>
      </c>
      <c r="D8741">
        <f t="shared" si="408"/>
        <v>2.7442850200540384E-4</v>
      </c>
      <c r="E8741">
        <f t="shared" si="409"/>
        <v>0.53624157149799456</v>
      </c>
      <c r="F8741">
        <f t="shared" si="410"/>
        <v>0.53679042850200542</v>
      </c>
    </row>
    <row r="8742" spans="1:6" x14ac:dyDescent="0.2">
      <c r="A8742">
        <v>8737</v>
      </c>
      <c r="B8742">
        <v>0.53656899999999996</v>
      </c>
      <c r="C8742">
        <f>_xlfn.VAR.P($B$6:B8742)</f>
        <v>1.7124380249782615E-4</v>
      </c>
      <c r="D8742">
        <f t="shared" si="408"/>
        <v>2.7439888033247394E-4</v>
      </c>
      <c r="E8742">
        <f t="shared" si="409"/>
        <v>0.53629460111966754</v>
      </c>
      <c r="F8742">
        <f t="shared" si="410"/>
        <v>0.53684339888033239</v>
      </c>
    </row>
    <row r="8743" spans="1:6" x14ac:dyDescent="0.2">
      <c r="A8743">
        <v>8738</v>
      </c>
      <c r="B8743">
        <v>0.53650699999999996</v>
      </c>
      <c r="C8743">
        <f>_xlfn.VAR.P($B$6:B8743)</f>
        <v>1.7122637389455365E-4</v>
      </c>
      <c r="D8743">
        <f t="shared" si="408"/>
        <v>2.7436921517194954E-4</v>
      </c>
      <c r="E8743">
        <f t="shared" si="409"/>
        <v>0.53623263078482797</v>
      </c>
      <c r="F8743">
        <f t="shared" si="410"/>
        <v>0.53678136921517194</v>
      </c>
    </row>
    <row r="8744" spans="1:6" x14ac:dyDescent="0.2">
      <c r="A8744">
        <v>8739</v>
      </c>
      <c r="B8744">
        <v>0.53656000000000004</v>
      </c>
      <c r="C8744">
        <f>_xlfn.VAR.P($B$6:B8744)</f>
        <v>1.7120900190148564E-4</v>
      </c>
      <c r="D8744">
        <f t="shared" si="408"/>
        <v>2.7433959894904267E-4</v>
      </c>
      <c r="E8744">
        <f t="shared" si="409"/>
        <v>0.53628566040105097</v>
      </c>
      <c r="F8744">
        <f t="shared" si="410"/>
        <v>0.53683433959894911</v>
      </c>
    </row>
    <row r="8745" spans="1:6" x14ac:dyDescent="0.2">
      <c r="A8745">
        <v>8740</v>
      </c>
      <c r="B8745">
        <v>0.53661300000000001</v>
      </c>
      <c r="C8745">
        <f>_xlfn.VAR.P($B$6:B8745)</f>
        <v>1.711916871238157E-4</v>
      </c>
      <c r="D8745">
        <f t="shared" si="408"/>
        <v>2.7431003214657121E-4</v>
      </c>
      <c r="E8745">
        <f t="shared" si="409"/>
        <v>0.53633868996785339</v>
      </c>
      <c r="F8745">
        <f t="shared" si="410"/>
        <v>0.53688731003214663</v>
      </c>
    </row>
    <row r="8746" spans="1:6" x14ac:dyDescent="0.2">
      <c r="A8746">
        <v>8741</v>
      </c>
      <c r="B8746">
        <v>0.53666599999999998</v>
      </c>
      <c r="C8746">
        <f>_xlfn.VAR.P($B$6:B8746)</f>
        <v>1.7117443016623945E-4</v>
      </c>
      <c r="D8746">
        <f t="shared" si="408"/>
        <v>2.7428051524692174E-4</v>
      </c>
      <c r="E8746">
        <f t="shared" si="409"/>
        <v>0.53639171948475306</v>
      </c>
      <c r="F8746">
        <f t="shared" si="410"/>
        <v>0.53694028051524689</v>
      </c>
    </row>
    <row r="8747" spans="1:6" x14ac:dyDescent="0.2">
      <c r="A8747">
        <v>8742</v>
      </c>
      <c r="B8747">
        <v>0.53671899999999995</v>
      </c>
      <c r="C8747">
        <f>_xlfn.VAR.P($B$6:B8747)</f>
        <v>1.7115723163297608E-4</v>
      </c>
      <c r="D8747">
        <f t="shared" si="408"/>
        <v>2.7425104873206665E-4</v>
      </c>
      <c r="E8747">
        <f t="shared" si="409"/>
        <v>0.53644474895126792</v>
      </c>
      <c r="F8747">
        <f t="shared" si="410"/>
        <v>0.53699325104873197</v>
      </c>
    </row>
    <row r="8748" spans="1:6" x14ac:dyDescent="0.2">
      <c r="A8748">
        <v>8743</v>
      </c>
      <c r="B8748">
        <v>0.53677200000000003</v>
      </c>
      <c r="C8748">
        <f>_xlfn.VAR.P($B$6:B8748)</f>
        <v>1.7114009212773902E-4</v>
      </c>
      <c r="D8748">
        <f t="shared" si="408"/>
        <v>2.7422163308353942E-4</v>
      </c>
      <c r="E8748">
        <f t="shared" si="409"/>
        <v>0.53649777836691648</v>
      </c>
      <c r="F8748">
        <f t="shared" si="410"/>
        <v>0.53704622163308358</v>
      </c>
    </row>
    <row r="8749" spans="1:6" x14ac:dyDescent="0.2">
      <c r="A8749">
        <v>8744</v>
      </c>
      <c r="B8749">
        <v>0.536825</v>
      </c>
      <c r="C8749">
        <f>_xlfn.VAR.P($B$6:B8749)</f>
        <v>1.7112301225377297E-4</v>
      </c>
      <c r="D8749">
        <f t="shared" si="408"/>
        <v>2.7419226878246371E-4</v>
      </c>
      <c r="E8749">
        <f t="shared" si="409"/>
        <v>0.53655080773121755</v>
      </c>
      <c r="F8749">
        <f t="shared" si="410"/>
        <v>0.53709919226878244</v>
      </c>
    </row>
    <row r="8750" spans="1:6" x14ac:dyDescent="0.2">
      <c r="A8750">
        <v>8745</v>
      </c>
      <c r="B8750">
        <v>0.53676400000000002</v>
      </c>
      <c r="C8750">
        <f>_xlfn.VAR.P($B$6:B8750)</f>
        <v>1.7110587102505035E-4</v>
      </c>
      <c r="D8750">
        <f t="shared" si="408"/>
        <v>2.7416285889872753E-4</v>
      </c>
      <c r="E8750">
        <f t="shared" si="409"/>
        <v>0.53648983714110132</v>
      </c>
      <c r="F8750">
        <f t="shared" si="410"/>
        <v>0.53703816285889872</v>
      </c>
    </row>
    <row r="8751" spans="1:6" x14ac:dyDescent="0.2">
      <c r="A8751">
        <v>8746</v>
      </c>
      <c r="B8751">
        <v>0.53681699999999999</v>
      </c>
      <c r="C8751">
        <f>_xlfn.VAR.P($B$6:B8751)</f>
        <v>1.7108878930686378E-4</v>
      </c>
      <c r="D8751">
        <f t="shared" si="408"/>
        <v>2.7413350026273448E-4</v>
      </c>
      <c r="E8751">
        <f t="shared" si="409"/>
        <v>0.53654286649973726</v>
      </c>
      <c r="F8751">
        <f t="shared" si="410"/>
        <v>0.53709113350026272</v>
      </c>
    </row>
    <row r="8752" spans="1:6" x14ac:dyDescent="0.2">
      <c r="A8752">
        <v>8747</v>
      </c>
      <c r="B8752">
        <v>0.53686999999999996</v>
      </c>
      <c r="C8752">
        <f>_xlfn.VAR.P($B$6:B8752)</f>
        <v>1.7107176770190675E-4</v>
      </c>
      <c r="D8752">
        <f t="shared" si="408"/>
        <v>2.7410419335513155E-4</v>
      </c>
      <c r="E8752">
        <f t="shared" si="409"/>
        <v>0.5365958958066448</v>
      </c>
      <c r="F8752">
        <f t="shared" si="410"/>
        <v>0.53714410419335512</v>
      </c>
    </row>
    <row r="8753" spans="1:6" x14ac:dyDescent="0.2">
      <c r="A8753">
        <v>8748</v>
      </c>
      <c r="B8753">
        <v>0.53680799999999995</v>
      </c>
      <c r="C8753">
        <f>_xlfn.VAR.P($B$6:B8753)</f>
        <v>1.7105468307127759E-4</v>
      </c>
      <c r="D8753">
        <f t="shared" si="408"/>
        <v>2.740748395231678E-4</v>
      </c>
      <c r="E8753">
        <f t="shared" si="409"/>
        <v>0.53653392516047682</v>
      </c>
      <c r="F8753">
        <f t="shared" si="410"/>
        <v>0.53708207483952308</v>
      </c>
    </row>
    <row r="8754" spans="1:6" x14ac:dyDescent="0.2">
      <c r="A8754">
        <v>8749</v>
      </c>
      <c r="B8754">
        <v>0.53686100000000003</v>
      </c>
      <c r="C8754">
        <f>_xlfn.VAR.P($B$6:B8754)</f>
        <v>1.710376584213862E-4</v>
      </c>
      <c r="D8754">
        <f t="shared" si="408"/>
        <v>2.7404553731047107E-4</v>
      </c>
      <c r="E8754">
        <f t="shared" si="409"/>
        <v>0.53658695446268956</v>
      </c>
      <c r="F8754">
        <f t="shared" si="410"/>
        <v>0.53713504553731051</v>
      </c>
    </row>
    <row r="8755" spans="1:6" x14ac:dyDescent="0.2">
      <c r="A8755">
        <v>8750</v>
      </c>
      <c r="B8755">
        <v>0.53680000000000005</v>
      </c>
      <c r="C8755">
        <f>_xlfn.VAR.P($B$6:B8755)</f>
        <v>1.7102057196663779E-4</v>
      </c>
      <c r="D8755">
        <f t="shared" si="408"/>
        <v>2.7401618914989797E-4</v>
      </c>
      <c r="E8755">
        <f t="shared" si="409"/>
        <v>0.53652598381085015</v>
      </c>
      <c r="F8755">
        <f t="shared" si="410"/>
        <v>0.53707401618914996</v>
      </c>
    </row>
    <row r="8756" spans="1:6" x14ac:dyDescent="0.2">
      <c r="A8756">
        <v>8751</v>
      </c>
      <c r="B8756">
        <v>0.53685300000000002</v>
      </c>
      <c r="C8756">
        <f>_xlfn.VAR.P($B$6:B8756)</f>
        <v>1.7100354537184542E-4</v>
      </c>
      <c r="D8756">
        <f t="shared" si="408"/>
        <v>2.7398689250884449E-4</v>
      </c>
      <c r="E8756">
        <f t="shared" si="409"/>
        <v>0.53657901310749123</v>
      </c>
      <c r="F8756">
        <f t="shared" si="410"/>
        <v>0.53712698689250882</v>
      </c>
    </row>
    <row r="8757" spans="1:6" x14ac:dyDescent="0.2">
      <c r="A8757">
        <v>8752</v>
      </c>
      <c r="B8757">
        <v>0.53690599999999999</v>
      </c>
      <c r="C8757">
        <f>_xlfn.VAR.P($B$6:B8757)</f>
        <v>1.7098657923911192E-4</v>
      </c>
      <c r="D8757">
        <f t="shared" si="408"/>
        <v>2.7395764786744938E-4</v>
      </c>
      <c r="E8757">
        <f t="shared" si="409"/>
        <v>0.53663204235213258</v>
      </c>
      <c r="F8757">
        <f t="shared" si="410"/>
        <v>0.53717995764786741</v>
      </c>
    </row>
    <row r="8758" spans="1:6" x14ac:dyDescent="0.2">
      <c r="A8758">
        <v>8753</v>
      </c>
      <c r="B8758">
        <v>0.53695899999999996</v>
      </c>
      <c r="C8758">
        <f>_xlfn.VAR.P($B$6:B8758)</f>
        <v>1.7096967417005388E-4</v>
      </c>
      <c r="D8758">
        <f t="shared" si="408"/>
        <v>2.7392845570542549E-4</v>
      </c>
      <c r="E8758">
        <f t="shared" si="409"/>
        <v>0.53668507154429457</v>
      </c>
      <c r="F8758">
        <f t="shared" si="410"/>
        <v>0.53723292845570536</v>
      </c>
    </row>
    <row r="8759" spans="1:6" x14ac:dyDescent="0.2">
      <c r="A8759">
        <v>8754</v>
      </c>
      <c r="B8759">
        <v>0.53701200000000004</v>
      </c>
      <c r="C8759">
        <f>_xlfn.VAR.P($B$6:B8759)</f>
        <v>1.709528307658055E-4</v>
      </c>
      <c r="D8759">
        <f t="shared" si="408"/>
        <v>2.7389931650206216E-4</v>
      </c>
      <c r="E8759">
        <f t="shared" si="409"/>
        <v>0.53673810068349803</v>
      </c>
      <c r="F8759">
        <f t="shared" si="410"/>
        <v>0.53728589931650206</v>
      </c>
    </row>
    <row r="8760" spans="1:6" x14ac:dyDescent="0.2">
      <c r="A8760">
        <v>8755</v>
      </c>
      <c r="B8760">
        <v>0.53706500000000001</v>
      </c>
      <c r="C8760">
        <f>_xlfn.VAR.P($B$6:B8760)</f>
        <v>1.7093604962701176E-4</v>
      </c>
      <c r="D8760">
        <f t="shared" si="408"/>
        <v>2.7387023073621893E-4</v>
      </c>
      <c r="E8760">
        <f t="shared" si="409"/>
        <v>0.5367911297692638</v>
      </c>
      <c r="F8760">
        <f t="shared" si="410"/>
        <v>0.53733887023073623</v>
      </c>
    </row>
    <row r="8761" spans="1:6" x14ac:dyDescent="0.2">
      <c r="A8761">
        <v>8756</v>
      </c>
      <c r="B8761">
        <v>0.53711699999999996</v>
      </c>
      <c r="C8761">
        <f>_xlfn.VAR.P($B$6:B8761)</f>
        <v>1.7091933022224146E-4</v>
      </c>
      <c r="D8761">
        <f t="shared" si="408"/>
        <v>2.7384119797982951E-4</v>
      </c>
      <c r="E8761">
        <f t="shared" si="409"/>
        <v>0.53684315880202016</v>
      </c>
      <c r="F8761">
        <f t="shared" si="410"/>
        <v>0.53739084119797975</v>
      </c>
    </row>
    <row r="8762" spans="1:6" x14ac:dyDescent="0.2">
      <c r="A8762">
        <v>8757</v>
      </c>
      <c r="B8762">
        <v>0.53705599999999998</v>
      </c>
      <c r="C8762">
        <f>_xlfn.VAR.P($B$6:B8762)</f>
        <v>1.709025454165901E-4</v>
      </c>
      <c r="D8762">
        <f t="shared" si="408"/>
        <v>2.7381211638573629E-4</v>
      </c>
      <c r="E8762">
        <f t="shared" si="409"/>
        <v>0.5367821878836142</v>
      </c>
      <c r="F8762">
        <f t="shared" si="410"/>
        <v>0.53732981211638575</v>
      </c>
    </row>
    <row r="8763" spans="1:6" x14ac:dyDescent="0.2">
      <c r="A8763">
        <v>8758</v>
      </c>
      <c r="B8763">
        <v>0.536995</v>
      </c>
      <c r="C8763">
        <f>_xlfn.VAR.P($B$6:B8763)</f>
        <v>1.7088569610576479E-4</v>
      </c>
      <c r="D8763">
        <f t="shared" si="408"/>
        <v>2.7378298667157737E-4</v>
      </c>
      <c r="E8763">
        <f t="shared" si="409"/>
        <v>0.53672121701332842</v>
      </c>
      <c r="F8763">
        <f t="shared" si="410"/>
        <v>0.53726878298667158</v>
      </c>
    </row>
    <row r="8764" spans="1:6" x14ac:dyDescent="0.2">
      <c r="A8764">
        <v>8759</v>
      </c>
      <c r="B8764">
        <v>0.53693299999999999</v>
      </c>
      <c r="C8764">
        <f>_xlfn.VAR.P($B$6:B8764)</f>
        <v>1.7086878209594244E-4</v>
      </c>
      <c r="D8764">
        <f t="shared" si="408"/>
        <v>2.7375380868215163E-4</v>
      </c>
      <c r="E8764">
        <f t="shared" si="409"/>
        <v>0.53665924619131788</v>
      </c>
      <c r="F8764">
        <f t="shared" si="410"/>
        <v>0.5372067538086821</v>
      </c>
    </row>
    <row r="8765" spans="1:6" x14ac:dyDescent="0.2">
      <c r="A8765">
        <v>8760</v>
      </c>
      <c r="B8765">
        <v>0.53687200000000002</v>
      </c>
      <c r="C8765">
        <f>_xlfn.VAR.P($B$6:B8765)</f>
        <v>1.7085180538463837E-4</v>
      </c>
      <c r="D8765">
        <f t="shared" si="408"/>
        <v>2.7372458401762071E-4</v>
      </c>
      <c r="E8765">
        <f t="shared" si="409"/>
        <v>0.53659827541598237</v>
      </c>
      <c r="F8765">
        <f t="shared" si="410"/>
        <v>0.53714572458401766</v>
      </c>
    </row>
    <row r="8766" spans="1:6" x14ac:dyDescent="0.2">
      <c r="A8766">
        <v>8761</v>
      </c>
      <c r="B8766">
        <v>0.53692499999999999</v>
      </c>
      <c r="C8766">
        <f>_xlfn.VAR.P($B$6:B8766)</f>
        <v>1.7083488922887738E-4</v>
      </c>
      <c r="D8766">
        <f t="shared" si="408"/>
        <v>2.7369541141331115E-4</v>
      </c>
      <c r="E8766">
        <f t="shared" si="409"/>
        <v>0.53665130458858668</v>
      </c>
      <c r="F8766">
        <f t="shared" si="410"/>
        <v>0.5371986954114133</v>
      </c>
    </row>
    <row r="8767" spans="1:6" x14ac:dyDescent="0.2">
      <c r="A8767">
        <v>8762</v>
      </c>
      <c r="B8767">
        <v>0.53686400000000001</v>
      </c>
      <c r="C8767">
        <f>_xlfn.VAR.P($B$6:B8767)</f>
        <v>1.7081791051524369E-4</v>
      </c>
      <c r="D8767">
        <f t="shared" si="408"/>
        <v>2.7366619224741866E-4</v>
      </c>
      <c r="E8767">
        <f t="shared" si="409"/>
        <v>0.53659033380775256</v>
      </c>
      <c r="F8767">
        <f t="shared" si="410"/>
        <v>0.53713766619224745</v>
      </c>
    </row>
    <row r="8768" spans="1:6" x14ac:dyDescent="0.2">
      <c r="A8768">
        <v>8763</v>
      </c>
      <c r="B8768">
        <v>0.536802</v>
      </c>
      <c r="C8768">
        <f>_xlfn.VAR.P($B$6:B8768)</f>
        <v>1.7080086907906959E-4</v>
      </c>
      <c r="D8768">
        <f t="shared" si="408"/>
        <v>2.736369263879992E-4</v>
      </c>
      <c r="E8768">
        <f t="shared" si="409"/>
        <v>0.53652836307361196</v>
      </c>
      <c r="F8768">
        <f t="shared" si="410"/>
        <v>0.53707563692638804</v>
      </c>
    </row>
    <row r="8769" spans="1:6" x14ac:dyDescent="0.2">
      <c r="A8769">
        <v>8764</v>
      </c>
      <c r="B8769">
        <v>0.53674100000000002</v>
      </c>
      <c r="C8769">
        <f>_xlfn.VAR.P($B$6:B8769)</f>
        <v>1.7078376688523685E-4</v>
      </c>
      <c r="D8769">
        <f t="shared" si="408"/>
        <v>2.7360761540892601E-4</v>
      </c>
      <c r="E8769">
        <f t="shared" si="409"/>
        <v>0.53646739238459107</v>
      </c>
      <c r="F8769">
        <f t="shared" si="410"/>
        <v>0.53701460761540898</v>
      </c>
    </row>
    <row r="8770" spans="1:6" x14ac:dyDescent="0.2">
      <c r="A8770">
        <v>8765</v>
      </c>
      <c r="B8770">
        <v>0.53679399999999999</v>
      </c>
      <c r="C8770">
        <f>_xlfn.VAR.P($B$6:B8770)</f>
        <v>1.707667236705402E-4</v>
      </c>
      <c r="D8770">
        <f t="shared" si="408"/>
        <v>2.7357835522278778E-4</v>
      </c>
      <c r="E8770">
        <f t="shared" si="409"/>
        <v>0.5365204216447772</v>
      </c>
      <c r="F8770">
        <f t="shared" si="410"/>
        <v>0.53706757835522279</v>
      </c>
    </row>
    <row r="8771" spans="1:6" x14ac:dyDescent="0.2">
      <c r="A8771">
        <v>8766</v>
      </c>
      <c r="B8771">
        <v>0.53684699999999996</v>
      </c>
      <c r="C8771">
        <f>_xlfn.VAR.P($B$6:B8771)</f>
        <v>1.7074974003672695E-4</v>
      </c>
      <c r="D8771">
        <f t="shared" si="408"/>
        <v>2.7354914630943781E-4</v>
      </c>
      <c r="E8771">
        <f t="shared" si="409"/>
        <v>0.53657345085369057</v>
      </c>
      <c r="F8771">
        <f t="shared" si="410"/>
        <v>0.53712054914630936</v>
      </c>
    </row>
    <row r="8772" spans="1:6" x14ac:dyDescent="0.2">
      <c r="A8772">
        <v>8767</v>
      </c>
      <c r="B8772">
        <v>0.53678599999999999</v>
      </c>
      <c r="C8772">
        <f>_xlfn.VAR.P($B$6:B8772)</f>
        <v>1.707326950384141E-4</v>
      </c>
      <c r="D8772">
        <f t="shared" si="408"/>
        <v>2.7351989178728378E-4</v>
      </c>
      <c r="E8772">
        <f t="shared" si="409"/>
        <v>0.53651248010821273</v>
      </c>
      <c r="F8772">
        <f t="shared" si="410"/>
        <v>0.53705951989178724</v>
      </c>
    </row>
    <row r="8773" spans="1:6" x14ac:dyDescent="0.2">
      <c r="A8773">
        <v>8768</v>
      </c>
      <c r="B8773">
        <v>0.53683899999999996</v>
      </c>
      <c r="C8773">
        <f>_xlfn.VAR.P($B$6:B8773)</f>
        <v>1.7071570950058382E-4</v>
      </c>
      <c r="D8773">
        <f t="shared" si="408"/>
        <v>2.7349068843851576E-4</v>
      </c>
      <c r="E8773">
        <f t="shared" si="409"/>
        <v>0.53656550931156144</v>
      </c>
      <c r="F8773">
        <f t="shared" si="410"/>
        <v>0.53711249068843847</v>
      </c>
    </row>
    <row r="8774" spans="1:6" x14ac:dyDescent="0.2">
      <c r="A8774">
        <v>8769</v>
      </c>
      <c r="B8774">
        <v>0.53689100000000001</v>
      </c>
      <c r="C8774">
        <f>_xlfn.VAR.P($B$6:B8774)</f>
        <v>1.7069878294766639E-4</v>
      </c>
      <c r="D8774">
        <f t="shared" si="408"/>
        <v>2.7346153588001448E-4</v>
      </c>
      <c r="E8774">
        <f t="shared" si="409"/>
        <v>0.53661753846411997</v>
      </c>
      <c r="F8774">
        <f t="shared" si="410"/>
        <v>0.53716446153588004</v>
      </c>
    </row>
    <row r="8775" spans="1:6" x14ac:dyDescent="0.2">
      <c r="A8775">
        <v>8770</v>
      </c>
      <c r="B8775">
        <v>0.53683000000000003</v>
      </c>
      <c r="C8775">
        <f>_xlfn.VAR.P($B$6:B8775)</f>
        <v>1.7068179443825767E-4</v>
      </c>
      <c r="D8775">
        <f t="shared" ref="D8775:D8838" si="411">1.96*(SQRT(C8775)/SQRT(A8775))</f>
        <v>2.7343233723549842E-4</v>
      </c>
      <c r="E8775">
        <f t="shared" ref="E8775:E8838" si="412">B8775-D8775</f>
        <v>0.53655656766276449</v>
      </c>
      <c r="F8775">
        <f t="shared" ref="F8775:F8838" si="413">B8775+D8775</f>
        <v>0.53710343233723556</v>
      </c>
    </row>
    <row r="8776" spans="1:6" x14ac:dyDescent="0.2">
      <c r="A8776">
        <v>8771</v>
      </c>
      <c r="B8776">
        <v>0.53676900000000005</v>
      </c>
      <c r="C8776">
        <f>_xlfn.VAR.P($B$6:B8776)</f>
        <v>1.7066474486439017E-4</v>
      </c>
      <c r="D8776">
        <f t="shared" si="411"/>
        <v>2.7340309321941697E-4</v>
      </c>
      <c r="E8776">
        <f t="shared" si="412"/>
        <v>0.53649559690678061</v>
      </c>
      <c r="F8776">
        <f t="shared" si="413"/>
        <v>0.53704240309321949</v>
      </c>
    </row>
    <row r="8777" spans="1:6" x14ac:dyDescent="0.2">
      <c r="A8777">
        <v>8772</v>
      </c>
      <c r="B8777">
        <v>0.53682200000000002</v>
      </c>
      <c r="C8777">
        <f>_xlfn.VAR.P($B$6:B8777)</f>
        <v>1.7064775449867353E-4</v>
      </c>
      <c r="D8777">
        <f t="shared" si="411"/>
        <v>2.7337390016869852E-4</v>
      </c>
      <c r="E8777">
        <f t="shared" si="412"/>
        <v>0.53654862609983134</v>
      </c>
      <c r="F8777">
        <f t="shared" si="413"/>
        <v>0.5370953739001687</v>
      </c>
    </row>
    <row r="8778" spans="1:6" x14ac:dyDescent="0.2">
      <c r="A8778">
        <v>8773</v>
      </c>
      <c r="B8778">
        <v>0.53676100000000004</v>
      </c>
      <c r="C8778">
        <f>_xlfn.VAR.P($B$6:B8778)</f>
        <v>1.7063070321106304E-4</v>
      </c>
      <c r="D8778">
        <f t="shared" si="411"/>
        <v>2.7334466185903889E-4</v>
      </c>
      <c r="E8778">
        <f t="shared" si="412"/>
        <v>0.53648765533814102</v>
      </c>
      <c r="F8778">
        <f t="shared" si="413"/>
        <v>0.53703434466185906</v>
      </c>
    </row>
    <row r="8779" spans="1:6" x14ac:dyDescent="0.2">
      <c r="A8779">
        <v>8774</v>
      </c>
      <c r="B8779">
        <v>0.53669900000000004</v>
      </c>
      <c r="C8779">
        <f>_xlfn.VAR.P($B$6:B8779)</f>
        <v>1.7061359086078135E-4</v>
      </c>
      <c r="D8779">
        <f t="shared" si="411"/>
        <v>2.7331537817756402E-4</v>
      </c>
      <c r="E8779">
        <f t="shared" si="412"/>
        <v>0.5364256846218225</v>
      </c>
      <c r="F8779">
        <f t="shared" si="413"/>
        <v>0.53697231537817758</v>
      </c>
    </row>
    <row r="8780" spans="1:6" x14ac:dyDescent="0.2">
      <c r="A8780">
        <v>8775</v>
      </c>
      <c r="B8780">
        <v>0.53663799999999995</v>
      </c>
      <c r="C8780">
        <f>_xlfn.VAR.P($B$6:B8780)</f>
        <v>1.7059641938431744E-4</v>
      </c>
      <c r="D8780">
        <f t="shared" si="411"/>
        <v>2.7328605067520684E-4</v>
      </c>
      <c r="E8780">
        <f t="shared" si="412"/>
        <v>0.53636471394932472</v>
      </c>
      <c r="F8780">
        <f t="shared" si="413"/>
        <v>0.53691128605067517</v>
      </c>
    </row>
    <row r="8781" spans="1:6" x14ac:dyDescent="0.2">
      <c r="A8781">
        <v>8776</v>
      </c>
      <c r="B8781">
        <v>0.53657699999999997</v>
      </c>
      <c r="C8781">
        <f>_xlfn.VAR.P($B$6:B8781)</f>
        <v>1.7057918967127277E-4</v>
      </c>
      <c r="D8781">
        <f t="shared" si="411"/>
        <v>2.7325668006430824E-4</v>
      </c>
      <c r="E8781">
        <f t="shared" si="412"/>
        <v>0.53630374331993569</v>
      </c>
      <c r="F8781">
        <f t="shared" si="413"/>
        <v>0.53685025668006425</v>
      </c>
    </row>
    <row r="8782" spans="1:6" x14ac:dyDescent="0.2">
      <c r="A8782">
        <v>8777</v>
      </c>
      <c r="B8782">
        <v>0.53651599999999999</v>
      </c>
      <c r="C8782">
        <f>_xlfn.VAR.P($B$6:B8782)</f>
        <v>1.7056190261054881E-4</v>
      </c>
      <c r="D8782">
        <f t="shared" si="411"/>
        <v>2.7322726705660303E-4</v>
      </c>
      <c r="E8782">
        <f t="shared" si="412"/>
        <v>0.53624277273294341</v>
      </c>
      <c r="F8782">
        <f t="shared" si="413"/>
        <v>0.53678922726705658</v>
      </c>
    </row>
    <row r="8783" spans="1:6" x14ac:dyDescent="0.2">
      <c r="A8783">
        <v>8778</v>
      </c>
      <c r="B8783">
        <v>0.53656899999999996</v>
      </c>
      <c r="C8783">
        <f>_xlfn.VAR.P($B$6:B8783)</f>
        <v>1.70544671739508E-4</v>
      </c>
      <c r="D8783">
        <f t="shared" si="411"/>
        <v>2.7319790259037183E-4</v>
      </c>
      <c r="E8783">
        <f t="shared" si="412"/>
        <v>0.53629580209740957</v>
      </c>
      <c r="F8783">
        <f t="shared" si="413"/>
        <v>0.53684219790259036</v>
      </c>
    </row>
    <row r="8784" spans="1:6" x14ac:dyDescent="0.2">
      <c r="A8784">
        <v>8779</v>
      </c>
      <c r="B8784">
        <v>0.53650799999999998</v>
      </c>
      <c r="C8784">
        <f>_xlfn.VAR.P($B$6:B8784)</f>
        <v>1.7052738366127152E-4</v>
      </c>
      <c r="D8784">
        <f t="shared" si="411"/>
        <v>2.7316849583815576E-4</v>
      </c>
      <c r="E8784">
        <f t="shared" si="412"/>
        <v>0.53623483150416185</v>
      </c>
      <c r="F8784">
        <f t="shared" si="413"/>
        <v>0.53678116849583812</v>
      </c>
    </row>
    <row r="8785" spans="1:6" x14ac:dyDescent="0.2">
      <c r="A8785">
        <v>8780</v>
      </c>
      <c r="B8785">
        <v>0.53644599999999998</v>
      </c>
      <c r="C8785">
        <f>_xlfn.VAR.P($B$6:B8785)</f>
        <v>1.7051003829095877E-4</v>
      </c>
      <c r="D8785">
        <f t="shared" si="411"/>
        <v>2.7313904673168362E-4</v>
      </c>
      <c r="E8785">
        <f t="shared" si="412"/>
        <v>0.53617286095326833</v>
      </c>
      <c r="F8785">
        <f t="shared" si="413"/>
        <v>0.53671913904673163</v>
      </c>
    </row>
    <row r="8786" spans="1:6" x14ac:dyDescent="0.2">
      <c r="A8786">
        <v>8781</v>
      </c>
      <c r="B8786">
        <v>0.53649899999999995</v>
      </c>
      <c r="C8786">
        <f>_xlfn.VAR.P($B$6:B8786)</f>
        <v>1.7049274825777053E-4</v>
      </c>
      <c r="D8786">
        <f t="shared" si="411"/>
        <v>2.7310964548012964E-4</v>
      </c>
      <c r="E8786">
        <f t="shared" si="412"/>
        <v>0.53622589035451984</v>
      </c>
      <c r="F8786">
        <f t="shared" si="413"/>
        <v>0.53677210964548006</v>
      </c>
    </row>
    <row r="8787" spans="1:6" x14ac:dyDescent="0.2">
      <c r="A8787">
        <v>8782</v>
      </c>
      <c r="B8787">
        <v>0.53643799999999997</v>
      </c>
      <c r="C8787">
        <f>_xlfn.VAR.P($B$6:B8787)</f>
        <v>1.7047540205951392E-4</v>
      </c>
      <c r="D8787">
        <f t="shared" si="411"/>
        <v>2.7308020277527041E-4</v>
      </c>
      <c r="E8787">
        <f t="shared" si="412"/>
        <v>0.53616491979722469</v>
      </c>
      <c r="F8787">
        <f t="shared" si="413"/>
        <v>0.53671108020277525</v>
      </c>
    </row>
    <row r="8788" spans="1:6" x14ac:dyDescent="0.2">
      <c r="A8788">
        <v>8783</v>
      </c>
      <c r="B8788">
        <v>0.53637699999999999</v>
      </c>
      <c r="C8788">
        <f>_xlfn.VAR.P($B$6:B8788)</f>
        <v>1.7045800058307662E-4</v>
      </c>
      <c r="D8788">
        <f t="shared" si="411"/>
        <v>2.7305071932711284E-4</v>
      </c>
      <c r="E8788">
        <f t="shared" si="412"/>
        <v>0.53610394928067284</v>
      </c>
      <c r="F8788">
        <f t="shared" si="413"/>
        <v>0.53665005071932714</v>
      </c>
    </row>
    <row r="8789" spans="1:6" x14ac:dyDescent="0.2">
      <c r="A8789">
        <v>8784</v>
      </c>
      <c r="B8789">
        <v>0.53642999999999996</v>
      </c>
      <c r="C8789">
        <f>_xlfn.VAR.P($B$6:B8789)</f>
        <v>1.7044065360314787E-4</v>
      </c>
      <c r="D8789">
        <f t="shared" si="411"/>
        <v>2.7302128305689365E-4</v>
      </c>
      <c r="E8789">
        <f t="shared" si="412"/>
        <v>0.53615697871694312</v>
      </c>
      <c r="F8789">
        <f t="shared" si="413"/>
        <v>0.5367030212830568</v>
      </c>
    </row>
    <row r="8790" spans="1:6" x14ac:dyDescent="0.2">
      <c r="A8790">
        <v>8785</v>
      </c>
      <c r="B8790">
        <v>0.53636899999999998</v>
      </c>
      <c r="C8790">
        <f>_xlfn.VAR.P($B$6:B8790)</f>
        <v>1.7042325148432981E-4</v>
      </c>
      <c r="D8790">
        <f t="shared" si="411"/>
        <v>2.7299180615317572E-4</v>
      </c>
      <c r="E8790">
        <f t="shared" si="412"/>
        <v>0.53609600819384684</v>
      </c>
      <c r="F8790">
        <f t="shared" si="413"/>
        <v>0.53664199180615313</v>
      </c>
    </row>
    <row r="8791" spans="1:6" x14ac:dyDescent="0.2">
      <c r="A8791">
        <v>8786</v>
      </c>
      <c r="B8791">
        <v>0.53630800000000001</v>
      </c>
      <c r="C8791">
        <f>_xlfn.VAR.P($B$6:B8791)</f>
        <v>1.7040579511251171E-4</v>
      </c>
      <c r="D8791">
        <f t="shared" si="411"/>
        <v>2.7296228932511228E-4</v>
      </c>
      <c r="E8791">
        <f t="shared" si="412"/>
        <v>0.53603503771067484</v>
      </c>
      <c r="F8791">
        <f t="shared" si="413"/>
        <v>0.53658096228932517</v>
      </c>
    </row>
    <row r="8792" spans="1:6" x14ac:dyDescent="0.2">
      <c r="A8792">
        <v>8787</v>
      </c>
      <c r="B8792">
        <v>0.53636099999999998</v>
      </c>
      <c r="C8792">
        <f>_xlfn.VAR.P($B$6:B8792)</f>
        <v>1.7038839239691051E-4</v>
      </c>
      <c r="D8792">
        <f t="shared" si="411"/>
        <v>2.7293281899828681E-4</v>
      </c>
      <c r="E8792">
        <f t="shared" si="412"/>
        <v>0.53608806718100166</v>
      </c>
      <c r="F8792">
        <f t="shared" si="413"/>
        <v>0.53663393281899829</v>
      </c>
    </row>
    <row r="8793" spans="1:6" x14ac:dyDescent="0.2">
      <c r="A8793">
        <v>8788</v>
      </c>
      <c r="B8793">
        <v>0.5363</v>
      </c>
      <c r="C8793">
        <f>_xlfn.VAR.P($B$6:B8793)</f>
        <v>1.7037093556701078E-4</v>
      </c>
      <c r="D8793">
        <f t="shared" si="411"/>
        <v>2.7290330885641149E-4</v>
      </c>
      <c r="E8793">
        <f t="shared" si="412"/>
        <v>0.53602709669114357</v>
      </c>
      <c r="F8793">
        <f t="shared" si="413"/>
        <v>0.53657290330885643</v>
      </c>
    </row>
    <row r="8794" spans="1:6" x14ac:dyDescent="0.2">
      <c r="A8794">
        <v>8789</v>
      </c>
      <c r="B8794">
        <v>0.53635200000000005</v>
      </c>
      <c r="C8794">
        <f>_xlfn.VAR.P($B$6:B8794)</f>
        <v>1.7035353132595428E-4</v>
      </c>
      <c r="D8794">
        <f t="shared" si="411"/>
        <v>2.7287384435812181E-4</v>
      </c>
      <c r="E8794">
        <f t="shared" si="412"/>
        <v>0.53607912615564191</v>
      </c>
      <c r="F8794">
        <f t="shared" si="413"/>
        <v>0.5366248738443582</v>
      </c>
    </row>
    <row r="8795" spans="1:6" x14ac:dyDescent="0.2">
      <c r="A8795">
        <v>8790</v>
      </c>
      <c r="B8795">
        <v>0.53629099999999996</v>
      </c>
      <c r="C8795">
        <f>_xlfn.VAR.P($B$6:B8795)</f>
        <v>1.7033607312350862E-4</v>
      </c>
      <c r="D8795">
        <f t="shared" si="411"/>
        <v>2.7284434016546248E-4</v>
      </c>
      <c r="E8795">
        <f t="shared" si="412"/>
        <v>0.53601815565983446</v>
      </c>
      <c r="F8795">
        <f t="shared" si="413"/>
        <v>0.53656384434016546</v>
      </c>
    </row>
    <row r="8796" spans="1:6" x14ac:dyDescent="0.2">
      <c r="A8796">
        <v>8791</v>
      </c>
      <c r="B8796">
        <v>0.53634400000000004</v>
      </c>
      <c r="C8796">
        <f>_xlfn.VAR.P($B$6:B8796)</f>
        <v>1.7031866832980025E-4</v>
      </c>
      <c r="D8796">
        <f t="shared" si="411"/>
        <v>2.7281488227027221E-4</v>
      </c>
      <c r="E8796">
        <f t="shared" si="412"/>
        <v>0.53607118511772978</v>
      </c>
      <c r="F8796">
        <f t="shared" si="413"/>
        <v>0.53661681488227031</v>
      </c>
    </row>
    <row r="8797" spans="1:6" x14ac:dyDescent="0.2">
      <c r="A8797">
        <v>8792</v>
      </c>
      <c r="B8797">
        <v>0.53639700000000001</v>
      </c>
      <c r="C8797">
        <f>_xlfn.VAR.P($B$6:B8797)</f>
        <v>1.7030131754862133E-4</v>
      </c>
      <c r="D8797">
        <f t="shared" si="411"/>
        <v>2.7278547115423341E-4</v>
      </c>
      <c r="E8797">
        <f t="shared" si="412"/>
        <v>0.53612421452884573</v>
      </c>
      <c r="F8797">
        <f t="shared" si="413"/>
        <v>0.53666978547115429</v>
      </c>
    </row>
    <row r="8798" spans="1:6" x14ac:dyDescent="0.2">
      <c r="A8798">
        <v>8793</v>
      </c>
      <c r="B8798">
        <v>0.53633600000000003</v>
      </c>
      <c r="C8798">
        <f>_xlfn.VAR.P($B$6:B8798)</f>
        <v>1.7028391219842297E-4</v>
      </c>
      <c r="D8798">
        <f t="shared" si="411"/>
        <v>2.7275601985399711E-4</v>
      </c>
      <c r="E8798">
        <f t="shared" si="412"/>
        <v>0.53606324398014604</v>
      </c>
      <c r="F8798">
        <f t="shared" si="413"/>
        <v>0.53660875601985403</v>
      </c>
    </row>
    <row r="8799" spans="1:6" x14ac:dyDescent="0.2">
      <c r="A8799">
        <v>8794</v>
      </c>
      <c r="B8799">
        <v>0.53638799999999998</v>
      </c>
      <c r="C8799">
        <f>_xlfn.VAR.P($B$6:B8799)</f>
        <v>1.7026655978620743E-4</v>
      </c>
      <c r="D8799">
        <f t="shared" si="411"/>
        <v>2.7272661446953666E-4</v>
      </c>
      <c r="E8799">
        <f t="shared" si="412"/>
        <v>0.53611527338553044</v>
      </c>
      <c r="F8799">
        <f t="shared" si="413"/>
        <v>0.53666072661446951</v>
      </c>
    </row>
    <row r="8800" spans="1:6" x14ac:dyDescent="0.2">
      <c r="A8800">
        <v>8795</v>
      </c>
      <c r="B8800">
        <v>0.53644099999999995</v>
      </c>
      <c r="C8800">
        <f>_xlfn.VAR.P($B$6:B8800)</f>
        <v>1.7024926186013679E-4</v>
      </c>
      <c r="D8800">
        <f t="shared" si="411"/>
        <v>2.7269725623884348E-4</v>
      </c>
      <c r="E8800">
        <f t="shared" si="412"/>
        <v>0.53616830274376115</v>
      </c>
      <c r="F8800">
        <f t="shared" si="413"/>
        <v>0.53671369725623874</v>
      </c>
    </row>
    <row r="8801" spans="1:6" x14ac:dyDescent="0.2">
      <c r="A8801">
        <v>8796</v>
      </c>
      <c r="B8801">
        <v>0.53637999999999997</v>
      </c>
      <c r="C8801">
        <f>_xlfn.VAR.P($B$6:B8801)</f>
        <v>1.7023190877215704E-4</v>
      </c>
      <c r="D8801">
        <f t="shared" si="411"/>
        <v>2.7266785734596699E-4</v>
      </c>
      <c r="E8801">
        <f t="shared" si="412"/>
        <v>0.53610733214265405</v>
      </c>
      <c r="F8801">
        <f t="shared" si="413"/>
        <v>0.53665266785734589</v>
      </c>
    </row>
    <row r="8802" spans="1:6" x14ac:dyDescent="0.2">
      <c r="A8802">
        <v>8797</v>
      </c>
      <c r="B8802">
        <v>0.53631899999999999</v>
      </c>
      <c r="C8802">
        <f>_xlfn.VAR.P($B$6:B8802)</f>
        <v>1.7021450140705934E-4</v>
      </c>
      <c r="D8802">
        <f t="shared" si="411"/>
        <v>2.7263841849914356E-4</v>
      </c>
      <c r="E8802">
        <f t="shared" si="412"/>
        <v>0.53604636158150087</v>
      </c>
      <c r="F8802">
        <f t="shared" si="413"/>
        <v>0.53659163841849911</v>
      </c>
    </row>
    <row r="8803" spans="1:6" x14ac:dyDescent="0.2">
      <c r="A8803">
        <v>8798</v>
      </c>
      <c r="B8803">
        <v>0.53625800000000001</v>
      </c>
      <c r="C8803">
        <f>_xlfn.VAR.P($B$6:B8803)</f>
        <v>1.7019704064892777E-4</v>
      </c>
      <c r="D8803">
        <f t="shared" si="411"/>
        <v>2.7260894040600364E-4</v>
      </c>
      <c r="E8803">
        <f t="shared" si="412"/>
        <v>0.53598539105959397</v>
      </c>
      <c r="F8803">
        <f t="shared" si="413"/>
        <v>0.53653060894040605</v>
      </c>
    </row>
    <row r="8804" spans="1:6" x14ac:dyDescent="0.2">
      <c r="A8804">
        <v>8799</v>
      </c>
      <c r="B8804">
        <v>0.53619700000000003</v>
      </c>
      <c r="C8804">
        <f>_xlfn.VAR.P($B$6:B8804)</f>
        <v>1.7017952738115392E-4</v>
      </c>
      <c r="D8804">
        <f t="shared" si="411"/>
        <v>2.7257942377358432E-4</v>
      </c>
      <c r="E8804">
        <f t="shared" si="412"/>
        <v>0.53592442057622647</v>
      </c>
      <c r="F8804">
        <f t="shared" si="413"/>
        <v>0.5364695794237736</v>
      </c>
    </row>
    <row r="8805" spans="1:6" x14ac:dyDescent="0.2">
      <c r="A8805">
        <v>8800</v>
      </c>
      <c r="B8805">
        <v>0.53625</v>
      </c>
      <c r="C8805">
        <f>_xlfn.VAR.P($B$6:B8805)</f>
        <v>1.7016206631769495E-4</v>
      </c>
      <c r="D8805">
        <f t="shared" si="411"/>
        <v>2.7254995246202464E-4</v>
      </c>
      <c r="E8805">
        <f t="shared" si="412"/>
        <v>0.53597745004753794</v>
      </c>
      <c r="F8805">
        <f t="shared" si="413"/>
        <v>0.53652254995246207</v>
      </c>
    </row>
    <row r="8806" spans="1:6" x14ac:dyDescent="0.2">
      <c r="A8806">
        <v>8801</v>
      </c>
      <c r="B8806">
        <v>0.53630299999999997</v>
      </c>
      <c r="C8806">
        <f>_xlfn.VAR.P($B$6:B8806)</f>
        <v>1.7014465806254784E-4</v>
      </c>
      <c r="D8806">
        <f t="shared" si="411"/>
        <v>2.7252052695319885E-4</v>
      </c>
      <c r="E8806">
        <f t="shared" si="412"/>
        <v>0.53603047947304683</v>
      </c>
      <c r="F8806">
        <f t="shared" si="413"/>
        <v>0.53657552052695312</v>
      </c>
    </row>
    <row r="8807" spans="1:6" x14ac:dyDescent="0.2">
      <c r="A8807">
        <v>8802</v>
      </c>
      <c r="B8807">
        <v>0.53635500000000003</v>
      </c>
      <c r="C8807">
        <f>_xlfn.VAR.P($B$6:B8807)</f>
        <v>1.7012730227192177E-4</v>
      </c>
      <c r="D8807">
        <f t="shared" si="411"/>
        <v>2.7249114696992297E-4</v>
      </c>
      <c r="E8807">
        <f t="shared" si="412"/>
        <v>0.5360825088530301</v>
      </c>
      <c r="F8807">
        <f t="shared" si="413"/>
        <v>0.53662749114696995</v>
      </c>
    </row>
    <row r="8808" spans="1:6" x14ac:dyDescent="0.2">
      <c r="A8808">
        <v>8803</v>
      </c>
      <c r="B8808">
        <v>0.536408</v>
      </c>
      <c r="C8808">
        <f>_xlfn.VAR.P($B$6:B8808)</f>
        <v>1.7011000048454275E-4</v>
      </c>
      <c r="D8808">
        <f t="shared" si="411"/>
        <v>2.7246181374259831E-4</v>
      </c>
      <c r="E8808">
        <f t="shared" si="412"/>
        <v>0.53613553818625737</v>
      </c>
      <c r="F8808">
        <f t="shared" si="413"/>
        <v>0.53668046181374263</v>
      </c>
    </row>
    <row r="8809" spans="1:6" x14ac:dyDescent="0.2">
      <c r="A8809">
        <v>8804</v>
      </c>
      <c r="B8809">
        <v>0.53634700000000002</v>
      </c>
      <c r="C8809">
        <f>_xlfn.VAR.P($B$6:B8809)</f>
        <v>1.7009264410390245E-4</v>
      </c>
      <c r="D8809">
        <f t="shared" si="411"/>
        <v>2.7243244030139368E-4</v>
      </c>
      <c r="E8809">
        <f t="shared" si="412"/>
        <v>0.53607456755969862</v>
      </c>
      <c r="F8809">
        <f t="shared" si="413"/>
        <v>0.53661943244030141</v>
      </c>
    </row>
    <row r="8810" spans="1:6" x14ac:dyDescent="0.2">
      <c r="A8810">
        <v>8805</v>
      </c>
      <c r="B8810">
        <v>0.53628600000000004</v>
      </c>
      <c r="C8810">
        <f>_xlfn.VAR.P($B$6:B8810)</f>
        <v>1.700752340136016E-4</v>
      </c>
      <c r="D8810">
        <f t="shared" si="411"/>
        <v>2.724030273535418E-4</v>
      </c>
      <c r="E8810">
        <f t="shared" si="412"/>
        <v>0.5360135969726465</v>
      </c>
      <c r="F8810">
        <f t="shared" si="413"/>
        <v>0.53655840302735358</v>
      </c>
    </row>
    <row r="8811" spans="1:6" x14ac:dyDescent="0.2">
      <c r="A8811">
        <v>8806</v>
      </c>
      <c r="B8811">
        <v>0.53622499999999995</v>
      </c>
      <c r="C8811">
        <f>_xlfn.VAR.P($B$6:B8811)</f>
        <v>1.7005777109653877E-4</v>
      </c>
      <c r="D8811">
        <f t="shared" si="411"/>
        <v>2.7237357560567393E-4</v>
      </c>
      <c r="E8811">
        <f t="shared" si="412"/>
        <v>0.53595262642439423</v>
      </c>
      <c r="F8811">
        <f t="shared" si="413"/>
        <v>0.53649737357560567</v>
      </c>
    </row>
    <row r="8812" spans="1:6" x14ac:dyDescent="0.2">
      <c r="A8812">
        <v>8807</v>
      </c>
      <c r="B8812">
        <v>0.53627800000000003</v>
      </c>
      <c r="C8812">
        <f>_xlfn.VAR.P($B$6:B8812)</f>
        <v>1.7004036062356732E-4</v>
      </c>
      <c r="D8812">
        <f t="shared" si="411"/>
        <v>2.7234416936058116E-4</v>
      </c>
      <c r="E8812">
        <f t="shared" si="412"/>
        <v>0.53600565583063942</v>
      </c>
      <c r="F8812">
        <f t="shared" si="413"/>
        <v>0.53655034416936065</v>
      </c>
    </row>
    <row r="8813" spans="1:6" x14ac:dyDescent="0.2">
      <c r="A8813">
        <v>8808</v>
      </c>
      <c r="B8813">
        <v>0.536331</v>
      </c>
      <c r="C8813">
        <f>_xlfn.VAR.P($B$6:B8813)</f>
        <v>1.7002300319803463E-4</v>
      </c>
      <c r="D8813">
        <f t="shared" si="411"/>
        <v>2.7231480909959088E-4</v>
      </c>
      <c r="E8813">
        <f t="shared" si="412"/>
        <v>0.53605868519090039</v>
      </c>
      <c r="F8813">
        <f t="shared" si="413"/>
        <v>0.53660331480909962</v>
      </c>
    </row>
    <row r="8814" spans="1:6" x14ac:dyDescent="0.2">
      <c r="A8814">
        <v>8809</v>
      </c>
      <c r="B8814">
        <v>0.53627000000000002</v>
      </c>
      <c r="C8814">
        <f>_xlfn.VAR.P($B$6:B8814)</f>
        <v>1.7000559233878995E-4</v>
      </c>
      <c r="D8814">
        <f t="shared" si="411"/>
        <v>2.7228540954934803E-4</v>
      </c>
      <c r="E8814">
        <f t="shared" si="412"/>
        <v>0.53599771459045065</v>
      </c>
      <c r="F8814">
        <f t="shared" si="413"/>
        <v>0.5365422854095494</v>
      </c>
    </row>
    <row r="8815" spans="1:6" x14ac:dyDescent="0.2">
      <c r="A8815">
        <v>8810</v>
      </c>
      <c r="B8815">
        <v>0.53620900000000005</v>
      </c>
      <c r="C8815">
        <f>_xlfn.VAR.P($B$6:B8815)</f>
        <v>1.6998812892814481E-4</v>
      </c>
      <c r="D8815">
        <f t="shared" si="411"/>
        <v>2.7225597141598964E-4</v>
      </c>
      <c r="E8815">
        <f t="shared" si="412"/>
        <v>0.53593674402858404</v>
      </c>
      <c r="F8815">
        <f t="shared" si="413"/>
        <v>0.53648125597141605</v>
      </c>
    </row>
    <row r="8816" spans="1:6" x14ac:dyDescent="0.2">
      <c r="A8816">
        <v>8811</v>
      </c>
      <c r="B8816">
        <v>0.53626099999999999</v>
      </c>
      <c r="C8816">
        <f>_xlfn.VAR.P($B$6:B8816)</f>
        <v>1.6997071680298028E-4</v>
      </c>
      <c r="D8816">
        <f t="shared" si="411"/>
        <v>2.7222657785209439E-4</v>
      </c>
      <c r="E8816">
        <f t="shared" si="412"/>
        <v>0.5359887734221479</v>
      </c>
      <c r="F8816">
        <f t="shared" si="413"/>
        <v>0.53653322657785207</v>
      </c>
    </row>
    <row r="8817" spans="1:6" x14ac:dyDescent="0.2">
      <c r="A8817">
        <v>8812</v>
      </c>
      <c r="B8817">
        <v>0.53631399999999996</v>
      </c>
      <c r="C8817">
        <f>_xlfn.VAR.P($B$6:B8817)</f>
        <v>1.6995335747896709E-4</v>
      </c>
      <c r="D8817">
        <f t="shared" si="411"/>
        <v>2.7219723006959099E-4</v>
      </c>
      <c r="E8817">
        <f t="shared" si="412"/>
        <v>0.53604180276993041</v>
      </c>
      <c r="F8817">
        <f t="shared" si="413"/>
        <v>0.53658619723006951</v>
      </c>
    </row>
    <row r="8818" spans="1:6" x14ac:dyDescent="0.2">
      <c r="A8818">
        <v>8813</v>
      </c>
      <c r="B8818">
        <v>0.53625299999999998</v>
      </c>
      <c r="C8818">
        <f>_xlfn.VAR.P($B$6:B8818)</f>
        <v>1.6993594501104115E-4</v>
      </c>
      <c r="D8818">
        <f t="shared" si="411"/>
        <v>2.7216784322631676E-4</v>
      </c>
      <c r="E8818">
        <f t="shared" si="412"/>
        <v>0.53598083215677361</v>
      </c>
      <c r="F8818">
        <f t="shared" si="413"/>
        <v>0.53652516784322635</v>
      </c>
    </row>
    <row r="8819" spans="1:6" x14ac:dyDescent="0.2">
      <c r="A8819">
        <v>8814</v>
      </c>
      <c r="B8819">
        <v>0.536192</v>
      </c>
      <c r="C8819">
        <f>_xlfn.VAR.P($B$6:B8819)</f>
        <v>1.6991848028091852E-4</v>
      </c>
      <c r="D8819">
        <f t="shared" si="411"/>
        <v>2.7213841802790738E-4</v>
      </c>
      <c r="E8819">
        <f t="shared" si="412"/>
        <v>0.53591986158197213</v>
      </c>
      <c r="F8819">
        <f t="shared" si="413"/>
        <v>0.53646413841802787</v>
      </c>
    </row>
    <row r="8820" spans="1:6" x14ac:dyDescent="0.2">
      <c r="A8820">
        <v>8815</v>
      </c>
      <c r="B8820">
        <v>0.53624499999999997</v>
      </c>
      <c r="C8820">
        <f>_xlfn.VAR.P($B$6:B8820)</f>
        <v>1.6990106751442666E-4</v>
      </c>
      <c r="D8820">
        <f t="shared" si="411"/>
        <v>2.7210903793656625E-4</v>
      </c>
      <c r="E8820">
        <f t="shared" si="412"/>
        <v>0.53597289096206335</v>
      </c>
      <c r="F8820">
        <f t="shared" si="413"/>
        <v>0.53651710903793659</v>
      </c>
    </row>
    <row r="8821" spans="1:6" x14ac:dyDescent="0.2">
      <c r="A8821">
        <v>8816</v>
      </c>
      <c r="B8821">
        <v>0.53629800000000005</v>
      </c>
      <c r="C8821">
        <f>_xlfn.VAR.P($B$6:B8821)</f>
        <v>1.6988370731469411E-4</v>
      </c>
      <c r="D8821">
        <f t="shared" si="411"/>
        <v>2.720797034334462E-4</v>
      </c>
      <c r="E8821">
        <f t="shared" si="412"/>
        <v>0.53602592029656659</v>
      </c>
      <c r="F8821">
        <f t="shared" si="413"/>
        <v>0.53657007970343351</v>
      </c>
    </row>
    <row r="8822" spans="1:6" x14ac:dyDescent="0.2">
      <c r="A8822">
        <v>8817</v>
      </c>
      <c r="B8822">
        <v>0.53623699999999996</v>
      </c>
      <c r="C8822">
        <f>_xlfn.VAR.P($B$6:B8822)</f>
        <v>1.6986629424615689E-4</v>
      </c>
      <c r="D8822">
        <f t="shared" si="411"/>
        <v>2.72050330086251E-4</v>
      </c>
      <c r="E8822">
        <f t="shared" si="412"/>
        <v>0.5359649496699137</v>
      </c>
      <c r="F8822">
        <f t="shared" si="413"/>
        <v>0.53650905033008622</v>
      </c>
    </row>
    <row r="8823" spans="1:6" x14ac:dyDescent="0.2">
      <c r="A8823">
        <v>8818</v>
      </c>
      <c r="B8823">
        <v>0.53617599999999999</v>
      </c>
      <c r="C8823">
        <f>_xlfn.VAR.P($B$6:B8823)</f>
        <v>1.6984882918993853E-4</v>
      </c>
      <c r="D8823">
        <f t="shared" si="411"/>
        <v>2.7202091860011827E-4</v>
      </c>
      <c r="E8823">
        <f t="shared" si="412"/>
        <v>0.53590397908139986</v>
      </c>
      <c r="F8823">
        <f t="shared" si="413"/>
        <v>0.53644802091860011</v>
      </c>
    </row>
    <row r="8824" spans="1:6" x14ac:dyDescent="0.2">
      <c r="A8824">
        <v>8819</v>
      </c>
      <c r="B8824">
        <v>0.53611500000000001</v>
      </c>
      <c r="C8824">
        <f>_xlfn.VAR.P($B$6:B8824)</f>
        <v>1.6983131302646676E-4</v>
      </c>
      <c r="D8824">
        <f t="shared" si="411"/>
        <v>2.7199146967959135E-4</v>
      </c>
      <c r="E8824">
        <f t="shared" si="412"/>
        <v>0.53584300853032041</v>
      </c>
      <c r="F8824">
        <f t="shared" si="413"/>
        <v>0.53638699146967961</v>
      </c>
    </row>
    <row r="8825" spans="1:6" x14ac:dyDescent="0.2">
      <c r="A8825">
        <v>8820</v>
      </c>
      <c r="B8825">
        <v>0.53616799999999998</v>
      </c>
      <c r="C8825">
        <f>_xlfn.VAR.P($B$6:B8825)</f>
        <v>1.6981384787251866E-4</v>
      </c>
      <c r="D8825">
        <f t="shared" si="411"/>
        <v>2.7196206509574357E-4</v>
      </c>
      <c r="E8825">
        <f t="shared" si="412"/>
        <v>0.53589603793490426</v>
      </c>
      <c r="F8825">
        <f t="shared" si="413"/>
        <v>0.5364399620650957</v>
      </c>
    </row>
    <row r="8826" spans="1:6" x14ac:dyDescent="0.2">
      <c r="A8826">
        <v>8821</v>
      </c>
      <c r="B8826">
        <v>0.536107</v>
      </c>
      <c r="C8826">
        <f>_xlfn.VAR.P($B$6:B8826)</f>
        <v>1.6979633174785114E-4</v>
      </c>
      <c r="D8826">
        <f t="shared" si="411"/>
        <v>2.7193262318498442E-4</v>
      </c>
      <c r="E8826">
        <f t="shared" si="412"/>
        <v>0.53583506737681497</v>
      </c>
      <c r="F8826">
        <f t="shared" si="413"/>
        <v>0.53637893262318503</v>
      </c>
    </row>
    <row r="8827" spans="1:6" x14ac:dyDescent="0.2">
      <c r="A8827">
        <v>8822</v>
      </c>
      <c r="B8827">
        <v>0.53604600000000002</v>
      </c>
      <c r="C8827">
        <f>_xlfn.VAR.P($B$6:B8827)</f>
        <v>1.6977876553189966E-4</v>
      </c>
      <c r="D8827">
        <f t="shared" si="411"/>
        <v>2.7190314465101636E-4</v>
      </c>
      <c r="E8827">
        <f t="shared" si="412"/>
        <v>0.53577409685534905</v>
      </c>
      <c r="F8827">
        <f t="shared" si="413"/>
        <v>0.536317903144651</v>
      </c>
    </row>
    <row r="8828" spans="1:6" x14ac:dyDescent="0.2">
      <c r="A8828">
        <v>8823</v>
      </c>
      <c r="B8828">
        <v>0.53609899999999999</v>
      </c>
      <c r="C8828">
        <f>_xlfn.VAR.P($B$6:B8828)</f>
        <v>1.6976124948879547E-4</v>
      </c>
      <c r="D8828">
        <f t="shared" si="411"/>
        <v>2.7187370978012677E-4</v>
      </c>
      <c r="E8828">
        <f t="shared" si="412"/>
        <v>0.53582712629021989</v>
      </c>
      <c r="F8828">
        <f t="shared" si="413"/>
        <v>0.53637087370978009</v>
      </c>
    </row>
    <row r="8829" spans="1:6" x14ac:dyDescent="0.2">
      <c r="A8829">
        <v>8824</v>
      </c>
      <c r="B8829">
        <v>0.53615100000000004</v>
      </c>
      <c r="C8829">
        <f>_xlfn.VAR.P($B$6:B8829)</f>
        <v>1.697437833259255E-4</v>
      </c>
      <c r="D8829">
        <f t="shared" si="411"/>
        <v>2.7184431833625642E-4</v>
      </c>
      <c r="E8829">
        <f t="shared" si="412"/>
        <v>0.53587915568166378</v>
      </c>
      <c r="F8829">
        <f t="shared" si="413"/>
        <v>0.53642284431833631</v>
      </c>
    </row>
    <row r="8830" spans="1:6" x14ac:dyDescent="0.2">
      <c r="A8830">
        <v>8825</v>
      </c>
      <c r="B8830">
        <v>0.53609099999999998</v>
      </c>
      <c r="C8830">
        <f>_xlfn.VAR.P($B$6:B8830)</f>
        <v>1.6972626736152236E-4</v>
      </c>
      <c r="D8830">
        <f t="shared" si="411"/>
        <v>2.7181489049798828E-4</v>
      </c>
      <c r="E8830">
        <f t="shared" si="412"/>
        <v>0.53581918510950199</v>
      </c>
      <c r="F8830">
        <f t="shared" si="413"/>
        <v>0.53636281489049797</v>
      </c>
    </row>
    <row r="8831" spans="1:6" x14ac:dyDescent="0.2">
      <c r="A8831">
        <v>8826</v>
      </c>
      <c r="B8831">
        <v>0.53603000000000001</v>
      </c>
      <c r="C8831">
        <f>_xlfn.VAR.P($B$6:B8831)</f>
        <v>1.6970870157782144E-4</v>
      </c>
      <c r="D8831">
        <f t="shared" si="411"/>
        <v>2.717854262505671E-4</v>
      </c>
      <c r="E8831">
        <f t="shared" si="412"/>
        <v>0.53575821457374939</v>
      </c>
      <c r="F8831">
        <f t="shared" si="413"/>
        <v>0.53630178542625062</v>
      </c>
    </row>
    <row r="8832" spans="1:6" x14ac:dyDescent="0.2">
      <c r="A8832">
        <v>8827</v>
      </c>
      <c r="B8832">
        <v>0.53608199999999995</v>
      </c>
      <c r="C8832">
        <f>_xlfn.VAR.P($B$6:B8832)</f>
        <v>1.6969118485430802E-4</v>
      </c>
      <c r="D8832">
        <f t="shared" si="411"/>
        <v>2.7175600476991223E-4</v>
      </c>
      <c r="E8832">
        <f t="shared" si="412"/>
        <v>0.53581024399523003</v>
      </c>
      <c r="F8832">
        <f t="shared" si="413"/>
        <v>0.53635375600476987</v>
      </c>
    </row>
    <row r="8833" spans="1:6" x14ac:dyDescent="0.2">
      <c r="A8833">
        <v>8828</v>
      </c>
      <c r="B8833">
        <v>0.53613500000000003</v>
      </c>
      <c r="C8833">
        <f>_xlfn.VAR.P($B$6:B8833)</f>
        <v>1.696737186632482E-4</v>
      </c>
      <c r="D8833">
        <f t="shared" si="411"/>
        <v>2.7172662723318663E-4</v>
      </c>
      <c r="E8833">
        <f t="shared" si="412"/>
        <v>0.53586327337276685</v>
      </c>
      <c r="F8833">
        <f t="shared" si="413"/>
        <v>0.53640672662723321</v>
      </c>
    </row>
    <row r="8834" spans="1:6" x14ac:dyDescent="0.2">
      <c r="A8834">
        <v>8829</v>
      </c>
      <c r="B8834">
        <v>0.536188</v>
      </c>
      <c r="C8834">
        <f>_xlfn.VAR.P($B$6:B8834)</f>
        <v>1.6965630360785101E-4</v>
      </c>
      <c r="D8834">
        <f t="shared" si="411"/>
        <v>2.7169729412163546E-4</v>
      </c>
      <c r="E8834">
        <f t="shared" si="412"/>
        <v>0.53591630270587831</v>
      </c>
      <c r="F8834">
        <f t="shared" si="413"/>
        <v>0.53645969729412168</v>
      </c>
    </row>
    <row r="8835" spans="1:6" x14ac:dyDescent="0.2">
      <c r="A8835">
        <v>8830</v>
      </c>
      <c r="B8835">
        <v>0.53624000000000005</v>
      </c>
      <c r="C8835">
        <f>_xlfn.VAR.P($B$6:B8835)</f>
        <v>1.6963893937549054E-4</v>
      </c>
      <c r="D8835">
        <f t="shared" si="411"/>
        <v>2.7166800518314772E-4</v>
      </c>
      <c r="E8835">
        <f t="shared" si="412"/>
        <v>0.53596833199481686</v>
      </c>
      <c r="F8835">
        <f t="shared" si="413"/>
        <v>0.53651166800518324</v>
      </c>
    </row>
    <row r="8836" spans="1:6" x14ac:dyDescent="0.2">
      <c r="A8836">
        <v>8831</v>
      </c>
      <c r="B8836">
        <v>0.53617899999999996</v>
      </c>
      <c r="C8836">
        <f>_xlfn.VAR.P($B$6:B8836)</f>
        <v>1.6962152326062632E-4</v>
      </c>
      <c r="D8836">
        <f t="shared" si="411"/>
        <v>2.7163867817756433E-4</v>
      </c>
      <c r="E8836">
        <f t="shared" si="412"/>
        <v>0.53590736132182237</v>
      </c>
      <c r="F8836">
        <f t="shared" si="413"/>
        <v>0.53645063867817755</v>
      </c>
    </row>
    <row r="8837" spans="1:6" x14ac:dyDescent="0.2">
      <c r="A8837">
        <v>8832</v>
      </c>
      <c r="B8837">
        <v>0.53611900000000001</v>
      </c>
      <c r="C8837">
        <f>_xlfn.VAR.P($B$6:B8837)</f>
        <v>1.6960405702964155E-4</v>
      </c>
      <c r="D8837">
        <f t="shared" si="411"/>
        <v>2.7160931451878452E-4</v>
      </c>
      <c r="E8837">
        <f t="shared" si="412"/>
        <v>0.53584739068548126</v>
      </c>
      <c r="F8837">
        <f t="shared" si="413"/>
        <v>0.53639060931451876</v>
      </c>
    </row>
    <row r="8838" spans="1:6" x14ac:dyDescent="0.2">
      <c r="A8838">
        <v>8833</v>
      </c>
      <c r="B8838">
        <v>0.53617099999999995</v>
      </c>
      <c r="C8838">
        <f>_xlfn.VAR.P($B$6:B8838)</f>
        <v>1.6958664080218264E-4</v>
      </c>
      <c r="D8838">
        <f t="shared" si="411"/>
        <v>2.715799943732718E-4</v>
      </c>
      <c r="E8838">
        <f t="shared" si="412"/>
        <v>0.53589942000562674</v>
      </c>
      <c r="F8838">
        <f t="shared" si="413"/>
        <v>0.53644257999437317</v>
      </c>
    </row>
    <row r="8839" spans="1:6" x14ac:dyDescent="0.2">
      <c r="A8839">
        <v>8834</v>
      </c>
      <c r="B8839">
        <v>0.53610999999999998</v>
      </c>
      <c r="C8839">
        <f>_xlfn.VAR.P($B$6:B8839)</f>
        <v>1.6956917370755792E-4</v>
      </c>
      <c r="D8839">
        <f t="shared" ref="D8839:D8902" si="414">1.96*(SQRT(C8839)/SQRT(A8839))</f>
        <v>2.7155063697135122E-4</v>
      </c>
      <c r="E8839">
        <f t="shared" ref="E8839:E8902" si="415">B8839-D8839</f>
        <v>0.5358384493630286</v>
      </c>
      <c r="F8839">
        <f t="shared" ref="F8839:F8902" si="416">B8839+D8839</f>
        <v>0.53638155063697135</v>
      </c>
    </row>
    <row r="8840" spans="1:6" x14ac:dyDescent="0.2">
      <c r="A8840">
        <v>8835</v>
      </c>
      <c r="B8840">
        <v>0.53616299999999995</v>
      </c>
      <c r="C8840">
        <f>_xlfn.VAR.P($B$6:B8840)</f>
        <v>1.6955175738766367E-4</v>
      </c>
      <c r="D8840">
        <f t="shared" si="414"/>
        <v>2.7152132369753518E-4</v>
      </c>
      <c r="E8840">
        <f t="shared" si="415"/>
        <v>0.53589147867630238</v>
      </c>
      <c r="F8840">
        <f t="shared" si="416"/>
        <v>0.53643452132369751</v>
      </c>
    </row>
    <row r="8841" spans="1:6" x14ac:dyDescent="0.2">
      <c r="A8841">
        <v>8836</v>
      </c>
      <c r="B8841">
        <v>0.53610199999999997</v>
      </c>
      <c r="C8841">
        <f>_xlfn.VAR.P($B$6:B8841)</f>
        <v>1.6953429033678304E-4</v>
      </c>
      <c r="D8841">
        <f t="shared" si="414"/>
        <v>2.7149197327451172E-4</v>
      </c>
      <c r="E8841">
        <f t="shared" si="415"/>
        <v>0.53583050802672549</v>
      </c>
      <c r="F8841">
        <f t="shared" si="416"/>
        <v>0.53637349197327444</v>
      </c>
    </row>
    <row r="8842" spans="1:6" x14ac:dyDescent="0.2">
      <c r="A8842">
        <v>8837</v>
      </c>
      <c r="B8842">
        <v>0.53615500000000005</v>
      </c>
      <c r="C8842">
        <f>_xlfn.VAR.P($B$6:B8842)</f>
        <v>1.6951687394437188E-4</v>
      </c>
      <c r="D8842">
        <f t="shared" si="414"/>
        <v>2.7146266688382413E-4</v>
      </c>
      <c r="E8842">
        <f t="shared" si="415"/>
        <v>0.53588353733311622</v>
      </c>
      <c r="F8842">
        <f t="shared" si="416"/>
        <v>0.53642646266688387</v>
      </c>
    </row>
    <row r="8843" spans="1:6" x14ac:dyDescent="0.2">
      <c r="A8843">
        <v>8838</v>
      </c>
      <c r="B8843">
        <v>0.53620699999999999</v>
      </c>
      <c r="C8843">
        <f>_xlfn.VAR.P($B$6:B8843)</f>
        <v>1.6949950790669574E-4</v>
      </c>
      <c r="D8843">
        <f t="shared" si="414"/>
        <v>2.7143340428051191E-4</v>
      </c>
      <c r="E8843">
        <f t="shared" si="415"/>
        <v>0.5359355665957195</v>
      </c>
      <c r="F8843">
        <f t="shared" si="416"/>
        <v>0.53647843340428047</v>
      </c>
    </row>
    <row r="8844" spans="1:6" x14ac:dyDescent="0.2">
      <c r="A8844">
        <v>8839</v>
      </c>
      <c r="B8844">
        <v>0.53614700000000004</v>
      </c>
      <c r="C8844">
        <f>_xlfn.VAR.P($B$6:B8844)</f>
        <v>1.6948209143883034E-4</v>
      </c>
      <c r="D8844">
        <f t="shared" si="414"/>
        <v>2.7140410476566711E-4</v>
      </c>
      <c r="E8844">
        <f t="shared" si="415"/>
        <v>0.53587559589523437</v>
      </c>
      <c r="F8844">
        <f t="shared" si="416"/>
        <v>0.53641840410476571</v>
      </c>
    </row>
    <row r="8845" spans="1:6" x14ac:dyDescent="0.2">
      <c r="A8845">
        <v>8840</v>
      </c>
      <c r="B8845">
        <v>0.53619899999999998</v>
      </c>
      <c r="C8845">
        <f>_xlfn.VAR.P($B$6:B8845)</f>
        <v>1.6946472521152267E-4</v>
      </c>
      <c r="D8845">
        <f t="shared" si="414"/>
        <v>2.7137484894409938E-4</v>
      </c>
      <c r="E8845">
        <f t="shared" si="415"/>
        <v>0.53592762515105585</v>
      </c>
      <c r="F8845">
        <f t="shared" si="416"/>
        <v>0.53647037484894411</v>
      </c>
    </row>
    <row r="8846" spans="1:6" x14ac:dyDescent="0.2">
      <c r="A8846">
        <v>8841</v>
      </c>
      <c r="B8846">
        <v>0.53625199999999995</v>
      </c>
      <c r="C8846">
        <f>_xlfn.VAR.P($B$6:B8846)</f>
        <v>1.6944741071920312E-4</v>
      </c>
      <c r="D8846">
        <f t="shared" si="414"/>
        <v>2.7134563801059746E-4</v>
      </c>
      <c r="E8846">
        <f t="shared" si="415"/>
        <v>0.53598065436198938</v>
      </c>
      <c r="F8846">
        <f t="shared" si="416"/>
        <v>0.53652334563801052</v>
      </c>
    </row>
    <row r="8847" spans="1:6" x14ac:dyDescent="0.2">
      <c r="A8847">
        <v>8842</v>
      </c>
      <c r="B8847">
        <v>0.536304</v>
      </c>
      <c r="C8847">
        <f>_xlfn.VAR.P($B$6:B8847)</f>
        <v>1.6943014763599233E-4</v>
      </c>
      <c r="D8847">
        <f t="shared" si="414"/>
        <v>2.7131647170243489E-4</v>
      </c>
      <c r="E8847">
        <f t="shared" si="415"/>
        <v>0.53603268352829758</v>
      </c>
      <c r="F8847">
        <f t="shared" si="416"/>
        <v>0.53657531647170242</v>
      </c>
    </row>
    <row r="8848" spans="1:6" x14ac:dyDescent="0.2">
      <c r="A8848">
        <v>8843</v>
      </c>
      <c r="B8848">
        <v>0.53624300000000003</v>
      </c>
      <c r="C8848">
        <f>_xlfn.VAR.P($B$6:B8848)</f>
        <v>1.6941283189775004E-4</v>
      </c>
      <c r="D8848">
        <f t="shared" si="414"/>
        <v>2.7128726669685963E-4</v>
      </c>
      <c r="E8848">
        <f t="shared" si="415"/>
        <v>0.53597171273330313</v>
      </c>
      <c r="F8848">
        <f t="shared" si="416"/>
        <v>0.53651428726669692</v>
      </c>
    </row>
    <row r="8849" spans="1:6" x14ac:dyDescent="0.2">
      <c r="A8849">
        <v>8844</v>
      </c>
      <c r="B8849">
        <v>0.53618299999999997</v>
      </c>
      <c r="C8849">
        <f>_xlfn.VAR.P($B$6:B8849)</f>
        <v>1.6939546528222689E-4</v>
      </c>
      <c r="D8849">
        <f t="shared" si="414"/>
        <v>2.7125802441681966E-4</v>
      </c>
      <c r="E8849">
        <f t="shared" si="415"/>
        <v>0.53591174197558311</v>
      </c>
      <c r="F8849">
        <f t="shared" si="416"/>
        <v>0.53645425802441682</v>
      </c>
    </row>
    <row r="8850" spans="1:6" x14ac:dyDescent="0.2">
      <c r="A8850">
        <v>8845</v>
      </c>
      <c r="B8850">
        <v>0.53623500000000002</v>
      </c>
      <c r="C8850">
        <f>_xlfn.VAR.P($B$6:B8850)</f>
        <v>1.6937814925742218E-4</v>
      </c>
      <c r="D8850">
        <f t="shared" si="414"/>
        <v>2.7122882610327887E-4</v>
      </c>
      <c r="E8850">
        <f t="shared" si="415"/>
        <v>0.53596377117389671</v>
      </c>
      <c r="F8850">
        <f t="shared" si="416"/>
        <v>0.53650622882610333</v>
      </c>
    </row>
    <row r="8851" spans="1:6" x14ac:dyDescent="0.2">
      <c r="A8851">
        <v>8846</v>
      </c>
      <c r="B8851">
        <v>0.53617499999999996</v>
      </c>
      <c r="C8851">
        <f>_xlfn.VAR.P($B$6:B8851)</f>
        <v>1.693607824896224E-4</v>
      </c>
      <c r="D8851">
        <f t="shared" si="414"/>
        <v>2.7119959062098188E-4</v>
      </c>
      <c r="E8851">
        <f t="shared" si="415"/>
        <v>0.53590380040937902</v>
      </c>
      <c r="F8851">
        <f t="shared" si="416"/>
        <v>0.5364461995906209</v>
      </c>
    </row>
    <row r="8852" spans="1:6" x14ac:dyDescent="0.2">
      <c r="A8852">
        <v>8847</v>
      </c>
      <c r="B8852">
        <v>0.53622700000000001</v>
      </c>
      <c r="C8852">
        <f>_xlfn.VAR.P($B$6:B8852)</f>
        <v>1.6934346619837745E-4</v>
      </c>
      <c r="D8852">
        <f t="shared" si="414"/>
        <v>2.7117039901110199E-4</v>
      </c>
      <c r="E8852">
        <f t="shared" si="415"/>
        <v>0.53595582960098886</v>
      </c>
      <c r="F8852">
        <f t="shared" si="416"/>
        <v>0.53649817039901115</v>
      </c>
    </row>
    <row r="8853" spans="1:6" x14ac:dyDescent="0.2">
      <c r="A8853">
        <v>8848</v>
      </c>
      <c r="B8853">
        <v>0.53616600000000003</v>
      </c>
      <c r="C8853">
        <f>_xlfn.VAR.P($B$6:B8853)</f>
        <v>1.6932609840338873E-4</v>
      </c>
      <c r="D8853">
        <f t="shared" si="414"/>
        <v>2.7114116962156411E-4</v>
      </c>
      <c r="E8853">
        <f t="shared" si="415"/>
        <v>0.53589485883037846</v>
      </c>
      <c r="F8853">
        <f t="shared" si="416"/>
        <v>0.5364371411696216</v>
      </c>
    </row>
    <row r="8854" spans="1:6" x14ac:dyDescent="0.2">
      <c r="A8854">
        <v>8849</v>
      </c>
      <c r="B8854">
        <v>0.536219</v>
      </c>
      <c r="C8854">
        <f>_xlfn.VAR.P($B$6:B8854)</f>
        <v>1.6930878186600449E-4</v>
      </c>
      <c r="D8854">
        <f t="shared" si="414"/>
        <v>2.711119847271208E-4</v>
      </c>
      <c r="E8854">
        <f t="shared" si="415"/>
        <v>0.53594788801527293</v>
      </c>
      <c r="F8854">
        <f t="shared" si="416"/>
        <v>0.53649011198472707</v>
      </c>
    </row>
    <row r="8855" spans="1:6" x14ac:dyDescent="0.2">
      <c r="A8855">
        <v>8850</v>
      </c>
      <c r="B8855">
        <v>0.53615800000000002</v>
      </c>
      <c r="C8855">
        <f>_xlfn.VAR.P($B$6:B8855)</f>
        <v>1.6929141396117392E-4</v>
      </c>
      <c r="D8855">
        <f t="shared" si="414"/>
        <v>2.710827621603405E-4</v>
      </c>
      <c r="E8855">
        <f t="shared" si="415"/>
        <v>0.53588691723783966</v>
      </c>
      <c r="F8855">
        <f t="shared" si="416"/>
        <v>0.53642908276216039</v>
      </c>
    </row>
    <row r="8856" spans="1:6" x14ac:dyDescent="0.2">
      <c r="A8856">
        <v>8851</v>
      </c>
      <c r="B8856">
        <v>0.53609799999999996</v>
      </c>
      <c r="C8856">
        <f>_xlfn.VAR.P($B$6:B8856)</f>
        <v>1.6927399644444898E-4</v>
      </c>
      <c r="D8856">
        <f t="shared" si="414"/>
        <v>2.7105350332630088E-4</v>
      </c>
      <c r="E8856">
        <f t="shared" si="415"/>
        <v>0.53582694649667362</v>
      </c>
      <c r="F8856">
        <f t="shared" si="416"/>
        <v>0.53636905350332631</v>
      </c>
    </row>
    <row r="8857" spans="1:6" x14ac:dyDescent="0.2">
      <c r="A8857">
        <v>8852</v>
      </c>
      <c r="B8857">
        <v>0.53615000000000002</v>
      </c>
      <c r="C8857">
        <f>_xlfn.VAR.P($B$6:B8857)</f>
        <v>1.6925662847248334E-4</v>
      </c>
      <c r="D8857">
        <f t="shared" si="414"/>
        <v>2.7102428761240652E-4</v>
      </c>
      <c r="E8857">
        <f t="shared" si="415"/>
        <v>0.53587897571238763</v>
      </c>
      <c r="F8857">
        <f t="shared" si="416"/>
        <v>0.5364210242876124</v>
      </c>
    </row>
    <row r="8858" spans="1:6" x14ac:dyDescent="0.2">
      <c r="A8858">
        <v>8853</v>
      </c>
      <c r="B8858">
        <v>0.53620199999999996</v>
      </c>
      <c r="C8858">
        <f>_xlfn.VAR.P($B$6:B8858)</f>
        <v>1.6923931062378926E-4</v>
      </c>
      <c r="D8858">
        <f t="shared" si="414"/>
        <v>2.7099511548009223E-4</v>
      </c>
      <c r="E8858">
        <f t="shared" si="415"/>
        <v>0.53593100488451983</v>
      </c>
      <c r="F8858">
        <f t="shared" si="416"/>
        <v>0.53647299511548008</v>
      </c>
    </row>
    <row r="8859" spans="1:6" x14ac:dyDescent="0.2">
      <c r="A8859">
        <v>8854</v>
      </c>
      <c r="B8859">
        <v>0.53614200000000001</v>
      </c>
      <c r="C8859">
        <f>_xlfn.VAR.P($B$6:B8859)</f>
        <v>1.6922194258202453E-4</v>
      </c>
      <c r="D8859">
        <f t="shared" si="414"/>
        <v>2.7096590661205476E-4</v>
      </c>
      <c r="E8859">
        <f t="shared" si="415"/>
        <v>0.53587103409338799</v>
      </c>
      <c r="F8859">
        <f t="shared" si="416"/>
        <v>0.53641296590661203</v>
      </c>
    </row>
    <row r="8860" spans="1:6" x14ac:dyDescent="0.2">
      <c r="A8860">
        <v>8855</v>
      </c>
      <c r="B8860">
        <v>0.53608100000000003</v>
      </c>
      <c r="C8860">
        <f>_xlfn.VAR.P($B$6:B8860)</f>
        <v>1.6920452432115084E-4</v>
      </c>
      <c r="D8860">
        <f t="shared" si="414"/>
        <v>2.7093666098694914E-4</v>
      </c>
      <c r="E8860">
        <f t="shared" si="415"/>
        <v>0.53581006333901304</v>
      </c>
      <c r="F8860">
        <f t="shared" si="416"/>
        <v>0.53635193666098702</v>
      </c>
    </row>
    <row r="8861" spans="1:6" x14ac:dyDescent="0.2">
      <c r="A8861">
        <v>8856</v>
      </c>
      <c r="B8861">
        <v>0.536134</v>
      </c>
      <c r="C8861">
        <f>_xlfn.VAR.P($B$6:B8861)</f>
        <v>1.6918715625210357E-4</v>
      </c>
      <c r="D8861">
        <f t="shared" si="414"/>
        <v>2.7090745899474301E-4</v>
      </c>
      <c r="E8861">
        <f t="shared" si="415"/>
        <v>0.53586309254100528</v>
      </c>
      <c r="F8861">
        <f t="shared" si="416"/>
        <v>0.53640490745899472</v>
      </c>
    </row>
    <row r="8862" spans="1:6" x14ac:dyDescent="0.2">
      <c r="A8862">
        <v>8857</v>
      </c>
      <c r="B8862">
        <v>0.53607300000000002</v>
      </c>
      <c r="C8862">
        <f>_xlfn.VAR.P($B$6:B8862)</f>
        <v>1.6916973809946492E-4</v>
      </c>
      <c r="D8862">
        <f t="shared" si="414"/>
        <v>2.7087822035213276E-4</v>
      </c>
      <c r="E8862">
        <f t="shared" si="415"/>
        <v>0.53580212177964792</v>
      </c>
      <c r="F8862">
        <f t="shared" si="416"/>
        <v>0.53634387822035212</v>
      </c>
    </row>
    <row r="8863" spans="1:6" x14ac:dyDescent="0.2">
      <c r="A8863">
        <v>8858</v>
      </c>
      <c r="B8863">
        <v>0.53601299999999996</v>
      </c>
      <c r="C8863">
        <f>_xlfn.VAR.P($B$6:B8863)</f>
        <v>1.6915227159664895E-4</v>
      </c>
      <c r="D8863">
        <f t="shared" si="414"/>
        <v>2.7084894644637973E-4</v>
      </c>
      <c r="E8863">
        <f t="shared" si="415"/>
        <v>0.53574215105355361</v>
      </c>
      <c r="F8863">
        <f t="shared" si="416"/>
        <v>0.53628384894644632</v>
      </c>
    </row>
    <row r="8864" spans="1:6" x14ac:dyDescent="0.2">
      <c r="A8864">
        <v>8859</v>
      </c>
      <c r="B8864">
        <v>0.53595199999999998</v>
      </c>
      <c r="C8864">
        <f>_xlfn.VAR.P($B$6:B8864)</f>
        <v>1.6913475674590439E-4</v>
      </c>
      <c r="D8864">
        <f t="shared" si="414"/>
        <v>2.7081963727872284E-4</v>
      </c>
      <c r="E8864">
        <f t="shared" si="415"/>
        <v>0.53568118036272128</v>
      </c>
      <c r="F8864">
        <f t="shared" si="416"/>
        <v>0.53622281963727869</v>
      </c>
    </row>
    <row r="8865" spans="1:6" x14ac:dyDescent="0.2">
      <c r="A8865">
        <v>8860</v>
      </c>
      <c r="B8865">
        <v>0.53589200000000003</v>
      </c>
      <c r="C8865">
        <f>_xlfn.VAR.P($B$6:B8865)</f>
        <v>1.691171952515832E-4</v>
      </c>
      <c r="D8865">
        <f t="shared" si="414"/>
        <v>2.7079029421308518E-4</v>
      </c>
      <c r="E8865">
        <f t="shared" si="415"/>
        <v>0.53562120970578697</v>
      </c>
      <c r="F8865">
        <f t="shared" si="416"/>
        <v>0.5361627902942131</v>
      </c>
    </row>
    <row r="8866" spans="1:6" x14ac:dyDescent="0.2">
      <c r="A8866">
        <v>8861</v>
      </c>
      <c r="B8866">
        <v>0.53594399999999998</v>
      </c>
      <c r="C8866">
        <f>_xlfn.VAR.P($B$6:B8866)</f>
        <v>1.6909968086151016E-4</v>
      </c>
      <c r="D8866">
        <f t="shared" si="414"/>
        <v>2.7076099230297589E-4</v>
      </c>
      <c r="E8866">
        <f t="shared" si="415"/>
        <v>0.53567323900769703</v>
      </c>
      <c r="F8866">
        <f t="shared" si="416"/>
        <v>0.53621476099230292</v>
      </c>
    </row>
    <row r="8867" spans="1:6" x14ac:dyDescent="0.2">
      <c r="A8867">
        <v>8862</v>
      </c>
      <c r="B8867">
        <v>0.53599600000000003</v>
      </c>
      <c r="C8867">
        <f>_xlfn.VAR.P($B$6:B8867)</f>
        <v>1.6908221415527918E-4</v>
      </c>
      <c r="D8867">
        <f t="shared" si="414"/>
        <v>2.7073173201076583E-4</v>
      </c>
      <c r="E8867">
        <f t="shared" si="415"/>
        <v>0.53572526826798927</v>
      </c>
      <c r="F8867">
        <f t="shared" si="416"/>
        <v>0.53626673173201078</v>
      </c>
    </row>
    <row r="8868" spans="1:6" x14ac:dyDescent="0.2">
      <c r="A8868">
        <v>8863</v>
      </c>
      <c r="B8868">
        <v>0.536049</v>
      </c>
      <c r="C8868">
        <f>_xlfn.VAR.P($B$6:B8868)</f>
        <v>1.6906479657734653E-4</v>
      </c>
      <c r="D8868">
        <f t="shared" si="414"/>
        <v>2.7070251449120289E-4</v>
      </c>
      <c r="E8868">
        <f t="shared" si="415"/>
        <v>0.53577829748550876</v>
      </c>
      <c r="F8868">
        <f t="shared" si="416"/>
        <v>0.53631970251449124</v>
      </c>
    </row>
    <row r="8869" spans="1:6" x14ac:dyDescent="0.2">
      <c r="A8869">
        <v>8864</v>
      </c>
      <c r="B8869">
        <v>0.53598800000000002</v>
      </c>
      <c r="C8869">
        <f>_xlfn.VAR.P($B$6:B8869)</f>
        <v>1.6904733019505662E-4</v>
      </c>
      <c r="D8869">
        <f t="shared" si="414"/>
        <v>2.7067326133925913E-4</v>
      </c>
      <c r="E8869">
        <f t="shared" si="415"/>
        <v>0.53571732673866079</v>
      </c>
      <c r="F8869">
        <f t="shared" si="416"/>
        <v>0.53625867326133925</v>
      </c>
    </row>
    <row r="8870" spans="1:6" x14ac:dyDescent="0.2">
      <c r="A8870">
        <v>8865</v>
      </c>
      <c r="B8870">
        <v>0.53604099999999999</v>
      </c>
      <c r="C8870">
        <f>_xlfn.VAR.P($B$6:B8870)</f>
        <v>1.690299128257835E-4</v>
      </c>
      <c r="D8870">
        <f t="shared" si="414"/>
        <v>2.7064405086505062E-4</v>
      </c>
      <c r="E8870">
        <f t="shared" si="415"/>
        <v>0.53577035594913491</v>
      </c>
      <c r="F8870">
        <f t="shared" si="416"/>
        <v>0.53631164405086507</v>
      </c>
    </row>
    <row r="8871" spans="1:6" x14ac:dyDescent="0.2">
      <c r="A8871">
        <v>8866</v>
      </c>
      <c r="B8871">
        <v>0.53609300000000004</v>
      </c>
      <c r="C8871">
        <f>_xlfn.VAR.P($B$6:B8871)</f>
        <v>1.6901254419635366E-4</v>
      </c>
      <c r="D8871">
        <f t="shared" si="414"/>
        <v>2.7061488284818867E-4</v>
      </c>
      <c r="E8871">
        <f t="shared" si="415"/>
        <v>0.53582238511715186</v>
      </c>
      <c r="F8871">
        <f t="shared" si="416"/>
        <v>0.53636361488284823</v>
      </c>
    </row>
    <row r="8872" spans="1:6" x14ac:dyDescent="0.2">
      <c r="A8872">
        <v>8867</v>
      </c>
      <c r="B8872">
        <v>0.53614499999999998</v>
      </c>
      <c r="C8872">
        <f>_xlfn.VAR.P($B$6:B8872)</f>
        <v>1.6899522488491572E-4</v>
      </c>
      <c r="D8872">
        <f t="shared" si="414"/>
        <v>2.7058575774982014E-4</v>
      </c>
      <c r="E8872">
        <f t="shared" si="415"/>
        <v>0.53587441424225013</v>
      </c>
      <c r="F8872">
        <f t="shared" si="416"/>
        <v>0.53641558575774984</v>
      </c>
    </row>
    <row r="8873" spans="1:6" x14ac:dyDescent="0.2">
      <c r="A8873">
        <v>8868</v>
      </c>
      <c r="B8873">
        <v>0.53608500000000003</v>
      </c>
      <c r="C8873">
        <f>_xlfn.VAR.P($B$6:B8873)</f>
        <v>1.6897785632634176E-4</v>
      </c>
      <c r="D8873">
        <f t="shared" si="414"/>
        <v>2.7055659666012525E-4</v>
      </c>
      <c r="E8873">
        <f t="shared" si="415"/>
        <v>0.53581444340333995</v>
      </c>
      <c r="F8873">
        <f t="shared" si="416"/>
        <v>0.53635555659666012</v>
      </c>
    </row>
    <row r="8874" spans="1:6" x14ac:dyDescent="0.2">
      <c r="A8874">
        <v>8869</v>
      </c>
      <c r="B8874">
        <v>0.53613699999999997</v>
      </c>
      <c r="C8874">
        <f>_xlfn.VAR.P($B$6:B8874)</f>
        <v>1.6896053697234759E-4</v>
      </c>
      <c r="D8874">
        <f t="shared" si="414"/>
        <v>2.7052747839550036E-4</v>
      </c>
      <c r="E8874">
        <f t="shared" si="415"/>
        <v>0.53586647252160446</v>
      </c>
      <c r="F8874">
        <f t="shared" si="416"/>
        <v>0.53640752747839548</v>
      </c>
    </row>
    <row r="8875" spans="1:6" x14ac:dyDescent="0.2">
      <c r="A8875">
        <v>8870</v>
      </c>
      <c r="B8875">
        <v>0.53607700000000003</v>
      </c>
      <c r="C8875">
        <f>_xlfn.VAR.P($B$6:B8875)</f>
        <v>1.6894316850428866E-4</v>
      </c>
      <c r="D8875">
        <f t="shared" si="414"/>
        <v>2.7049832424425253E-4</v>
      </c>
      <c r="E8875">
        <f t="shared" si="415"/>
        <v>0.53580650167575572</v>
      </c>
      <c r="F8875">
        <f t="shared" si="416"/>
        <v>0.53634749832424433</v>
      </c>
    </row>
    <row r="8876" spans="1:6" x14ac:dyDescent="0.2">
      <c r="A8876">
        <v>8871</v>
      </c>
      <c r="B8876">
        <v>0.53601600000000005</v>
      </c>
      <c r="C8876">
        <f>_xlfn.VAR.P($B$6:B8876)</f>
        <v>1.6892575091165417E-4</v>
      </c>
      <c r="D8876">
        <f t="shared" si="414"/>
        <v>2.7046913419743969E-4</v>
      </c>
      <c r="E8876">
        <f t="shared" si="415"/>
        <v>0.53574553086580257</v>
      </c>
      <c r="F8876">
        <f t="shared" si="416"/>
        <v>0.53628646913419753</v>
      </c>
    </row>
    <row r="8877" spans="1:6" x14ac:dyDescent="0.2">
      <c r="A8877">
        <v>8872</v>
      </c>
      <c r="B8877">
        <v>0.53606900000000002</v>
      </c>
      <c r="C8877">
        <f>_xlfn.VAR.P($B$6:B8877)</f>
        <v>1.6890838257587024E-4</v>
      </c>
      <c r="D8877">
        <f t="shared" si="414"/>
        <v>2.7043998701400327E-4</v>
      </c>
      <c r="E8877">
        <f t="shared" si="415"/>
        <v>0.53579856001298598</v>
      </c>
      <c r="F8877">
        <f t="shared" si="416"/>
        <v>0.53633943998701405</v>
      </c>
    </row>
    <row r="8878" spans="1:6" x14ac:dyDescent="0.2">
      <c r="A8878">
        <v>8873</v>
      </c>
      <c r="B8878">
        <v>0.53600800000000004</v>
      </c>
      <c r="C8878">
        <f>_xlfn.VAR.P($B$6:B8878)</f>
        <v>1.6889096525021311E-4</v>
      </c>
      <c r="D8878">
        <f t="shared" si="414"/>
        <v>2.7041080404099259E-4</v>
      </c>
      <c r="E8878">
        <f t="shared" si="415"/>
        <v>0.53573758919595904</v>
      </c>
      <c r="F8878">
        <f t="shared" si="416"/>
        <v>0.53627841080404104</v>
      </c>
    </row>
    <row r="8879" spans="1:6" x14ac:dyDescent="0.2">
      <c r="A8879">
        <v>8874</v>
      </c>
      <c r="B8879">
        <v>0.53594799999999998</v>
      </c>
      <c r="C8879">
        <f>_xlfn.VAR.P($B$6:B8879)</f>
        <v>1.6887350064803154E-4</v>
      </c>
      <c r="D8879">
        <f t="shared" si="414"/>
        <v>2.7038158664946976E-4</v>
      </c>
      <c r="E8879">
        <f t="shared" si="415"/>
        <v>0.53567761841335049</v>
      </c>
      <c r="F8879">
        <f t="shared" si="416"/>
        <v>0.53621838158664947</v>
      </c>
    </row>
    <row r="8880" spans="1:6" x14ac:dyDescent="0.2">
      <c r="A8880">
        <v>8875</v>
      </c>
      <c r="B8880">
        <v>0.535887</v>
      </c>
      <c r="C8880">
        <f>_xlfn.VAR.P($B$6:B8880)</f>
        <v>1.6885598878704246E-4</v>
      </c>
      <c r="D8880">
        <f t="shared" si="414"/>
        <v>2.7035233485302981E-4</v>
      </c>
      <c r="E8880">
        <f t="shared" si="415"/>
        <v>0.53561664766514694</v>
      </c>
      <c r="F8880">
        <f t="shared" si="416"/>
        <v>0.53615735233485307</v>
      </c>
    </row>
    <row r="8881" spans="1:6" x14ac:dyDescent="0.2">
      <c r="A8881">
        <v>8876</v>
      </c>
      <c r="B8881">
        <v>0.53582700000000005</v>
      </c>
      <c r="C8881">
        <f>_xlfn.VAR.P($B$6:B8881)</f>
        <v>1.6883843135158535E-4</v>
      </c>
      <c r="D8881">
        <f t="shared" si="414"/>
        <v>2.7032304999944349E-4</v>
      </c>
      <c r="E8881">
        <f t="shared" si="415"/>
        <v>0.53555667695000064</v>
      </c>
      <c r="F8881">
        <f t="shared" si="416"/>
        <v>0.53609732304999946</v>
      </c>
    </row>
    <row r="8882" spans="1:6" x14ac:dyDescent="0.2">
      <c r="A8882">
        <v>8877</v>
      </c>
      <c r="B8882">
        <v>0.53576699999999999</v>
      </c>
      <c r="C8882">
        <f>_xlfn.VAR.P($B$6:B8882)</f>
        <v>1.6882082918475347E-4</v>
      </c>
      <c r="D8882">
        <f t="shared" si="414"/>
        <v>2.7029373276299417E-4</v>
      </c>
      <c r="E8882">
        <f t="shared" si="415"/>
        <v>0.535496706267237</v>
      </c>
      <c r="F8882">
        <f t="shared" si="416"/>
        <v>0.53603729373276299</v>
      </c>
    </row>
    <row r="8883" spans="1:6" x14ac:dyDescent="0.2">
      <c r="A8883">
        <v>8878</v>
      </c>
      <c r="B8883">
        <v>0.53570600000000002</v>
      </c>
      <c r="C8883">
        <f>_xlfn.VAR.P($B$6:B8883)</f>
        <v>1.688031823435821E-4</v>
      </c>
      <c r="D8883">
        <f t="shared" si="414"/>
        <v>2.7026438318867365E-4</v>
      </c>
      <c r="E8883">
        <f t="shared" si="415"/>
        <v>0.53543573561681135</v>
      </c>
      <c r="F8883">
        <f t="shared" si="416"/>
        <v>0.53597626438318868</v>
      </c>
    </row>
    <row r="8884" spans="1:6" x14ac:dyDescent="0.2">
      <c r="A8884">
        <v>8879</v>
      </c>
      <c r="B8884">
        <v>0.53575899999999999</v>
      </c>
      <c r="C8884">
        <f>_xlfn.VAR.P($B$6:B8884)</f>
        <v>1.6878558109519173E-4</v>
      </c>
      <c r="D8884">
        <f t="shared" si="414"/>
        <v>2.7023507353714037E-4</v>
      </c>
      <c r="E8884">
        <f t="shared" si="415"/>
        <v>0.5354887649264628</v>
      </c>
      <c r="F8884">
        <f t="shared" si="416"/>
        <v>0.53602923507353717</v>
      </c>
    </row>
    <row r="8885" spans="1:6" x14ac:dyDescent="0.2">
      <c r="A8885">
        <v>8880</v>
      </c>
      <c r="B8885">
        <v>0.53569800000000001</v>
      </c>
      <c r="C8885">
        <f>_xlfn.VAR.P($B$6:B8885)</f>
        <v>1.6876793530473631E-4</v>
      </c>
      <c r="D8885">
        <f t="shared" si="414"/>
        <v>2.7020573165167748E-4</v>
      </c>
      <c r="E8885">
        <f t="shared" si="415"/>
        <v>0.5354277942683483</v>
      </c>
      <c r="F8885">
        <f t="shared" si="416"/>
        <v>0.53596820573165171</v>
      </c>
    </row>
    <row r="8886" spans="1:6" x14ac:dyDescent="0.2">
      <c r="A8886">
        <v>8881</v>
      </c>
      <c r="B8886">
        <v>0.53575099999999998</v>
      </c>
      <c r="C8886">
        <f>_xlfn.VAR.P($B$6:B8886)</f>
        <v>1.6875033499327811E-4</v>
      </c>
      <c r="D8886">
        <f t="shared" si="414"/>
        <v>2.7017642959537399E-4</v>
      </c>
      <c r="E8886">
        <f t="shared" si="415"/>
        <v>0.53548082357040461</v>
      </c>
      <c r="F8886">
        <f t="shared" si="416"/>
        <v>0.53602117642959535</v>
      </c>
    </row>
    <row r="8887" spans="1:6" x14ac:dyDescent="0.2">
      <c r="A8887">
        <v>8882</v>
      </c>
      <c r="B8887">
        <v>0.53569</v>
      </c>
      <c r="C8887">
        <f>_xlfn.VAR.P($B$6:B8887)</f>
        <v>1.6873269027192856E-4</v>
      </c>
      <c r="D8887">
        <f t="shared" si="414"/>
        <v>2.7014709540900024E-4</v>
      </c>
      <c r="E8887">
        <f t="shared" si="415"/>
        <v>0.53541985290459104</v>
      </c>
      <c r="F8887">
        <f t="shared" si="416"/>
        <v>0.53596014709540896</v>
      </c>
    </row>
    <row r="8888" spans="1:6" x14ac:dyDescent="0.2">
      <c r="A8888">
        <v>8883</v>
      </c>
      <c r="B8888">
        <v>0.53574200000000005</v>
      </c>
      <c r="C8888">
        <f>_xlfn.VAR.P($B$6:B8888)</f>
        <v>1.6871509012326066E-4</v>
      </c>
      <c r="D8888">
        <f t="shared" si="414"/>
        <v>2.7011780032372922E-4</v>
      </c>
      <c r="E8888">
        <f t="shared" si="415"/>
        <v>0.53547188219967634</v>
      </c>
      <c r="F8888">
        <f t="shared" si="416"/>
        <v>0.53601211780032376</v>
      </c>
    </row>
    <row r="8889" spans="1:6" x14ac:dyDescent="0.2">
      <c r="A8889">
        <v>8884</v>
      </c>
      <c r="B8889">
        <v>0.53579500000000002</v>
      </c>
      <c r="C8889">
        <f>_xlfn.VAR.P($B$6:B8889)</f>
        <v>1.6869753593127168E-4</v>
      </c>
      <c r="D8889">
        <f t="shared" si="414"/>
        <v>2.7008854544590847E-4</v>
      </c>
      <c r="E8889">
        <f t="shared" si="415"/>
        <v>0.53552491145455416</v>
      </c>
      <c r="F8889">
        <f t="shared" si="416"/>
        <v>0.53606508854544588</v>
      </c>
    </row>
    <row r="8890" spans="1:6" x14ac:dyDescent="0.2">
      <c r="A8890">
        <v>8885</v>
      </c>
      <c r="B8890">
        <v>0.53573400000000004</v>
      </c>
      <c r="C8890">
        <f>_xlfn.VAR.P($B$6:B8890)</f>
        <v>1.6867993673863089E-4</v>
      </c>
      <c r="D8890">
        <f t="shared" si="414"/>
        <v>2.7005925796189854E-4</v>
      </c>
      <c r="E8890">
        <f t="shared" si="415"/>
        <v>0.53546394074203818</v>
      </c>
      <c r="F8890">
        <f t="shared" si="416"/>
        <v>0.53600405925796191</v>
      </c>
    </row>
    <row r="8891" spans="1:6" x14ac:dyDescent="0.2">
      <c r="A8891">
        <v>8886</v>
      </c>
      <c r="B8891">
        <v>0.53567399999999998</v>
      </c>
      <c r="C8891">
        <f>_xlfn.VAR.P($B$6:B8891)</f>
        <v>1.6866229419095085E-4</v>
      </c>
      <c r="D8891">
        <f t="shared" si="414"/>
        <v>2.7002993918835E-4</v>
      </c>
      <c r="E8891">
        <f t="shared" si="415"/>
        <v>0.53540397006081164</v>
      </c>
      <c r="F8891">
        <f t="shared" si="416"/>
        <v>0.53594402993918833</v>
      </c>
    </row>
    <row r="8892" spans="1:6" x14ac:dyDescent="0.2">
      <c r="A8892">
        <v>8887</v>
      </c>
      <c r="B8892">
        <v>0.53572600000000004</v>
      </c>
      <c r="C8892">
        <f>_xlfn.VAR.P($B$6:B8892)</f>
        <v>1.6864469599288834E-4</v>
      </c>
      <c r="D8892">
        <f t="shared" si="414"/>
        <v>2.7000065933227818E-4</v>
      </c>
      <c r="E8892">
        <f t="shared" si="415"/>
        <v>0.53545599934066779</v>
      </c>
      <c r="F8892">
        <f t="shared" si="416"/>
        <v>0.53599600065933228</v>
      </c>
    </row>
    <row r="8893" spans="1:6" x14ac:dyDescent="0.2">
      <c r="A8893">
        <v>8888</v>
      </c>
      <c r="B8893">
        <v>0.53577900000000001</v>
      </c>
      <c r="C8893">
        <f>_xlfn.VAR.P($B$6:B8893)</f>
        <v>1.6862714352401442E-4</v>
      </c>
      <c r="D8893">
        <f t="shared" si="414"/>
        <v>2.6997141949647752E-4</v>
      </c>
      <c r="E8893">
        <f t="shared" si="415"/>
        <v>0.53550902858050353</v>
      </c>
      <c r="F8893">
        <f t="shared" si="416"/>
        <v>0.53604897141949648</v>
      </c>
    </row>
    <row r="8894" spans="1:6" x14ac:dyDescent="0.2">
      <c r="A8894">
        <v>8889</v>
      </c>
      <c r="B8894">
        <v>0.53583099999999995</v>
      </c>
      <c r="C8894">
        <f>_xlfn.VAR.P($B$6:B8894)</f>
        <v>1.6860963657515859E-4</v>
      </c>
      <c r="D8894">
        <f t="shared" si="414"/>
        <v>2.6994221951193295E-4</v>
      </c>
      <c r="E8894">
        <f t="shared" si="415"/>
        <v>0.53556105778048801</v>
      </c>
      <c r="F8894">
        <f t="shared" si="416"/>
        <v>0.53610094221951188</v>
      </c>
    </row>
    <row r="8895" spans="1:6" x14ac:dyDescent="0.2">
      <c r="A8895">
        <v>8890</v>
      </c>
      <c r="B8895">
        <v>0.535883</v>
      </c>
      <c r="C8895">
        <f>_xlfn.VAR.P($B$6:B8895)</f>
        <v>1.6859217572515393E-4</v>
      </c>
      <c r="D8895">
        <f t="shared" si="414"/>
        <v>2.6991305984041039E-4</v>
      </c>
      <c r="E8895">
        <f t="shared" si="415"/>
        <v>0.53561308694015963</v>
      </c>
      <c r="F8895">
        <f t="shared" si="416"/>
        <v>0.53615291305984036</v>
      </c>
    </row>
    <row r="8896" spans="1:6" x14ac:dyDescent="0.2">
      <c r="A8896">
        <v>8891</v>
      </c>
      <c r="B8896">
        <v>0.53593500000000005</v>
      </c>
      <c r="C8896">
        <f>_xlfn.VAR.P($B$6:B8896)</f>
        <v>1.6857476155237647E-4</v>
      </c>
      <c r="D8896">
        <f t="shared" si="414"/>
        <v>2.698839409432896E-4</v>
      </c>
      <c r="E8896">
        <f t="shared" si="415"/>
        <v>0.53566511605905676</v>
      </c>
      <c r="F8896">
        <f t="shared" si="416"/>
        <v>0.53620488394094334</v>
      </c>
    </row>
    <row r="8897" spans="1:6" x14ac:dyDescent="0.2">
      <c r="A8897">
        <v>8892</v>
      </c>
      <c r="B8897">
        <v>0.53587499999999999</v>
      </c>
      <c r="C8897">
        <f>_xlfn.VAR.P($B$6:B8897)</f>
        <v>1.6855730129649985E-4</v>
      </c>
      <c r="D8897">
        <f t="shared" si="414"/>
        <v>2.6985478856581761E-4</v>
      </c>
      <c r="E8897">
        <f t="shared" si="415"/>
        <v>0.53560514521143421</v>
      </c>
      <c r="F8897">
        <f t="shared" si="416"/>
        <v>0.53614485478856577</v>
      </c>
    </row>
    <row r="8898" spans="1:6" x14ac:dyDescent="0.2">
      <c r="A8898">
        <v>8893</v>
      </c>
      <c r="B8898">
        <v>0.53581500000000004</v>
      </c>
      <c r="C8898">
        <f>_xlfn.VAR.P($B$6:B8898)</f>
        <v>1.685397957994212E-4</v>
      </c>
      <c r="D8898">
        <f t="shared" si="414"/>
        <v>2.6982560338130039E-4</v>
      </c>
      <c r="E8898">
        <f t="shared" si="415"/>
        <v>0.53554517439661875</v>
      </c>
      <c r="F8898">
        <f t="shared" si="416"/>
        <v>0.53608482560338133</v>
      </c>
    </row>
    <row r="8899" spans="1:6" x14ac:dyDescent="0.2">
      <c r="A8899">
        <v>8894</v>
      </c>
      <c r="B8899">
        <v>0.53575399999999995</v>
      </c>
      <c r="C8899">
        <f>_xlfn.VAR.P($B$6:B8899)</f>
        <v>1.6852224510906669E-4</v>
      </c>
      <c r="D8899">
        <f t="shared" si="414"/>
        <v>2.6979638542745963E-4</v>
      </c>
      <c r="E8899">
        <f t="shared" si="415"/>
        <v>0.5354842036145725</v>
      </c>
      <c r="F8899">
        <f t="shared" si="416"/>
        <v>0.53602379638542741</v>
      </c>
    </row>
    <row r="8900" spans="1:6" x14ac:dyDescent="0.2">
      <c r="A8900">
        <v>8895</v>
      </c>
      <c r="B8900">
        <v>0.535694</v>
      </c>
      <c r="C8900">
        <f>_xlfn.VAR.P($B$6:B8900)</f>
        <v>1.6850465087317853E-4</v>
      </c>
      <c r="D8900">
        <f t="shared" si="414"/>
        <v>2.6976713602261073E-4</v>
      </c>
      <c r="E8900">
        <f t="shared" si="415"/>
        <v>0.53542423286397745</v>
      </c>
      <c r="F8900">
        <f t="shared" si="416"/>
        <v>0.53596376713602256</v>
      </c>
    </row>
    <row r="8901" spans="1:6" x14ac:dyDescent="0.2">
      <c r="A8901">
        <v>8896</v>
      </c>
      <c r="B8901">
        <v>0.53574600000000006</v>
      </c>
      <c r="C8901">
        <f>_xlfn.VAR.P($B$6:B8901)</f>
        <v>1.6848710111999136E-4</v>
      </c>
      <c r="D8901">
        <f t="shared" si="414"/>
        <v>2.6973792563008135E-4</v>
      </c>
      <c r="E8901">
        <f t="shared" si="415"/>
        <v>0.53547626207436994</v>
      </c>
      <c r="F8901">
        <f t="shared" si="416"/>
        <v>0.53601573792563018</v>
      </c>
    </row>
    <row r="8902" spans="1:6" x14ac:dyDescent="0.2">
      <c r="A8902">
        <v>8897</v>
      </c>
      <c r="B8902">
        <v>0.535686</v>
      </c>
      <c r="C8902">
        <f>_xlfn.VAR.P($B$6:B8902)</f>
        <v>1.6846950795096612E-4</v>
      </c>
      <c r="D8902">
        <f t="shared" si="414"/>
        <v>2.69708683888419E-4</v>
      </c>
      <c r="E8902">
        <f t="shared" si="415"/>
        <v>0.53541629131611157</v>
      </c>
      <c r="F8902">
        <f t="shared" si="416"/>
        <v>0.53595570868388842</v>
      </c>
    </row>
    <row r="8903" spans="1:6" x14ac:dyDescent="0.2">
      <c r="A8903">
        <v>8898</v>
      </c>
      <c r="B8903">
        <v>0.53562600000000005</v>
      </c>
      <c r="C8903">
        <f>_xlfn.VAR.P($B$6:B8903)</f>
        <v>1.6845187220573978E-4</v>
      </c>
      <c r="D8903">
        <f t="shared" ref="D8903:D8966" si="417">1.96*(SQRT(C8903)/SQRT(A8903))</f>
        <v>2.6967941146902936E-4</v>
      </c>
      <c r="E8903">
        <f t="shared" ref="E8903:E8966" si="418">B8903-D8903</f>
        <v>0.535356320588531</v>
      </c>
      <c r="F8903">
        <f t="shared" ref="F8903:F8966" si="419">B8903+D8903</f>
        <v>0.53589567941146909</v>
      </c>
    </row>
    <row r="8904" spans="1:6" x14ac:dyDescent="0.2">
      <c r="A8904">
        <v>8899</v>
      </c>
      <c r="B8904">
        <v>0.53567799999999999</v>
      </c>
      <c r="C8904">
        <f>_xlfn.VAR.P($B$6:B8904)</f>
        <v>1.6843428014140979E-4</v>
      </c>
      <c r="D8904">
        <f t="shared" si="417"/>
        <v>2.696501774166555E-4</v>
      </c>
      <c r="E8904">
        <f t="shared" si="418"/>
        <v>0.53540834982258334</v>
      </c>
      <c r="F8904">
        <f t="shared" si="419"/>
        <v>0.53594765017741663</v>
      </c>
    </row>
    <row r="8905" spans="1:6" x14ac:dyDescent="0.2">
      <c r="A8905">
        <v>8900</v>
      </c>
      <c r="B8905">
        <v>0.53561800000000004</v>
      </c>
      <c r="C8905">
        <f>_xlfn.VAR.P($B$6:B8905)</f>
        <v>1.6841664563001986E-4</v>
      </c>
      <c r="D8905">
        <f t="shared" si="417"/>
        <v>2.6962091278796645E-4</v>
      </c>
      <c r="E8905">
        <f t="shared" si="418"/>
        <v>0.53534837908721211</v>
      </c>
      <c r="F8905">
        <f t="shared" si="419"/>
        <v>0.53588762091278797</v>
      </c>
    </row>
    <row r="8906" spans="1:6" x14ac:dyDescent="0.2">
      <c r="A8906">
        <v>8901</v>
      </c>
      <c r="B8906">
        <v>0.53566999999999998</v>
      </c>
      <c r="C8906">
        <f>_xlfn.VAR.P($B$6:B8906)</f>
        <v>1.6839905468856613E-4</v>
      </c>
      <c r="D8906">
        <f t="shared" si="417"/>
        <v>2.6959168643497528E-4</v>
      </c>
      <c r="E8906">
        <f t="shared" si="418"/>
        <v>0.53540040831356506</v>
      </c>
      <c r="F8906">
        <f t="shared" si="419"/>
        <v>0.5359395916864349</v>
      </c>
    </row>
    <row r="8907" spans="1:6" x14ac:dyDescent="0.2">
      <c r="A8907">
        <v>8902</v>
      </c>
      <c r="B8907">
        <v>0.53561000000000003</v>
      </c>
      <c r="C8907">
        <f>_xlfn.VAR.P($B$6:B8907)</f>
        <v>1.6838142142910694E-4</v>
      </c>
      <c r="D8907">
        <f t="shared" si="417"/>
        <v>2.6956242960701028E-4</v>
      </c>
      <c r="E8907">
        <f t="shared" si="418"/>
        <v>0.53534043757039307</v>
      </c>
      <c r="F8907">
        <f t="shared" si="419"/>
        <v>0.53587956242960699</v>
      </c>
    </row>
    <row r="8908" spans="1:6" x14ac:dyDescent="0.2">
      <c r="A8908">
        <v>8903</v>
      </c>
      <c r="B8908">
        <v>0.53566199999999997</v>
      </c>
      <c r="C8908">
        <f>_xlfn.VAR.P($B$6:B8908)</f>
        <v>1.6836383162867661E-4</v>
      </c>
      <c r="D8908">
        <f t="shared" si="417"/>
        <v>2.6953321096347192E-4</v>
      </c>
      <c r="E8908">
        <f t="shared" si="418"/>
        <v>0.53539246678903651</v>
      </c>
      <c r="F8908">
        <f t="shared" si="419"/>
        <v>0.53593153321096343</v>
      </c>
    </row>
    <row r="8909" spans="1:6" x14ac:dyDescent="0.2">
      <c r="A8909">
        <v>8904</v>
      </c>
      <c r="B8909">
        <v>0.53560200000000002</v>
      </c>
      <c r="C8909">
        <f>_xlfn.VAR.P($B$6:B8909)</f>
        <v>1.6834619963919449E-4</v>
      </c>
      <c r="D8909">
        <f t="shared" si="417"/>
        <v>2.6950396194621901E-4</v>
      </c>
      <c r="E8909">
        <f t="shared" si="418"/>
        <v>0.53533249603805377</v>
      </c>
      <c r="F8909">
        <f t="shared" si="419"/>
        <v>0.53587150396194627</v>
      </c>
    </row>
    <row r="8910" spans="1:6" x14ac:dyDescent="0.2">
      <c r="A8910">
        <v>8905</v>
      </c>
      <c r="B8910">
        <v>0.53554199999999996</v>
      </c>
      <c r="C8910">
        <f>_xlfn.VAR.P($B$6:B8910)</f>
        <v>1.6832852629881139E-4</v>
      </c>
      <c r="D8910">
        <f t="shared" si="417"/>
        <v>2.6947468322541929E-4</v>
      </c>
      <c r="E8910">
        <f t="shared" si="418"/>
        <v>0.53527252531677449</v>
      </c>
      <c r="F8910">
        <f t="shared" si="419"/>
        <v>0.53581147468322543</v>
      </c>
    </row>
    <row r="8911" spans="1:6" x14ac:dyDescent="0.2">
      <c r="A8911">
        <v>8906</v>
      </c>
      <c r="B8911">
        <v>0.53559400000000001</v>
      </c>
      <c r="C8911">
        <f>_xlfn.VAR.P($B$6:B8911)</f>
        <v>1.6831089561633852E-4</v>
      </c>
      <c r="D8911">
        <f t="shared" si="417"/>
        <v>2.6944544204432209E-4</v>
      </c>
      <c r="E8911">
        <f t="shared" si="418"/>
        <v>0.53532455455795569</v>
      </c>
      <c r="F8911">
        <f t="shared" si="419"/>
        <v>0.53586344544204434</v>
      </c>
    </row>
    <row r="8912" spans="1:6" x14ac:dyDescent="0.2">
      <c r="A8912">
        <v>8907</v>
      </c>
      <c r="B8912">
        <v>0.53564599999999996</v>
      </c>
      <c r="C8912">
        <f>_xlfn.VAR.P($B$6:B8912)</f>
        <v>1.6829330817144615E-4</v>
      </c>
      <c r="D8912">
        <f t="shared" si="417"/>
        <v>2.6941623886542296E-4</v>
      </c>
      <c r="E8912">
        <f t="shared" si="418"/>
        <v>0.53537658376113451</v>
      </c>
      <c r="F8912">
        <f t="shared" si="419"/>
        <v>0.53591541623886541</v>
      </c>
    </row>
    <row r="8913" spans="1:6" x14ac:dyDescent="0.2">
      <c r="A8913">
        <v>8908</v>
      </c>
      <c r="B8913">
        <v>0.53558600000000001</v>
      </c>
      <c r="C8913">
        <f>_xlfn.VAR.P($B$6:B8913)</f>
        <v>1.6827567879493539E-4</v>
      </c>
      <c r="D8913">
        <f t="shared" si="417"/>
        <v>2.6938700551493481E-4</v>
      </c>
      <c r="E8913">
        <f t="shared" si="418"/>
        <v>0.53531661299448507</v>
      </c>
      <c r="F8913">
        <f t="shared" si="419"/>
        <v>0.53585538700551494</v>
      </c>
    </row>
    <row r="8914" spans="1:6" x14ac:dyDescent="0.2">
      <c r="A8914">
        <v>8909</v>
      </c>
      <c r="B8914">
        <v>0.53563799999999995</v>
      </c>
      <c r="C8914">
        <f>_xlfn.VAR.P($B$6:B8914)</f>
        <v>1.6825809254530631E-4</v>
      </c>
      <c r="D8914">
        <f t="shared" si="417"/>
        <v>2.6935781007555326E-4</v>
      </c>
      <c r="E8914">
        <f t="shared" si="418"/>
        <v>0.53536864218992442</v>
      </c>
      <c r="F8914">
        <f t="shared" si="419"/>
        <v>0.53590735781007548</v>
      </c>
    </row>
    <row r="8915" spans="1:6" x14ac:dyDescent="0.2">
      <c r="A8915">
        <v>8910</v>
      </c>
      <c r="B8915">
        <v>0.53569</v>
      </c>
      <c r="C8915">
        <f>_xlfn.VAR.P($B$6:B8915)</f>
        <v>1.6824055000169791E-4</v>
      </c>
      <c r="D8915">
        <f t="shared" si="417"/>
        <v>2.6932865300933123E-4</v>
      </c>
      <c r="E8915">
        <f t="shared" si="418"/>
        <v>0.53542067134699067</v>
      </c>
      <c r="F8915">
        <f t="shared" si="419"/>
        <v>0.53595932865300933</v>
      </c>
    </row>
    <row r="8916" spans="1:6" x14ac:dyDescent="0.2">
      <c r="A8916">
        <v>8911</v>
      </c>
      <c r="B8916">
        <v>0.53563000000000005</v>
      </c>
      <c r="C8916">
        <f>_xlfn.VAR.P($B$6:B8916)</f>
        <v>1.6822296494617889E-4</v>
      </c>
      <c r="D8916">
        <f t="shared" si="417"/>
        <v>2.6929946530383683E-4</v>
      </c>
      <c r="E8916">
        <f t="shared" si="418"/>
        <v>0.5353607005346962</v>
      </c>
      <c r="F8916">
        <f t="shared" si="419"/>
        <v>0.5358992994653039</v>
      </c>
    </row>
    <row r="8917" spans="1:6" x14ac:dyDescent="0.2">
      <c r="A8917">
        <v>8912</v>
      </c>
      <c r="B8917">
        <v>0.53568199999999999</v>
      </c>
      <c r="C8917">
        <f>_xlfn.VAR.P($B$6:B8917)</f>
        <v>1.6820542348585833E-4</v>
      </c>
      <c r="D8917">
        <f t="shared" si="417"/>
        <v>2.6927031588030851E-4</v>
      </c>
      <c r="E8917">
        <f t="shared" si="418"/>
        <v>0.53541272968411968</v>
      </c>
      <c r="F8917">
        <f t="shared" si="419"/>
        <v>0.5359512703158803</v>
      </c>
    </row>
    <row r="8918" spans="1:6" x14ac:dyDescent="0.2">
      <c r="A8918">
        <v>8913</v>
      </c>
      <c r="B8918">
        <v>0.53573400000000004</v>
      </c>
      <c r="C8918">
        <f>_xlfn.VAR.P($B$6:B8918)</f>
        <v>1.6818792619936241E-4</v>
      </c>
      <c r="D8918">
        <f t="shared" si="417"/>
        <v>2.6924120520037105E-4</v>
      </c>
      <c r="E8918">
        <f t="shared" si="418"/>
        <v>0.53546475879479971</v>
      </c>
      <c r="F8918">
        <f t="shared" si="419"/>
        <v>0.53600324120520038</v>
      </c>
    </row>
    <row r="8919" spans="1:6" x14ac:dyDescent="0.2">
      <c r="A8919">
        <v>8914</v>
      </c>
      <c r="B8919">
        <v>0.53567399999999998</v>
      </c>
      <c r="C8919">
        <f>_xlfn.VAR.P($B$6:B8919)</f>
        <v>1.6817038582107359E-4</v>
      </c>
      <c r="D8919">
        <f t="shared" si="417"/>
        <v>2.6921206341382493E-4</v>
      </c>
      <c r="E8919">
        <f t="shared" si="418"/>
        <v>0.53540478793658619</v>
      </c>
      <c r="F8919">
        <f t="shared" si="419"/>
        <v>0.53594321206341378</v>
      </c>
    </row>
    <row r="8920" spans="1:6" x14ac:dyDescent="0.2">
      <c r="A8920">
        <v>8915</v>
      </c>
      <c r="B8920">
        <v>0.53572600000000004</v>
      </c>
      <c r="C8920">
        <f>_xlfn.VAR.P($B$6:B8920)</f>
        <v>1.681528895056534E-4</v>
      </c>
      <c r="D8920">
        <f t="shared" si="417"/>
        <v>2.6918296027956563E-4</v>
      </c>
      <c r="E8920">
        <f t="shared" si="418"/>
        <v>0.53545681703972048</v>
      </c>
      <c r="F8920">
        <f t="shared" si="419"/>
        <v>0.53599518296027959</v>
      </c>
    </row>
    <row r="8921" spans="1:6" x14ac:dyDescent="0.2">
      <c r="A8921">
        <v>8916</v>
      </c>
      <c r="B8921">
        <v>0.53577799999999998</v>
      </c>
      <c r="C8921">
        <f>_xlfn.VAR.P($B$6:B8921)</f>
        <v>1.6813543783122402E-4</v>
      </c>
      <c r="D8921">
        <f t="shared" si="417"/>
        <v>2.691538962587964E-4</v>
      </c>
      <c r="E8921">
        <f t="shared" si="418"/>
        <v>0.53550884610374117</v>
      </c>
      <c r="F8921">
        <f t="shared" si="419"/>
        <v>0.53604715389625879</v>
      </c>
    </row>
    <row r="8922" spans="1:6" x14ac:dyDescent="0.2">
      <c r="A8922">
        <v>8917</v>
      </c>
      <c r="B8922">
        <v>0.53583000000000003</v>
      </c>
      <c r="C8922">
        <f>_xlfn.VAR.P($B$6:B8922)</f>
        <v>1.681180313754482E-4</v>
      </c>
      <c r="D8922">
        <f t="shared" si="417"/>
        <v>2.6912487181233389E-4</v>
      </c>
      <c r="E8922">
        <f t="shared" si="418"/>
        <v>0.53556087512818773</v>
      </c>
      <c r="F8922">
        <f t="shared" si="419"/>
        <v>0.53609912487181233</v>
      </c>
    </row>
    <row r="8923" spans="1:6" x14ac:dyDescent="0.2">
      <c r="A8923">
        <v>8918</v>
      </c>
      <c r="B8923">
        <v>0.53576999999999997</v>
      </c>
      <c r="C8923">
        <f>_xlfn.VAR.P($B$6:B8923)</f>
        <v>1.681005805397316E-4</v>
      </c>
      <c r="D8923">
        <f t="shared" si="417"/>
        <v>2.6909581522379961E-4</v>
      </c>
      <c r="E8923">
        <f t="shared" si="418"/>
        <v>0.53550090418477614</v>
      </c>
      <c r="F8923">
        <f t="shared" si="419"/>
        <v>0.5360390958152238</v>
      </c>
    </row>
    <row r="8924" spans="1:6" x14ac:dyDescent="0.2">
      <c r="A8924">
        <v>8919</v>
      </c>
      <c r="B8924">
        <v>0.53571000000000002</v>
      </c>
      <c r="C8924">
        <f>_xlfn.VAR.P($B$6:B8924)</f>
        <v>1.680830861623724E-4</v>
      </c>
      <c r="D8924">
        <f t="shared" si="417"/>
        <v>2.6906672716351212E-4</v>
      </c>
      <c r="E8924">
        <f t="shared" si="418"/>
        <v>0.53544093327283648</v>
      </c>
      <c r="F8924">
        <f t="shared" si="419"/>
        <v>0.53597906672716356</v>
      </c>
    </row>
    <row r="8925" spans="1:6" x14ac:dyDescent="0.2">
      <c r="A8925">
        <v>8920</v>
      </c>
      <c r="B8925">
        <v>0.53576199999999996</v>
      </c>
      <c r="C8925">
        <f>_xlfn.VAR.P($B$6:B8925)</f>
        <v>1.6806563620374836E-4</v>
      </c>
      <c r="D8925">
        <f t="shared" si="417"/>
        <v>2.6903767803382035E-4</v>
      </c>
      <c r="E8925">
        <f t="shared" si="418"/>
        <v>0.53549296232196619</v>
      </c>
      <c r="F8925">
        <f t="shared" si="419"/>
        <v>0.53603103767803373</v>
      </c>
    </row>
    <row r="8926" spans="1:6" x14ac:dyDescent="0.2">
      <c r="A8926">
        <v>8921</v>
      </c>
      <c r="B8926">
        <v>0.53581400000000001</v>
      </c>
      <c r="C8926">
        <f>_xlfn.VAR.P($B$6:B8926)</f>
        <v>1.6804823124141245E-4</v>
      </c>
      <c r="D8926">
        <f t="shared" si="417"/>
        <v>2.6900866829545337E-4</v>
      </c>
      <c r="E8926">
        <f t="shared" si="418"/>
        <v>0.53554499133170452</v>
      </c>
      <c r="F8926">
        <f t="shared" si="419"/>
        <v>0.5360830086682955</v>
      </c>
    </row>
    <row r="8927" spans="1:6" x14ac:dyDescent="0.2">
      <c r="A8927">
        <v>8922</v>
      </c>
      <c r="B8927">
        <v>0.53575399999999995</v>
      </c>
      <c r="C8927">
        <f>_xlfn.VAR.P($B$6:B8927)</f>
        <v>1.6803078215846411E-4</v>
      </c>
      <c r="D8927">
        <f t="shared" si="417"/>
        <v>2.6897962661877111E-4</v>
      </c>
      <c r="E8927">
        <f t="shared" si="418"/>
        <v>0.53548502037338119</v>
      </c>
      <c r="F8927">
        <f t="shared" si="419"/>
        <v>0.53602297962661871</v>
      </c>
    </row>
    <row r="8928" spans="1:6" x14ac:dyDescent="0.2">
      <c r="A8928">
        <v>8923</v>
      </c>
      <c r="B8928">
        <v>0.535806</v>
      </c>
      <c r="C8928">
        <f>_xlfn.VAR.P($B$6:B8928)</f>
        <v>1.6801337796064965E-4</v>
      </c>
      <c r="D8928">
        <f t="shared" si="417"/>
        <v>2.6895062424194807E-4</v>
      </c>
      <c r="E8928">
        <f t="shared" si="418"/>
        <v>0.53553704937575808</v>
      </c>
      <c r="F8928">
        <f t="shared" si="419"/>
        <v>0.53607495062424193</v>
      </c>
    </row>
    <row r="8929" spans="1:6" x14ac:dyDescent="0.2">
      <c r="A8929">
        <v>8924</v>
      </c>
      <c r="B8929">
        <v>0.53574600000000006</v>
      </c>
      <c r="C8929">
        <f>_xlfn.VAR.P($B$6:B8929)</f>
        <v>1.6799592977182346E-4</v>
      </c>
      <c r="D8929">
        <f t="shared" si="417"/>
        <v>2.6892159002863964E-4</v>
      </c>
      <c r="E8929">
        <f t="shared" si="418"/>
        <v>0.53547707840997139</v>
      </c>
      <c r="F8929">
        <f t="shared" si="419"/>
        <v>0.53601492159002873</v>
      </c>
    </row>
    <row r="8930" spans="1:6" x14ac:dyDescent="0.2">
      <c r="A8930">
        <v>8925</v>
      </c>
      <c r="B8930">
        <v>0.535798</v>
      </c>
      <c r="C8930">
        <f>_xlfn.VAR.P($B$6:B8930)</f>
        <v>1.6797852635704798E-4</v>
      </c>
      <c r="D8930">
        <f t="shared" si="417"/>
        <v>2.6889259502378612E-4</v>
      </c>
      <c r="E8930">
        <f t="shared" si="418"/>
        <v>0.53552910740497617</v>
      </c>
      <c r="F8930">
        <f t="shared" si="419"/>
        <v>0.53606689259502383</v>
      </c>
    </row>
    <row r="8931" spans="1:6" x14ac:dyDescent="0.2">
      <c r="A8931">
        <v>8926</v>
      </c>
      <c r="B8931">
        <v>0.53585000000000005</v>
      </c>
      <c r="C8931">
        <f>_xlfn.VAR.P($B$6:B8931)</f>
        <v>1.6796116829331003E-4</v>
      </c>
      <c r="D8931">
        <f t="shared" si="417"/>
        <v>2.6886363968764508E-4</v>
      </c>
      <c r="E8931">
        <f t="shared" si="418"/>
        <v>0.53558113636031235</v>
      </c>
      <c r="F8931">
        <f t="shared" si="419"/>
        <v>0.53611886363968775</v>
      </c>
    </row>
    <row r="8932" spans="1:6" x14ac:dyDescent="0.2">
      <c r="A8932">
        <v>8927</v>
      </c>
      <c r="B8932">
        <v>0.53590199999999999</v>
      </c>
      <c r="C8932">
        <f>_xlfn.VAR.P($B$6:B8932)</f>
        <v>1.6794385615713484E-4</v>
      </c>
      <c r="D8932">
        <f t="shared" si="417"/>
        <v>2.6883472448008478E-4</v>
      </c>
      <c r="E8932">
        <f t="shared" si="418"/>
        <v>0.53563316527551985</v>
      </c>
      <c r="F8932">
        <f t="shared" si="419"/>
        <v>0.53617083472448013</v>
      </c>
    </row>
    <row r="8933" spans="1:6" x14ac:dyDescent="0.2">
      <c r="A8933">
        <v>8928</v>
      </c>
      <c r="B8933">
        <v>0.53595400000000004</v>
      </c>
      <c r="C8933">
        <f>_xlfn.VAR.P($B$6:B8933)</f>
        <v>1.6792659052460672E-4</v>
      </c>
      <c r="D8933">
        <f t="shared" si="417"/>
        <v>2.6880584986060051E-4</v>
      </c>
      <c r="E8933">
        <f t="shared" si="418"/>
        <v>0.53568519415013949</v>
      </c>
      <c r="F8933">
        <f t="shared" si="419"/>
        <v>0.5362228058498606</v>
      </c>
    </row>
    <row r="8934" spans="1:6" x14ac:dyDescent="0.2">
      <c r="A8934">
        <v>8929</v>
      </c>
      <c r="B8934">
        <v>0.53600599999999998</v>
      </c>
      <c r="C8934">
        <f>_xlfn.VAR.P($B$6:B8934)</f>
        <v>1.6790937197134115E-4</v>
      </c>
      <c r="D8934">
        <f t="shared" si="417"/>
        <v>2.6877701628829129E-4</v>
      </c>
      <c r="E8934">
        <f t="shared" si="418"/>
        <v>0.53573722298371174</v>
      </c>
      <c r="F8934">
        <f t="shared" si="419"/>
        <v>0.53627477701628823</v>
      </c>
    </row>
    <row r="8935" spans="1:6" x14ac:dyDescent="0.2">
      <c r="A8935">
        <v>8930</v>
      </c>
      <c r="B8935">
        <v>0.53605800000000003</v>
      </c>
      <c r="C8935">
        <f>_xlfn.VAR.P($B$6:B8935)</f>
        <v>1.6789220107250538E-4</v>
      </c>
      <c r="D8935">
        <f t="shared" si="417"/>
        <v>2.6874822422187595E-4</v>
      </c>
      <c r="E8935">
        <f t="shared" si="418"/>
        <v>0.53578925177577819</v>
      </c>
      <c r="F8935">
        <f t="shared" si="419"/>
        <v>0.53632674822422188</v>
      </c>
    </row>
    <row r="8936" spans="1:6" x14ac:dyDescent="0.2">
      <c r="A8936">
        <v>8931</v>
      </c>
      <c r="B8936">
        <v>0.53610999999999998</v>
      </c>
      <c r="C8936">
        <f>_xlfn.VAR.P($B$6:B8936)</f>
        <v>1.6787507840281332E-4</v>
      </c>
      <c r="D8936">
        <f t="shared" si="417"/>
        <v>2.687194741196886E-4</v>
      </c>
      <c r="E8936">
        <f t="shared" si="418"/>
        <v>0.53584128052588031</v>
      </c>
      <c r="F8936">
        <f t="shared" si="419"/>
        <v>0.53637871947411964</v>
      </c>
    </row>
    <row r="8937" spans="1:6" x14ac:dyDescent="0.2">
      <c r="A8937">
        <v>8932</v>
      </c>
      <c r="B8937">
        <v>0.53616200000000003</v>
      </c>
      <c r="C8937">
        <f>_xlfn.VAR.P($B$6:B8937)</f>
        <v>1.6785800453651863E-4</v>
      </c>
      <c r="D8937">
        <f t="shared" si="417"/>
        <v>2.6869076643967212E-4</v>
      </c>
      <c r="E8937">
        <f t="shared" si="418"/>
        <v>0.53589330923356038</v>
      </c>
      <c r="F8937">
        <f t="shared" si="419"/>
        <v>0.53643069076643968</v>
      </c>
    </row>
    <row r="8938" spans="1:6" x14ac:dyDescent="0.2">
      <c r="A8938">
        <v>8933</v>
      </c>
      <c r="B8938">
        <v>0.53610199999999997</v>
      </c>
      <c r="C8938">
        <f>_xlfn.VAR.P($B$6:B8938)</f>
        <v>1.6784088185233632E-4</v>
      </c>
      <c r="D8938">
        <f t="shared" si="417"/>
        <v>2.686620230492148E-4</v>
      </c>
      <c r="E8938">
        <f t="shared" si="418"/>
        <v>0.53583333797695076</v>
      </c>
      <c r="F8938">
        <f t="shared" si="419"/>
        <v>0.53637066202304917</v>
      </c>
    </row>
    <row r="8939" spans="1:6" x14ac:dyDescent="0.2">
      <c r="A8939">
        <v>8934</v>
      </c>
      <c r="B8939">
        <v>0.53604200000000002</v>
      </c>
      <c r="C8939">
        <f>_xlfn.VAR.P($B$6:B8939)</f>
        <v>1.6782371119010691E-4</v>
      </c>
      <c r="D8939">
        <f t="shared" si="417"/>
        <v>2.6863324461997711E-4</v>
      </c>
      <c r="E8939">
        <f t="shared" si="418"/>
        <v>0.53577336675538001</v>
      </c>
      <c r="F8939">
        <f t="shared" si="419"/>
        <v>0.53631063324462003</v>
      </c>
    </row>
    <row r="8940" spans="1:6" x14ac:dyDescent="0.2">
      <c r="A8940">
        <v>8935</v>
      </c>
      <c r="B8940">
        <v>0.53609399999999996</v>
      </c>
      <c r="C8940">
        <f>_xlfn.VAR.P($B$6:B8940)</f>
        <v>1.6780658853258085E-4</v>
      </c>
      <c r="D8940">
        <f t="shared" si="417"/>
        <v>2.6860450797023497E-4</v>
      </c>
      <c r="E8940">
        <f t="shared" si="418"/>
        <v>0.53582539549202968</v>
      </c>
      <c r="F8940">
        <f t="shared" si="419"/>
        <v>0.53636260450797024</v>
      </c>
    </row>
    <row r="8941" spans="1:6" x14ac:dyDescent="0.2">
      <c r="A8941">
        <v>8936</v>
      </c>
      <c r="B8941">
        <v>0.53614600000000001</v>
      </c>
      <c r="C8941">
        <f>_xlfn.VAR.P($B$6:B8941)</f>
        <v>1.6778951445390946E-4</v>
      </c>
      <c r="D8941">
        <f t="shared" si="417"/>
        <v>2.6857581355784962E-4</v>
      </c>
      <c r="E8941">
        <f t="shared" si="418"/>
        <v>0.53587742418644213</v>
      </c>
      <c r="F8941">
        <f t="shared" si="419"/>
        <v>0.53641457581355789</v>
      </c>
    </row>
    <row r="8942" spans="1:6" x14ac:dyDescent="0.2">
      <c r="A8942">
        <v>8937</v>
      </c>
      <c r="B8942">
        <v>0.53619799999999995</v>
      </c>
      <c r="C8942">
        <f>_xlfn.VAR.P($B$6:B8942)</f>
        <v>1.6777248952778669E-4</v>
      </c>
      <c r="D8942">
        <f t="shared" si="417"/>
        <v>2.6854716184029356E-4</v>
      </c>
      <c r="E8942">
        <f t="shared" si="418"/>
        <v>0.53592945283815963</v>
      </c>
      <c r="F8942">
        <f t="shared" si="419"/>
        <v>0.53646654716184028</v>
      </c>
    </row>
    <row r="8943" spans="1:6" x14ac:dyDescent="0.2">
      <c r="A8943">
        <v>8938</v>
      </c>
      <c r="B8943">
        <v>0.53625</v>
      </c>
      <c r="C8943">
        <f>_xlfn.VAR.P($B$6:B8943)</f>
        <v>1.6775551432745959E-4</v>
      </c>
      <c r="D8943">
        <f t="shared" si="417"/>
        <v>2.6851855327465778E-4</v>
      </c>
      <c r="E8943">
        <f t="shared" si="418"/>
        <v>0.53598148144672531</v>
      </c>
      <c r="F8943">
        <f t="shared" si="419"/>
        <v>0.5365185185532747</v>
      </c>
    </row>
    <row r="8944" spans="1:6" x14ac:dyDescent="0.2">
      <c r="A8944">
        <v>8939</v>
      </c>
      <c r="B8944">
        <v>0.53619000000000006</v>
      </c>
      <c r="C8944">
        <f>_xlfn.VAR.P($B$6:B8944)</f>
        <v>1.6773848915715362E-4</v>
      </c>
      <c r="D8944">
        <f t="shared" si="417"/>
        <v>2.6848990807042697E-4</v>
      </c>
      <c r="E8944">
        <f t="shared" si="418"/>
        <v>0.53592151009192968</v>
      </c>
      <c r="F8944">
        <f t="shared" si="419"/>
        <v>0.53645848990807043</v>
      </c>
    </row>
    <row r="8945" spans="1:6" x14ac:dyDescent="0.2">
      <c r="A8945">
        <v>8940</v>
      </c>
      <c r="B8945">
        <v>0.536242</v>
      </c>
      <c r="C8945">
        <f>_xlfn.VAR.P($B$6:B8945)</f>
        <v>1.6772151360002082E-4</v>
      </c>
      <c r="D8945">
        <f t="shared" si="417"/>
        <v>2.6846130592541028E-4</v>
      </c>
      <c r="E8945">
        <f t="shared" si="418"/>
        <v>0.5359735386940746</v>
      </c>
      <c r="F8945">
        <f t="shared" si="419"/>
        <v>0.53651046130592539</v>
      </c>
    </row>
    <row r="8946" spans="1:6" x14ac:dyDescent="0.2">
      <c r="A8946">
        <v>8941</v>
      </c>
      <c r="B8946">
        <v>0.53629400000000005</v>
      </c>
      <c r="C8946">
        <f>_xlfn.VAR.P($B$6:B8946)</f>
        <v>1.6770458822879496E-4</v>
      </c>
      <c r="D8946">
        <f t="shared" si="417"/>
        <v>2.6843274729626386E-4</v>
      </c>
      <c r="E8946">
        <f t="shared" si="418"/>
        <v>0.53602556725270378</v>
      </c>
      <c r="F8946">
        <f t="shared" si="419"/>
        <v>0.53656243274729631</v>
      </c>
    </row>
    <row r="8947" spans="1:6" x14ac:dyDescent="0.2">
      <c r="A8947">
        <v>8942</v>
      </c>
      <c r="B8947">
        <v>0.53623299999999996</v>
      </c>
      <c r="C8947">
        <f>_xlfn.VAR.P($B$6:B8947)</f>
        <v>1.676876114204797E-4</v>
      </c>
      <c r="D8947">
        <f t="shared" si="417"/>
        <v>2.6840415085136501E-4</v>
      </c>
      <c r="E8947">
        <f t="shared" si="418"/>
        <v>0.53596459584914857</v>
      </c>
      <c r="F8947">
        <f t="shared" si="419"/>
        <v>0.53650140415085135</v>
      </c>
    </row>
    <row r="8948" spans="1:6" x14ac:dyDescent="0.2">
      <c r="A8948">
        <v>8943</v>
      </c>
      <c r="B8948">
        <v>0.53617400000000004</v>
      </c>
      <c r="C8948">
        <f>_xlfn.VAR.P($B$6:B8948)</f>
        <v>1.6767058579914232E-4</v>
      </c>
      <c r="D8948">
        <f t="shared" si="417"/>
        <v>2.6837551869034947E-4</v>
      </c>
      <c r="E8948">
        <f t="shared" si="418"/>
        <v>0.53590562448130974</v>
      </c>
      <c r="F8948">
        <f t="shared" si="419"/>
        <v>0.53644237551869034</v>
      </c>
    </row>
    <row r="8949" spans="1:6" x14ac:dyDescent="0.2">
      <c r="A8949">
        <v>8944</v>
      </c>
      <c r="B8949">
        <v>0.53611399999999998</v>
      </c>
      <c r="C8949">
        <f>_xlfn.VAR.P($B$6:B8949)</f>
        <v>1.6765351131221043E-4</v>
      </c>
      <c r="D8949">
        <f t="shared" si="417"/>
        <v>2.6834685077066988E-4</v>
      </c>
      <c r="E8949">
        <f t="shared" si="418"/>
        <v>0.53584565314922927</v>
      </c>
      <c r="F8949">
        <f t="shared" si="419"/>
        <v>0.53638234685077069</v>
      </c>
    </row>
    <row r="8950" spans="1:6" x14ac:dyDescent="0.2">
      <c r="A8950">
        <v>8945</v>
      </c>
      <c r="B8950">
        <v>0.536165</v>
      </c>
      <c r="C8950">
        <f>_xlfn.VAR.P($B$6:B8950)</f>
        <v>1.6763648465187541E-4</v>
      </c>
      <c r="D8950">
        <f t="shared" si="417"/>
        <v>2.6831822447439461E-4</v>
      </c>
      <c r="E8950">
        <f t="shared" si="418"/>
        <v>0.53589668177552563</v>
      </c>
      <c r="F8950">
        <f t="shared" si="419"/>
        <v>0.53643331822447438</v>
      </c>
    </row>
    <row r="8951" spans="1:6" x14ac:dyDescent="0.2">
      <c r="A8951">
        <v>8946</v>
      </c>
      <c r="B8951">
        <v>0.53621700000000005</v>
      </c>
      <c r="C8951">
        <f>_xlfn.VAR.P($B$6:B8951)</f>
        <v>1.6761950725599422E-4</v>
      </c>
      <c r="D8951">
        <f t="shared" si="417"/>
        <v>2.6828964095056796E-4</v>
      </c>
      <c r="E8951">
        <f t="shared" si="418"/>
        <v>0.53594871035904945</v>
      </c>
      <c r="F8951">
        <f t="shared" si="419"/>
        <v>0.53648528964095066</v>
      </c>
    </row>
    <row r="8952" spans="1:6" x14ac:dyDescent="0.2">
      <c r="A8952">
        <v>8947</v>
      </c>
      <c r="B8952">
        <v>0.536269</v>
      </c>
      <c r="C8952">
        <f>_xlfn.VAR.P($B$6:B8952)</f>
        <v>1.676025796971597E-4</v>
      </c>
      <c r="D8952">
        <f t="shared" si="417"/>
        <v>2.6826110065573451E-4</v>
      </c>
      <c r="E8952">
        <f t="shared" si="418"/>
        <v>0.5360007388993443</v>
      </c>
      <c r="F8952">
        <f t="shared" si="419"/>
        <v>0.53653726110065569</v>
      </c>
    </row>
    <row r="8953" spans="1:6" x14ac:dyDescent="0.2">
      <c r="A8953">
        <v>8948</v>
      </c>
      <c r="B8953">
        <v>0.53620900000000005</v>
      </c>
      <c r="C8953">
        <f>_xlfn.VAR.P($B$6:B8953)</f>
        <v>1.6758560200407614E-4</v>
      </c>
      <c r="D8953">
        <f t="shared" si="417"/>
        <v>2.6823252358264949E-4</v>
      </c>
      <c r="E8953">
        <f t="shared" si="418"/>
        <v>0.53594076747641739</v>
      </c>
      <c r="F8953">
        <f t="shared" si="419"/>
        <v>0.5364772325235827</v>
      </c>
    </row>
    <row r="8954" spans="1:6" x14ac:dyDescent="0.2">
      <c r="A8954">
        <v>8949</v>
      </c>
      <c r="B8954">
        <v>0.53614899999999999</v>
      </c>
      <c r="C8954">
        <f>_xlfn.VAR.P($B$6:B8954)</f>
        <v>1.6756857501605077E-4</v>
      </c>
      <c r="D8954">
        <f t="shared" si="417"/>
        <v>2.682039104025511E-4</v>
      </c>
      <c r="E8954">
        <f t="shared" si="418"/>
        <v>0.53588079608959749</v>
      </c>
      <c r="F8954">
        <f t="shared" si="419"/>
        <v>0.53641720391040248</v>
      </c>
    </row>
    <row r="8955" spans="1:6" x14ac:dyDescent="0.2">
      <c r="A8955">
        <v>8950</v>
      </c>
      <c r="B8955">
        <v>0.53620100000000004</v>
      </c>
      <c r="C8955">
        <f>_xlfn.VAR.P($B$6:B8955)</f>
        <v>1.6755159706769191E-4</v>
      </c>
      <c r="D8955">
        <f t="shared" si="417"/>
        <v>2.6817533980989062E-4</v>
      </c>
      <c r="E8955">
        <f t="shared" si="418"/>
        <v>0.5359328246601901</v>
      </c>
      <c r="F8955">
        <f t="shared" si="419"/>
        <v>0.53646917533980998</v>
      </c>
    </row>
    <row r="8956" spans="1:6" x14ac:dyDescent="0.2">
      <c r="A8956">
        <v>8951</v>
      </c>
      <c r="B8956">
        <v>0.53614099999999998</v>
      </c>
      <c r="C8956">
        <f>_xlfn.VAR.P($B$6:B8956)</f>
        <v>1.6753456995630085E-4</v>
      </c>
      <c r="D8956">
        <f t="shared" si="417"/>
        <v>2.6814673321404132E-4</v>
      </c>
      <c r="E8956">
        <f t="shared" si="418"/>
        <v>0.53587285326678591</v>
      </c>
      <c r="F8956">
        <f t="shared" si="419"/>
        <v>0.53640914673321405</v>
      </c>
    </row>
    <row r="8957" spans="1:6" x14ac:dyDescent="0.2">
      <c r="A8957">
        <v>8952</v>
      </c>
      <c r="B8957">
        <v>0.53608100000000003</v>
      </c>
      <c r="C8957">
        <f>_xlfn.VAR.P($B$6:B8957)</f>
        <v>1.6751749452025358E-4</v>
      </c>
      <c r="D8957">
        <f t="shared" si="417"/>
        <v>2.6811809128545182E-4</v>
      </c>
      <c r="E8957">
        <f t="shared" si="418"/>
        <v>0.53581288190871457</v>
      </c>
      <c r="F8957">
        <f t="shared" si="419"/>
        <v>0.53634911809128549</v>
      </c>
    </row>
    <row r="8958" spans="1:6" x14ac:dyDescent="0.2">
      <c r="A8958">
        <v>8953</v>
      </c>
      <c r="B8958">
        <v>0.53602099999999997</v>
      </c>
      <c r="C8958">
        <f>_xlfn.VAR.P($B$6:B8958)</f>
        <v>1.6750037159727189E-4</v>
      </c>
      <c r="D8958">
        <f t="shared" si="417"/>
        <v>2.6808941469401497E-4</v>
      </c>
      <c r="E8958">
        <f t="shared" si="418"/>
        <v>0.53575291058530594</v>
      </c>
      <c r="F8958">
        <f t="shared" si="419"/>
        <v>0.536289089414694</v>
      </c>
    </row>
    <row r="8959" spans="1:6" x14ac:dyDescent="0.2">
      <c r="A8959">
        <v>8954</v>
      </c>
      <c r="B8959">
        <v>0.53607300000000002</v>
      </c>
      <c r="C8959">
        <f>_xlfn.VAR.P($B$6:B8959)</f>
        <v>1.6748329623189354E-4</v>
      </c>
      <c r="D8959">
        <f t="shared" si="417"/>
        <v>2.6806077949966596E-4</v>
      </c>
      <c r="E8959">
        <f t="shared" si="418"/>
        <v>0.53580493922050032</v>
      </c>
      <c r="F8959">
        <f t="shared" si="419"/>
        <v>0.53634106077949972</v>
      </c>
    </row>
    <row r="8960" spans="1:6" x14ac:dyDescent="0.2">
      <c r="A8960">
        <v>8955</v>
      </c>
      <c r="B8960">
        <v>0.53612499999999996</v>
      </c>
      <c r="C8960">
        <f>_xlfn.VAR.P($B$6:B8960)</f>
        <v>1.6746626899734907E-4</v>
      </c>
      <c r="D8960">
        <f t="shared" si="417"/>
        <v>2.6803218615950694E-4</v>
      </c>
      <c r="E8960">
        <f t="shared" si="418"/>
        <v>0.5358569678138404</v>
      </c>
      <c r="F8960">
        <f t="shared" si="419"/>
        <v>0.53639303218615952</v>
      </c>
    </row>
    <row r="8961" spans="1:6" x14ac:dyDescent="0.2">
      <c r="A8961">
        <v>8956</v>
      </c>
      <c r="B8961">
        <v>0.53617700000000001</v>
      </c>
      <c r="C8961">
        <f>_xlfn.VAR.P($B$6:B8961)</f>
        <v>1.6744929046640596E-4</v>
      </c>
      <c r="D8961">
        <f t="shared" si="417"/>
        <v>2.6800363513024685E-4</v>
      </c>
      <c r="E8961">
        <f t="shared" si="418"/>
        <v>0.53590899636486977</v>
      </c>
      <c r="F8961">
        <f t="shared" si="419"/>
        <v>0.53644500363513026</v>
      </c>
    </row>
    <row r="8962" spans="1:6" x14ac:dyDescent="0.2">
      <c r="A8962">
        <v>8957</v>
      </c>
      <c r="B8962">
        <v>0.53622899999999996</v>
      </c>
      <c r="C8962">
        <f>_xlfn.VAR.P($B$6:B8962)</f>
        <v>1.6743236121139233E-4</v>
      </c>
      <c r="D8962">
        <f t="shared" si="417"/>
        <v>2.6797512686821981E-4</v>
      </c>
      <c r="E8962">
        <f t="shared" si="418"/>
        <v>0.53596102487313169</v>
      </c>
      <c r="F8962">
        <f t="shared" si="419"/>
        <v>0.53649697512686823</v>
      </c>
    </row>
    <row r="8963" spans="1:6" x14ac:dyDescent="0.2">
      <c r="A8963">
        <v>8958</v>
      </c>
      <c r="B8963">
        <v>0.53616900000000001</v>
      </c>
      <c r="C8963">
        <f>_xlfn.VAR.P($B$6:B8963)</f>
        <v>1.6741538248173947E-4</v>
      </c>
      <c r="D8963">
        <f t="shared" si="417"/>
        <v>2.67946582347115E-4</v>
      </c>
      <c r="E8963">
        <f t="shared" si="418"/>
        <v>0.53590105341765293</v>
      </c>
      <c r="F8963">
        <f t="shared" si="419"/>
        <v>0.53643694658234709</v>
      </c>
    </row>
    <row r="8964" spans="1:6" x14ac:dyDescent="0.2">
      <c r="A8964">
        <v>8959</v>
      </c>
      <c r="B8964">
        <v>0.53622099999999995</v>
      </c>
      <c r="C8964">
        <f>_xlfn.VAR.P($B$6:B8964)</f>
        <v>1.6739845291579655E-4</v>
      </c>
      <c r="D8964">
        <f t="shared" si="417"/>
        <v>2.6791808050089465E-4</v>
      </c>
      <c r="E8964">
        <f t="shared" si="418"/>
        <v>0.53595308191949909</v>
      </c>
      <c r="F8964">
        <f t="shared" si="419"/>
        <v>0.53648891808050081</v>
      </c>
    </row>
    <row r="8965" spans="1:6" x14ac:dyDescent="0.2">
      <c r="A8965">
        <v>8960</v>
      </c>
      <c r="B8965">
        <v>0.536161</v>
      </c>
      <c r="C8965">
        <f>_xlfn.VAR.P($B$6:B8965)</f>
        <v>1.67381474007086E-4</v>
      </c>
      <c r="D8965">
        <f t="shared" si="417"/>
        <v>2.6788954249940049E-4</v>
      </c>
      <c r="E8965">
        <f t="shared" si="418"/>
        <v>0.53589311045750054</v>
      </c>
      <c r="F8965">
        <f t="shared" si="419"/>
        <v>0.53642888954249945</v>
      </c>
    </row>
    <row r="8966" spans="1:6" x14ac:dyDescent="0.2">
      <c r="A8966">
        <v>8961</v>
      </c>
      <c r="B8966">
        <v>0.53621300000000005</v>
      </c>
      <c r="C8966">
        <f>_xlfn.VAR.P($B$6:B8966)</f>
        <v>1.673645441499337E-4</v>
      </c>
      <c r="D8966">
        <f t="shared" si="417"/>
        <v>2.6786104708050165E-4</v>
      </c>
      <c r="E8966">
        <f t="shared" si="418"/>
        <v>0.53594513895291951</v>
      </c>
      <c r="F8966">
        <f t="shared" si="419"/>
        <v>0.53648086104708059</v>
      </c>
    </row>
    <row r="8967" spans="1:6" x14ac:dyDescent="0.2">
      <c r="A8967">
        <v>8962</v>
      </c>
      <c r="B8967">
        <v>0.53626399999999996</v>
      </c>
      <c r="C8967">
        <f>_xlfn.VAR.P($B$6:B8967)</f>
        <v>1.6734766302127033E-4</v>
      </c>
      <c r="D8967">
        <f t="shared" ref="D8967:D9030" si="420">1.96*(SQRT(C8967)/SQRT(A8967))</f>
        <v>2.6783259398398664E-4</v>
      </c>
      <c r="E8967">
        <f t="shared" ref="E8967:E9030" si="421">B8967-D8967</f>
        <v>0.53599616740601597</v>
      </c>
      <c r="F8967">
        <f t="shared" ref="F8967:F9030" si="422">B8967+D8967</f>
        <v>0.53653183259398396</v>
      </c>
    </row>
    <row r="8968" spans="1:6" x14ac:dyDescent="0.2">
      <c r="A8968">
        <v>8963</v>
      </c>
      <c r="B8968">
        <v>0.53631600000000001</v>
      </c>
      <c r="C8968">
        <f>_xlfn.VAR.P($B$6:B8968)</f>
        <v>1.673308320760403E-4</v>
      </c>
      <c r="D8968">
        <f t="shared" si="420"/>
        <v>2.6780418437244397E-4</v>
      </c>
      <c r="E8968">
        <f t="shared" si="421"/>
        <v>0.53604819581562757</v>
      </c>
      <c r="F8968">
        <f t="shared" si="422"/>
        <v>0.53658380418437246</v>
      </c>
    </row>
    <row r="8969" spans="1:6" x14ac:dyDescent="0.2">
      <c r="A8969">
        <v>8964</v>
      </c>
      <c r="B8969">
        <v>0.53636799999999996</v>
      </c>
      <c r="C8969">
        <f>_xlfn.VAR.P($B$6:B8969)</f>
        <v>1.6731405188512237E-4</v>
      </c>
      <c r="D8969">
        <f t="shared" si="420"/>
        <v>2.6777581870097593E-4</v>
      </c>
      <c r="E8969">
        <f t="shared" si="421"/>
        <v>0.53610022418129899</v>
      </c>
      <c r="F8969">
        <f t="shared" si="422"/>
        <v>0.53663577581870092</v>
      </c>
    </row>
    <row r="8970" spans="1:6" x14ac:dyDescent="0.2">
      <c r="A8970">
        <v>8965</v>
      </c>
      <c r="B8970">
        <v>0.53641899999999998</v>
      </c>
      <c r="C8970">
        <f>_xlfn.VAR.P($B$6:B8970)</f>
        <v>1.6729732209013053E-4</v>
      </c>
      <c r="D8970">
        <f t="shared" si="420"/>
        <v>2.6774749668104778E-4</v>
      </c>
      <c r="E8970">
        <f t="shared" si="421"/>
        <v>0.53615125250331896</v>
      </c>
      <c r="F8970">
        <f t="shared" si="422"/>
        <v>0.53668674749668099</v>
      </c>
    </row>
    <row r="8971" spans="1:6" x14ac:dyDescent="0.2">
      <c r="A8971">
        <v>8966</v>
      </c>
      <c r="B8971">
        <v>0.53635999999999995</v>
      </c>
      <c r="C8971">
        <f>_xlfn.VAR.P($B$6:B8971)</f>
        <v>1.6728054120323781E-4</v>
      </c>
      <c r="D8971">
        <f t="shared" si="420"/>
        <v>2.6771913709933468E-4</v>
      </c>
      <c r="E8971">
        <f t="shared" si="421"/>
        <v>0.53609228086290062</v>
      </c>
      <c r="F8971">
        <f t="shared" si="422"/>
        <v>0.53662771913709928</v>
      </c>
    </row>
    <row r="8972" spans="1:6" x14ac:dyDescent="0.2">
      <c r="A8972">
        <v>8967</v>
      </c>
      <c r="B8972">
        <v>0.53641099999999997</v>
      </c>
      <c r="C8972">
        <f>_xlfn.VAR.P($B$6:B8972)</f>
        <v>1.6726381060162796E-4</v>
      </c>
      <c r="D8972">
        <f t="shared" si="420"/>
        <v>2.6769082107805007E-4</v>
      </c>
      <c r="E8972">
        <f t="shared" si="421"/>
        <v>0.53614330917892195</v>
      </c>
      <c r="F8972">
        <f t="shared" si="422"/>
        <v>0.536678690821078</v>
      </c>
    </row>
    <row r="8973" spans="1:6" x14ac:dyDescent="0.2">
      <c r="A8973">
        <v>8968</v>
      </c>
      <c r="B8973">
        <v>0.53646300000000002</v>
      </c>
      <c r="C8973">
        <f>_xlfn.VAR.P($B$6:B8973)</f>
        <v>1.6724713177065223E-4</v>
      </c>
      <c r="D8973">
        <f t="shared" si="420"/>
        <v>2.6766254980401899E-4</v>
      </c>
      <c r="E8973">
        <f t="shared" si="421"/>
        <v>0.53619533745019599</v>
      </c>
      <c r="F8973">
        <f t="shared" si="422"/>
        <v>0.53673066254980406</v>
      </c>
    </row>
    <row r="8974" spans="1:6" x14ac:dyDescent="0.2">
      <c r="A8974">
        <v>8969</v>
      </c>
      <c r="B8974">
        <v>0.53651499999999996</v>
      </c>
      <c r="C8974">
        <f>_xlfn.VAR.P($B$6:B8974)</f>
        <v>1.6723050527979428E-4</v>
      </c>
      <c r="D8974">
        <f t="shared" si="420"/>
        <v>2.6763432373114952E-4</v>
      </c>
      <c r="E8974">
        <f t="shared" si="421"/>
        <v>0.53624736567626885</v>
      </c>
      <c r="F8974">
        <f t="shared" si="422"/>
        <v>0.53678263432373108</v>
      </c>
    </row>
    <row r="8975" spans="1:6" x14ac:dyDescent="0.2">
      <c r="A8975">
        <v>8970</v>
      </c>
      <c r="B8975">
        <v>0.53645500000000002</v>
      </c>
      <c r="C8975">
        <f>_xlfn.VAR.P($B$6:B8975)</f>
        <v>1.6721382550326483E-4</v>
      </c>
      <c r="D8975">
        <f t="shared" si="420"/>
        <v>2.6760605833681448E-4</v>
      </c>
      <c r="E8975">
        <f t="shared" si="421"/>
        <v>0.53618739394166315</v>
      </c>
      <c r="F8975">
        <f t="shared" si="422"/>
        <v>0.53672260605833688</v>
      </c>
    </row>
    <row r="8976" spans="1:6" x14ac:dyDescent="0.2">
      <c r="A8976">
        <v>8971</v>
      </c>
      <c r="B8976">
        <v>0.53639499999999996</v>
      </c>
      <c r="C8976">
        <f>_xlfn.VAR.P($B$6:B8976)</f>
        <v>1.6719709328039722E-4</v>
      </c>
      <c r="D8976">
        <f t="shared" si="420"/>
        <v>2.6757775429233147E-4</v>
      </c>
      <c r="E8976">
        <f t="shared" si="421"/>
        <v>0.53612742224570764</v>
      </c>
      <c r="F8976">
        <f t="shared" si="422"/>
        <v>0.53666257775429227</v>
      </c>
    </row>
    <row r="8977" spans="1:6" x14ac:dyDescent="0.2">
      <c r="A8977">
        <v>8972</v>
      </c>
      <c r="B8977">
        <v>0.53633500000000001</v>
      </c>
      <c r="C8977">
        <f>_xlfn.VAR.P($B$6:B8977)</f>
        <v>1.6718030944986524E-4</v>
      </c>
      <c r="D8977">
        <f t="shared" si="420"/>
        <v>2.6754941226845213E-4</v>
      </c>
      <c r="E8977">
        <f t="shared" si="421"/>
        <v>0.53606745058773153</v>
      </c>
      <c r="F8977">
        <f t="shared" si="422"/>
        <v>0.53660254941226848</v>
      </c>
    </row>
    <row r="8978" spans="1:6" x14ac:dyDescent="0.2">
      <c r="A8978">
        <v>8973</v>
      </c>
      <c r="B8978">
        <v>0.53638699999999995</v>
      </c>
      <c r="C8978">
        <f>_xlfn.VAR.P($B$6:B8978)</f>
        <v>1.6716357648150463E-4</v>
      </c>
      <c r="D8978">
        <f t="shared" si="420"/>
        <v>2.6752111425888832E-4</v>
      </c>
      <c r="E8978">
        <f t="shared" si="421"/>
        <v>0.53611947888574107</v>
      </c>
      <c r="F8978">
        <f t="shared" si="422"/>
        <v>0.53665452111425882</v>
      </c>
    </row>
    <row r="8979" spans="1:6" x14ac:dyDescent="0.2">
      <c r="A8979">
        <v>8974</v>
      </c>
      <c r="B8979">
        <v>0.536439</v>
      </c>
      <c r="C8979">
        <f>_xlfn.VAR.P($B$6:B8979)</f>
        <v>1.6714689494509027E-4</v>
      </c>
      <c r="D8979">
        <f t="shared" si="420"/>
        <v>2.6749286071780782E-4</v>
      </c>
      <c r="E8979">
        <f t="shared" si="421"/>
        <v>0.53617150713928219</v>
      </c>
      <c r="F8979">
        <f t="shared" si="422"/>
        <v>0.53670649286071781</v>
      </c>
    </row>
    <row r="8980" spans="1:6" x14ac:dyDescent="0.2">
      <c r="A8980">
        <v>8975</v>
      </c>
      <c r="B8980">
        <v>0.53637900000000005</v>
      </c>
      <c r="C8980">
        <f>_xlfn.VAR.P($B$6:B8980)</f>
        <v>1.6713016122852484E-4</v>
      </c>
      <c r="D8980">
        <f t="shared" si="420"/>
        <v>2.6746456873631642E-4</v>
      </c>
      <c r="E8980">
        <f t="shared" si="421"/>
        <v>0.53611153543126377</v>
      </c>
      <c r="F8980">
        <f t="shared" si="422"/>
        <v>0.53664646456873633</v>
      </c>
    </row>
    <row r="8981" spans="1:6" x14ac:dyDescent="0.2">
      <c r="A8981">
        <v>8976</v>
      </c>
      <c r="B8981">
        <v>0.53642999999999996</v>
      </c>
      <c r="C8981">
        <f>_xlfn.VAR.P($B$6:B8981)</f>
        <v>1.6711347790215604E-4</v>
      </c>
      <c r="D8981">
        <f t="shared" si="420"/>
        <v>2.6743632038716061E-4</v>
      </c>
      <c r="E8981">
        <f t="shared" si="421"/>
        <v>0.53616256367961279</v>
      </c>
      <c r="F8981">
        <f t="shared" si="422"/>
        <v>0.53669743632038713</v>
      </c>
    </row>
    <row r="8982" spans="1:6" x14ac:dyDescent="0.2">
      <c r="A8982">
        <v>8977</v>
      </c>
      <c r="B8982">
        <v>0.53648200000000001</v>
      </c>
      <c r="C8982">
        <f>_xlfn.VAR.P($B$6:B8982)</f>
        <v>1.67096846453078E-4</v>
      </c>
      <c r="D8982">
        <f t="shared" si="420"/>
        <v>2.6740811685849652E-4</v>
      </c>
      <c r="E8982">
        <f t="shared" si="421"/>
        <v>0.53621459188314147</v>
      </c>
      <c r="F8982">
        <f t="shared" si="422"/>
        <v>0.53674940811685856</v>
      </c>
    </row>
    <row r="8983" spans="1:6" x14ac:dyDescent="0.2">
      <c r="A8983">
        <v>8978</v>
      </c>
      <c r="B8983">
        <v>0.53653399999999996</v>
      </c>
      <c r="C8983">
        <f>_xlfn.VAR.P($B$6:B8983)</f>
        <v>1.6708026745012461E-4</v>
      </c>
      <c r="D8983">
        <f t="shared" si="420"/>
        <v>2.673799586036866E-4</v>
      </c>
      <c r="E8983">
        <f t="shared" si="421"/>
        <v>0.53626662004139625</v>
      </c>
      <c r="F8983">
        <f t="shared" si="422"/>
        <v>0.53680137995860366</v>
      </c>
    </row>
    <row r="8984" spans="1:6" x14ac:dyDescent="0.2">
      <c r="A8984">
        <v>8979</v>
      </c>
      <c r="B8984">
        <v>0.53647400000000001</v>
      </c>
      <c r="C8984">
        <f>_xlfn.VAR.P($B$6:B8984)</f>
        <v>1.6706363500358653E-4</v>
      </c>
      <c r="D8984">
        <f t="shared" si="420"/>
        <v>2.6735176089333156E-4</v>
      </c>
      <c r="E8984">
        <f t="shared" si="421"/>
        <v>0.53620664823910669</v>
      </c>
      <c r="F8984">
        <f t="shared" si="422"/>
        <v>0.53674135176089333</v>
      </c>
    </row>
    <row r="8985" spans="1:6" x14ac:dyDescent="0.2">
      <c r="A8985">
        <v>8980</v>
      </c>
      <c r="B8985">
        <v>0.53652599999999995</v>
      </c>
      <c r="C8985">
        <f>_xlfn.VAR.P($B$6:B8985)</f>
        <v>1.6704705489009879E-4</v>
      </c>
      <c r="D8985">
        <f t="shared" si="420"/>
        <v>2.673236083637574E-4</v>
      </c>
      <c r="E8985">
        <f t="shared" si="421"/>
        <v>0.53625867639163616</v>
      </c>
      <c r="F8985">
        <f t="shared" si="422"/>
        <v>0.53679332360836374</v>
      </c>
    </row>
    <row r="8986" spans="1:6" x14ac:dyDescent="0.2">
      <c r="A8986">
        <v>8981</v>
      </c>
      <c r="B8986">
        <v>0.536466</v>
      </c>
      <c r="C8986">
        <f>_xlfn.VAR.P($B$6:B8986)</f>
        <v>1.6703042146665618E-4</v>
      </c>
      <c r="D8986">
        <f t="shared" si="420"/>
        <v>2.6729541648398019E-4</v>
      </c>
      <c r="E8986">
        <f t="shared" si="421"/>
        <v>0.53619870458351604</v>
      </c>
      <c r="F8986">
        <f t="shared" si="422"/>
        <v>0.53673329541648396</v>
      </c>
    </row>
    <row r="8987" spans="1:6" x14ac:dyDescent="0.2">
      <c r="A8987">
        <v>8982</v>
      </c>
      <c r="B8987">
        <v>0.53651800000000005</v>
      </c>
      <c r="C8987">
        <f>_xlfn.VAR.P($B$6:B8987)</f>
        <v>1.670138402632594E-4</v>
      </c>
      <c r="D8987">
        <f t="shared" si="420"/>
        <v>2.6726726969197211E-4</v>
      </c>
      <c r="E8987">
        <f t="shared" si="421"/>
        <v>0.5362507327303081</v>
      </c>
      <c r="F8987">
        <f t="shared" si="422"/>
        <v>0.536785267269692</v>
      </c>
    </row>
    <row r="8988" spans="1:6" x14ac:dyDescent="0.2">
      <c r="A8988">
        <v>8983</v>
      </c>
      <c r="B8988">
        <v>0.53656899999999996</v>
      </c>
      <c r="C8988">
        <f>_xlfn.VAR.P($B$6:B8988)</f>
        <v>1.6699731088972962E-4</v>
      </c>
      <c r="D8988">
        <f t="shared" si="420"/>
        <v>2.6723916767373325E-4</v>
      </c>
      <c r="E8988">
        <f t="shared" si="421"/>
        <v>0.53630176083232628</v>
      </c>
      <c r="F8988">
        <f t="shared" si="422"/>
        <v>0.53683623916767365</v>
      </c>
    </row>
    <row r="8989" spans="1:6" x14ac:dyDescent="0.2">
      <c r="A8989">
        <v>8984</v>
      </c>
      <c r="B8989">
        <v>0.53650900000000001</v>
      </c>
      <c r="C8989">
        <f>_xlfn.VAR.P($B$6:B8989)</f>
        <v>1.6698072764875668E-4</v>
      </c>
      <c r="D8989">
        <f t="shared" si="420"/>
        <v>2.6721102585636344E-4</v>
      </c>
      <c r="E8989">
        <f t="shared" si="421"/>
        <v>0.53624178897414365</v>
      </c>
      <c r="F8989">
        <f t="shared" si="422"/>
        <v>0.53677621102585638</v>
      </c>
    </row>
    <row r="8990" spans="1:6" x14ac:dyDescent="0.2">
      <c r="A8990">
        <v>8985</v>
      </c>
      <c r="B8990">
        <v>0.53644999999999998</v>
      </c>
      <c r="C8990">
        <f>_xlfn.VAR.P($B$6:B8990)</f>
        <v>1.669640923100747E-4</v>
      </c>
      <c r="D8990">
        <f t="shared" si="420"/>
        <v>2.6718284565559062E-4</v>
      </c>
      <c r="E8990">
        <f t="shared" si="421"/>
        <v>0.53618281715434435</v>
      </c>
      <c r="F8990">
        <f t="shared" si="422"/>
        <v>0.53671718284565562</v>
      </c>
    </row>
    <row r="8991" spans="1:6" x14ac:dyDescent="0.2">
      <c r="A8991">
        <v>8986</v>
      </c>
      <c r="B8991">
        <v>0.53650100000000001</v>
      </c>
      <c r="C8991">
        <f>_xlfn.VAR.P($B$6:B8991)</f>
        <v>1.6694750802279522E-4</v>
      </c>
      <c r="D8991">
        <f t="shared" si="420"/>
        <v>2.6715470960235092E-4</v>
      </c>
      <c r="E8991">
        <f t="shared" si="421"/>
        <v>0.53623384529039764</v>
      </c>
      <c r="F8991">
        <f t="shared" si="422"/>
        <v>0.53676815470960237</v>
      </c>
    </row>
    <row r="8992" spans="1:6" x14ac:dyDescent="0.2">
      <c r="A8992">
        <v>8987</v>
      </c>
      <c r="B8992">
        <v>0.53655299999999995</v>
      </c>
      <c r="C8992">
        <f>_xlfn.VAR.P($B$6:B8992)</f>
        <v>1.6693097628665365E-4</v>
      </c>
      <c r="D8992">
        <f t="shared" si="420"/>
        <v>2.6712661889481822E-4</v>
      </c>
      <c r="E8992">
        <f t="shared" si="421"/>
        <v>0.53628587338110512</v>
      </c>
      <c r="F8992">
        <f t="shared" si="422"/>
        <v>0.53682012661889478</v>
      </c>
    </row>
    <row r="8993" spans="1:6" x14ac:dyDescent="0.2">
      <c r="A8993">
        <v>8988</v>
      </c>
      <c r="B8993">
        <v>0.536493</v>
      </c>
      <c r="C8993">
        <f>_xlfn.VAR.P($B$6:B8993)</f>
        <v>1.6691439095035057E-4</v>
      </c>
      <c r="D8993">
        <f t="shared" si="420"/>
        <v>2.6709848859887041E-4</v>
      </c>
      <c r="E8993">
        <f t="shared" si="421"/>
        <v>0.53622590151140115</v>
      </c>
      <c r="F8993">
        <f t="shared" si="422"/>
        <v>0.53676009848859885</v>
      </c>
    </row>
    <row r="8994" spans="1:6" x14ac:dyDescent="0.2">
      <c r="A8994">
        <v>8989</v>
      </c>
      <c r="B8994">
        <v>0.53643300000000005</v>
      </c>
      <c r="C8994">
        <f>_xlfn.VAR.P($B$6:B8994)</f>
        <v>1.6689775285173692E-4</v>
      </c>
      <c r="D8994">
        <f t="shared" si="420"/>
        <v>2.6707031938459175E-4</v>
      </c>
      <c r="E8994">
        <f t="shared" si="421"/>
        <v>0.53616592968061549</v>
      </c>
      <c r="F8994">
        <f t="shared" si="422"/>
        <v>0.5367000703193846</v>
      </c>
    </row>
    <row r="8995" spans="1:6" x14ac:dyDescent="0.2">
      <c r="A8995">
        <v>8990</v>
      </c>
      <c r="B8995">
        <v>0.53648499999999999</v>
      </c>
      <c r="C8995">
        <f>_xlfn.VAR.P($B$6:B8995)</f>
        <v>1.668811665103914E-4</v>
      </c>
      <c r="D8995">
        <f t="shared" si="420"/>
        <v>2.6704219487746572E-4</v>
      </c>
      <c r="E8995">
        <f t="shared" si="421"/>
        <v>0.53621795780512249</v>
      </c>
      <c r="F8995">
        <f t="shared" si="422"/>
        <v>0.53675204219487749</v>
      </c>
    </row>
    <row r="8996" spans="1:6" x14ac:dyDescent="0.2">
      <c r="A8996">
        <v>8991</v>
      </c>
      <c r="B8996">
        <v>0.53653700000000004</v>
      </c>
      <c r="C8996">
        <f>_xlfn.VAR.P($B$6:B8996)</f>
        <v>1.6686463249440504E-4</v>
      </c>
      <c r="D8996">
        <f t="shared" si="420"/>
        <v>2.6701411553023397E-4</v>
      </c>
      <c r="E8996">
        <f t="shared" si="421"/>
        <v>0.53626998588446984</v>
      </c>
      <c r="F8996">
        <f t="shared" si="422"/>
        <v>0.53680401411553025</v>
      </c>
    </row>
    <row r="8997" spans="1:6" x14ac:dyDescent="0.2">
      <c r="A8997">
        <v>8992</v>
      </c>
      <c r="B8997">
        <v>0.53647699999999998</v>
      </c>
      <c r="C8997">
        <f>_xlfn.VAR.P($B$6:B8997)</f>
        <v>1.6684804514514561E-4</v>
      </c>
      <c r="D8997">
        <f t="shared" si="420"/>
        <v>2.6698599680497414E-4</v>
      </c>
      <c r="E8997">
        <f t="shared" si="421"/>
        <v>0.53621001400319501</v>
      </c>
      <c r="F8997">
        <f t="shared" si="422"/>
        <v>0.53674398599680495</v>
      </c>
    </row>
    <row r="8998" spans="1:6" x14ac:dyDescent="0.2">
      <c r="A8998">
        <v>8993</v>
      </c>
      <c r="B8998">
        <v>0.53641700000000003</v>
      </c>
      <c r="C8998">
        <f>_xlfn.VAR.P($B$6:B8998)</f>
        <v>1.6683140529991487E-4</v>
      </c>
      <c r="D8998">
        <f t="shared" si="420"/>
        <v>2.6695783937130631E-4</v>
      </c>
      <c r="E8998">
        <f t="shared" si="421"/>
        <v>0.53615004216062878</v>
      </c>
      <c r="F8998">
        <f t="shared" si="422"/>
        <v>0.53668395783937128</v>
      </c>
    </row>
    <row r="8999" spans="1:6" x14ac:dyDescent="0.2">
      <c r="A8999">
        <v>8994</v>
      </c>
      <c r="B8999">
        <v>0.536358</v>
      </c>
      <c r="C8999">
        <f>_xlfn.VAR.P($B$6:B8999)</f>
        <v>1.6681471470436635E-4</v>
      </c>
      <c r="D8999">
        <f t="shared" si="420"/>
        <v>2.669296446255649E-4</v>
      </c>
      <c r="E8999">
        <f t="shared" si="421"/>
        <v>0.5360910703553744</v>
      </c>
      <c r="F8999">
        <f t="shared" si="422"/>
        <v>0.5366249296446256</v>
      </c>
    </row>
    <row r="9000" spans="1:6" x14ac:dyDescent="0.2">
      <c r="A9000">
        <v>8995</v>
      </c>
      <c r="B9000">
        <v>0.53629800000000005</v>
      </c>
      <c r="C9000">
        <f>_xlfn.VAR.P($B$6:B9000)</f>
        <v>1.6679797327175247E-4</v>
      </c>
      <c r="D9000">
        <f t="shared" si="420"/>
        <v>2.6690141249797572E-4</v>
      </c>
      <c r="E9000">
        <f t="shared" si="421"/>
        <v>0.53603109858750209</v>
      </c>
      <c r="F9000">
        <f t="shared" si="422"/>
        <v>0.53656490141249802</v>
      </c>
    </row>
    <row r="9001" spans="1:6" x14ac:dyDescent="0.2">
      <c r="A9001">
        <v>8996</v>
      </c>
      <c r="B9001">
        <v>0.53634899999999996</v>
      </c>
      <c r="C9001">
        <f>_xlfn.VAR.P($B$6:B9001)</f>
        <v>1.6678128111361881E-4</v>
      </c>
      <c r="D9001">
        <f t="shared" si="420"/>
        <v>2.6687322308435263E-4</v>
      </c>
      <c r="E9001">
        <f t="shared" si="421"/>
        <v>0.53608212677691558</v>
      </c>
      <c r="F9001">
        <f t="shared" si="422"/>
        <v>0.53661587322308435</v>
      </c>
    </row>
    <row r="9002" spans="1:6" x14ac:dyDescent="0.2">
      <c r="A9002">
        <v>8997</v>
      </c>
      <c r="B9002">
        <v>0.53629000000000004</v>
      </c>
      <c r="C9002">
        <f>_xlfn.VAR.P($B$6:B9002)</f>
        <v>1.6676453915749306E-4</v>
      </c>
      <c r="D9002">
        <f t="shared" si="420"/>
        <v>2.6684499711857008E-4</v>
      </c>
      <c r="E9002">
        <f t="shared" si="421"/>
        <v>0.53602315500288145</v>
      </c>
      <c r="F9002">
        <f t="shared" si="422"/>
        <v>0.53655684499711864</v>
      </c>
    </row>
    <row r="9003" spans="1:6" x14ac:dyDescent="0.2">
      <c r="A9003">
        <v>8998</v>
      </c>
      <c r="B9003">
        <v>0.53634099999999996</v>
      </c>
      <c r="C9003">
        <f>_xlfn.VAR.P($B$6:B9003)</f>
        <v>1.6674784636599202E-4</v>
      </c>
      <c r="D9003">
        <f t="shared" si="420"/>
        <v>2.6681681377633995E-4</v>
      </c>
      <c r="E9003">
        <f t="shared" si="421"/>
        <v>0.53607418318622357</v>
      </c>
      <c r="F9003">
        <f t="shared" si="422"/>
        <v>0.53660781681377634</v>
      </c>
    </row>
    <row r="9004" spans="1:6" x14ac:dyDescent="0.2">
      <c r="A9004">
        <v>8999</v>
      </c>
      <c r="B9004">
        <v>0.53639300000000001</v>
      </c>
      <c r="C9004">
        <f>_xlfn.VAR.P($B$6:B9004)</f>
        <v>1.6673120420132513E-4</v>
      </c>
      <c r="D9004">
        <f t="shared" si="420"/>
        <v>2.6678867422581364E-4</v>
      </c>
      <c r="E9004">
        <f t="shared" si="421"/>
        <v>0.5361262113257742</v>
      </c>
      <c r="F9004">
        <f t="shared" si="422"/>
        <v>0.53665978867422581</v>
      </c>
    </row>
    <row r="9005" spans="1:6" x14ac:dyDescent="0.2">
      <c r="A9005">
        <v>9000</v>
      </c>
      <c r="B9005">
        <v>0.53644400000000003</v>
      </c>
      <c r="C9005">
        <f>_xlfn.VAR.P($B$6:B9005)</f>
        <v>1.6671461230463635E-4</v>
      </c>
      <c r="D9005">
        <f t="shared" si="420"/>
        <v>2.6676057817815482E-4</v>
      </c>
      <c r="E9005">
        <f t="shared" si="421"/>
        <v>0.53617723942182183</v>
      </c>
      <c r="F9005">
        <f t="shared" si="422"/>
        <v>0.53671076057817824</v>
      </c>
    </row>
    <row r="9006" spans="1:6" x14ac:dyDescent="0.2">
      <c r="A9006">
        <v>9001</v>
      </c>
      <c r="B9006">
        <v>0.536385</v>
      </c>
      <c r="C9006">
        <f>_xlfn.VAR.P($B$6:B9006)</f>
        <v>1.6669796936959511E-4</v>
      </c>
      <c r="D9006">
        <f t="shared" si="420"/>
        <v>2.6673244458179937E-4</v>
      </c>
      <c r="E9006">
        <f t="shared" si="421"/>
        <v>0.53611826755541825</v>
      </c>
      <c r="F9006">
        <f t="shared" si="422"/>
        <v>0.53665173244458175</v>
      </c>
    </row>
    <row r="9007" spans="1:6" x14ac:dyDescent="0.2">
      <c r="A9007">
        <v>9002</v>
      </c>
      <c r="B9007">
        <v>0.53643600000000002</v>
      </c>
      <c r="C9007">
        <f>_xlfn.VAR.P($B$6:B9007)</f>
        <v>1.6668137659237863E-4</v>
      </c>
      <c r="D9007">
        <f t="shared" si="420"/>
        <v>2.6670435439764305E-4</v>
      </c>
      <c r="E9007">
        <f t="shared" si="421"/>
        <v>0.53616929564560234</v>
      </c>
      <c r="F9007">
        <f t="shared" si="422"/>
        <v>0.53670270435439771</v>
      </c>
    </row>
    <row r="9008" spans="1:6" x14ac:dyDescent="0.2">
      <c r="A9008">
        <v>9003</v>
      </c>
      <c r="B9008">
        <v>0.53637699999999999</v>
      </c>
      <c r="C9008">
        <f>_xlfn.VAR.P($B$6:B9008)</f>
        <v>1.6666473290716344E-4</v>
      </c>
      <c r="D9008">
        <f t="shared" si="420"/>
        <v>2.666762267674647E-4</v>
      </c>
      <c r="E9008">
        <f t="shared" si="421"/>
        <v>0.53611032377323253</v>
      </c>
      <c r="F9008">
        <f t="shared" si="422"/>
        <v>0.53664367622676745</v>
      </c>
    </row>
    <row r="9009" spans="1:6" x14ac:dyDescent="0.2">
      <c r="A9009">
        <v>9004</v>
      </c>
      <c r="B9009">
        <v>0.53631700000000004</v>
      </c>
      <c r="C9009">
        <f>_xlfn.VAR.P($B$6:B9009)</f>
        <v>1.6664803822407501E-4</v>
      </c>
      <c r="D9009">
        <f t="shared" si="420"/>
        <v>2.6664806161900333E-4</v>
      </c>
      <c r="E9009">
        <f t="shared" si="421"/>
        <v>0.53605035193838102</v>
      </c>
      <c r="F9009">
        <f t="shared" si="422"/>
        <v>0.53658364806161907</v>
      </c>
    </row>
    <row r="9010" spans="1:6" x14ac:dyDescent="0.2">
      <c r="A9010">
        <v>9005</v>
      </c>
      <c r="B9010">
        <v>0.53625800000000001</v>
      </c>
      <c r="C9010">
        <f>_xlfn.VAR.P($B$6:B9010)</f>
        <v>1.6663129426232939E-4</v>
      </c>
      <c r="D9010">
        <f t="shared" si="420"/>
        <v>2.6661986032730398E-4</v>
      </c>
      <c r="E9010">
        <f t="shared" si="421"/>
        <v>0.53599138013967274</v>
      </c>
      <c r="F9010">
        <f t="shared" si="422"/>
        <v>0.53652461986032729</v>
      </c>
    </row>
    <row r="9011" spans="1:6" x14ac:dyDescent="0.2">
      <c r="A9011">
        <v>9006</v>
      </c>
      <c r="B9011">
        <v>0.53619799999999995</v>
      </c>
      <c r="C9011">
        <f>_xlfn.VAR.P($B$6:B9011)</f>
        <v>1.6661450095761793E-4</v>
      </c>
      <c r="D9011">
        <f t="shared" si="420"/>
        <v>2.6659162284049792E-4</v>
      </c>
      <c r="E9011">
        <f t="shared" si="421"/>
        <v>0.53593140837715947</v>
      </c>
      <c r="F9011">
        <f t="shared" si="422"/>
        <v>0.53646459162284044</v>
      </c>
    </row>
    <row r="9012" spans="1:6" x14ac:dyDescent="0.2">
      <c r="A9012">
        <v>9007</v>
      </c>
      <c r="B9012">
        <v>0.53625</v>
      </c>
      <c r="C9012">
        <f>_xlfn.VAR.P($B$6:B9012)</f>
        <v>1.6659775659353979E-4</v>
      </c>
      <c r="D9012">
        <f t="shared" si="420"/>
        <v>2.6656342778710645E-4</v>
      </c>
      <c r="E9012">
        <f t="shared" si="421"/>
        <v>0.53598343657221292</v>
      </c>
      <c r="F9012">
        <f t="shared" si="422"/>
        <v>0.53651656342778709</v>
      </c>
    </row>
    <row r="9013" spans="1:6" x14ac:dyDescent="0.2">
      <c r="A9013">
        <v>9008</v>
      </c>
      <c r="B9013">
        <v>0.53630100000000003</v>
      </c>
      <c r="C9013">
        <f>_xlfn.VAR.P($B$6:B9013)</f>
        <v>1.6658106084523362E-4</v>
      </c>
      <c r="D9013">
        <f t="shared" si="420"/>
        <v>2.665352749055716E-4</v>
      </c>
      <c r="E9013">
        <f t="shared" si="421"/>
        <v>0.53603446472509442</v>
      </c>
      <c r="F9013">
        <f t="shared" si="422"/>
        <v>0.53656753527490564</v>
      </c>
    </row>
    <row r="9014" spans="1:6" x14ac:dyDescent="0.2">
      <c r="A9014">
        <v>9009</v>
      </c>
      <c r="B9014">
        <v>0.53635299999999997</v>
      </c>
      <c r="C9014">
        <f>_xlfn.VAR.P($B$6:B9014)</f>
        <v>1.6656441516376834E-4</v>
      </c>
      <c r="D9014">
        <f t="shared" si="420"/>
        <v>2.6650716535509304E-4</v>
      </c>
      <c r="E9014">
        <f t="shared" si="421"/>
        <v>0.53608649283464482</v>
      </c>
      <c r="F9014">
        <f t="shared" si="422"/>
        <v>0.53661950716535511</v>
      </c>
    </row>
    <row r="9015" spans="1:6" x14ac:dyDescent="0.2">
      <c r="A9015">
        <v>9010</v>
      </c>
      <c r="B9015">
        <v>0.53640399999999999</v>
      </c>
      <c r="C9015">
        <f>_xlfn.VAR.P($B$6:B9015)</f>
        <v>1.6654781920094334E-4</v>
      </c>
      <c r="D9015">
        <f t="shared" si="420"/>
        <v>2.664790988554004E-4</v>
      </c>
      <c r="E9015">
        <f t="shared" si="421"/>
        <v>0.53613752090114464</v>
      </c>
      <c r="F9015">
        <f t="shared" si="422"/>
        <v>0.53667047909885535</v>
      </c>
    </row>
    <row r="9016" spans="1:6" x14ac:dyDescent="0.2">
      <c r="A9016">
        <v>9011</v>
      </c>
      <c r="B9016">
        <v>0.53645500000000002</v>
      </c>
      <c r="C9016">
        <f>_xlfn.VAR.P($B$6:B9016)</f>
        <v>1.6653127350207747E-4</v>
      </c>
      <c r="D9016">
        <f t="shared" si="420"/>
        <v>2.6645107584103301E-4</v>
      </c>
      <c r="E9016">
        <f t="shared" si="421"/>
        <v>0.53618854892415901</v>
      </c>
      <c r="F9016">
        <f t="shared" si="422"/>
        <v>0.53672145107584102</v>
      </c>
    </row>
    <row r="9017" spans="1:6" x14ac:dyDescent="0.2">
      <c r="A9017">
        <v>9012</v>
      </c>
      <c r="B9017">
        <v>0.53650699999999996</v>
      </c>
      <c r="C9017">
        <f>_xlfn.VAR.P($B$6:B9017)</f>
        <v>1.6651477955052319E-4</v>
      </c>
      <c r="D9017">
        <f t="shared" si="420"/>
        <v>2.6642309749693078E-4</v>
      </c>
      <c r="E9017">
        <f t="shared" si="421"/>
        <v>0.53624057690250304</v>
      </c>
      <c r="F9017">
        <f t="shared" si="422"/>
        <v>0.53677342309749687</v>
      </c>
    </row>
    <row r="9018" spans="1:6" x14ac:dyDescent="0.2">
      <c r="A9018">
        <v>9013</v>
      </c>
      <c r="B9018">
        <v>0.53644700000000001</v>
      </c>
      <c r="C9018">
        <f>_xlfn.VAR.P($B$6:B9018)</f>
        <v>1.6649823291675636E-4</v>
      </c>
      <c r="D9018">
        <f t="shared" si="420"/>
        <v>2.6639508027836664E-4</v>
      </c>
      <c r="E9018">
        <f t="shared" si="421"/>
        <v>0.53618060491972164</v>
      </c>
      <c r="F9018">
        <f t="shared" si="422"/>
        <v>0.53671339508027838</v>
      </c>
    </row>
    <row r="9019" spans="1:6" x14ac:dyDescent="0.2">
      <c r="A9019">
        <v>9014</v>
      </c>
      <c r="B9019">
        <v>0.53649899999999995</v>
      </c>
      <c r="C9019">
        <f>_xlfn.VAR.P($B$6:B9019)</f>
        <v>1.6648173791791688E-4</v>
      </c>
      <c r="D9019">
        <f t="shared" si="420"/>
        <v>2.6636710763760948E-4</v>
      </c>
      <c r="E9019">
        <f t="shared" si="421"/>
        <v>0.53623263289236234</v>
      </c>
      <c r="F9019">
        <f t="shared" si="422"/>
        <v>0.53676536710763756</v>
      </c>
    </row>
    <row r="9020" spans="1:6" x14ac:dyDescent="0.2">
      <c r="A9020">
        <v>9015</v>
      </c>
      <c r="B9020">
        <v>0.53654999999999997</v>
      </c>
      <c r="C9020">
        <f>_xlfn.VAR.P($B$6:B9020)</f>
        <v>1.6646529417306064E-4</v>
      </c>
      <c r="D9020">
        <f t="shared" si="420"/>
        <v>2.6633917926813862E-4</v>
      </c>
      <c r="E9020">
        <f t="shared" si="421"/>
        <v>0.53628366082073187</v>
      </c>
      <c r="F9020">
        <f t="shared" si="422"/>
        <v>0.53681633917926808</v>
      </c>
    </row>
    <row r="9021" spans="1:6" x14ac:dyDescent="0.2">
      <c r="A9021">
        <v>9016</v>
      </c>
      <c r="B9021">
        <v>0.53649100000000005</v>
      </c>
      <c r="C9021">
        <f>_xlfn.VAR.P($B$6:B9021)</f>
        <v>1.664487981243429E-4</v>
      </c>
      <c r="D9021">
        <f t="shared" si="420"/>
        <v>2.6631121232404504E-4</v>
      </c>
      <c r="E9021">
        <f t="shared" si="421"/>
        <v>0.53622468878767604</v>
      </c>
      <c r="F9021">
        <f t="shared" si="422"/>
        <v>0.53675731121232406</v>
      </c>
    </row>
    <row r="9022" spans="1:6" x14ac:dyDescent="0.2">
      <c r="A9022">
        <v>9017</v>
      </c>
      <c r="B9022">
        <v>0.53643099999999999</v>
      </c>
      <c r="C9022">
        <f>_xlfn.VAR.P($B$6:B9022)</f>
        <v>1.6643224965896697E-4</v>
      </c>
      <c r="D9022">
        <f t="shared" si="420"/>
        <v>2.6628320671480079E-4</v>
      </c>
      <c r="E9022">
        <f t="shared" si="421"/>
        <v>0.53616471679328515</v>
      </c>
      <c r="F9022">
        <f t="shared" si="422"/>
        <v>0.53669728320671484</v>
      </c>
    </row>
    <row r="9023" spans="1:6" x14ac:dyDescent="0.2">
      <c r="A9023">
        <v>9018</v>
      </c>
      <c r="B9023">
        <v>0.53648300000000004</v>
      </c>
      <c r="C9023">
        <f>_xlfn.VAR.P($B$6:B9023)</f>
        <v>1.6641575260381295E-4</v>
      </c>
      <c r="D9023">
        <f t="shared" si="420"/>
        <v>2.662552454985023E-4</v>
      </c>
      <c r="E9023">
        <f t="shared" si="421"/>
        <v>0.53621674475450154</v>
      </c>
      <c r="F9023">
        <f t="shared" si="422"/>
        <v>0.53674925524549855</v>
      </c>
    </row>
    <row r="9024" spans="1:6" x14ac:dyDescent="0.2">
      <c r="A9024">
        <v>9019</v>
      </c>
      <c r="B9024">
        <v>0.53642299999999998</v>
      </c>
      <c r="C9024">
        <f>_xlfn.VAR.P($B$6:B9024)</f>
        <v>1.6639920326454107E-4</v>
      </c>
      <c r="D9024">
        <f t="shared" si="420"/>
        <v>2.6622724572150679E-4</v>
      </c>
      <c r="E9024">
        <f t="shared" si="421"/>
        <v>0.53615677275427842</v>
      </c>
      <c r="F9024">
        <f t="shared" si="422"/>
        <v>0.53668922724572155</v>
      </c>
    </row>
    <row r="9025" spans="1:6" x14ac:dyDescent="0.2">
      <c r="A9025">
        <v>9020</v>
      </c>
      <c r="B9025">
        <v>0.53647500000000004</v>
      </c>
      <c r="C9025">
        <f>_xlfn.VAR.P($B$6:B9025)</f>
        <v>1.6638270522330696E-4</v>
      </c>
      <c r="D9025">
        <f t="shared" si="420"/>
        <v>2.6619929024517517E-4</v>
      </c>
      <c r="E9025">
        <f t="shared" si="421"/>
        <v>0.53620880070975485</v>
      </c>
      <c r="F9025">
        <f t="shared" si="422"/>
        <v>0.53674119929024522</v>
      </c>
    </row>
    <row r="9026" spans="1:6" x14ac:dyDescent="0.2">
      <c r="A9026">
        <v>9021</v>
      </c>
      <c r="B9026">
        <v>0.53652599999999995</v>
      </c>
      <c r="C9026">
        <f>_xlfn.VAR.P($B$6:B9026)</f>
        <v>1.6636625810557666E-4</v>
      </c>
      <c r="D9026">
        <f t="shared" si="420"/>
        <v>2.6617137876814158E-4</v>
      </c>
      <c r="E9026">
        <f t="shared" si="421"/>
        <v>0.53625982862123178</v>
      </c>
      <c r="F9026">
        <f t="shared" si="422"/>
        <v>0.53679217137876811</v>
      </c>
    </row>
    <row r="9027" spans="1:6" x14ac:dyDescent="0.2">
      <c r="A9027">
        <v>9022</v>
      </c>
      <c r="B9027">
        <v>0.53657699999999997</v>
      </c>
      <c r="C9027">
        <f>_xlfn.VAR.P($B$6:B9027)</f>
        <v>1.6634986245519902E-4</v>
      </c>
      <c r="D9027">
        <f t="shared" si="420"/>
        <v>2.6614351172369281E-4</v>
      </c>
      <c r="E9027">
        <f t="shared" si="421"/>
        <v>0.53631085648827626</v>
      </c>
      <c r="F9027">
        <f t="shared" si="422"/>
        <v>0.53684314351172369</v>
      </c>
    </row>
    <row r="9028" spans="1:6" x14ac:dyDescent="0.2">
      <c r="A9028">
        <v>9023</v>
      </c>
      <c r="B9028">
        <v>0.53651800000000005</v>
      </c>
      <c r="C9028">
        <f>_xlfn.VAR.P($B$6:B9028)</f>
        <v>1.6633341421585482E-4</v>
      </c>
      <c r="D9028">
        <f t="shared" si="420"/>
        <v>2.6611560587058291E-4</v>
      </c>
      <c r="E9028">
        <f t="shared" si="421"/>
        <v>0.53625188439412952</v>
      </c>
      <c r="F9028">
        <f t="shared" si="422"/>
        <v>0.53678411560587058</v>
      </c>
    </row>
    <row r="9029" spans="1:6" x14ac:dyDescent="0.2">
      <c r="A9029">
        <v>9024</v>
      </c>
      <c r="B9029">
        <v>0.53656899999999996</v>
      </c>
      <c r="C9029">
        <f>_xlfn.VAR.P($B$6:B9029)</f>
        <v>1.6631701733356362E-4</v>
      </c>
      <c r="D9029">
        <f t="shared" si="420"/>
        <v>2.6608774435927482E-4</v>
      </c>
      <c r="E9029">
        <f t="shared" si="421"/>
        <v>0.53630291225564064</v>
      </c>
      <c r="F9029">
        <f t="shared" si="422"/>
        <v>0.53683508774435929</v>
      </c>
    </row>
    <row r="9030" spans="1:6" x14ac:dyDescent="0.2">
      <c r="A9030">
        <v>9025</v>
      </c>
      <c r="B9030">
        <v>0.53651000000000004</v>
      </c>
      <c r="C9030">
        <f>_xlfn.VAR.P($B$6:B9030)</f>
        <v>1.6630056799314625E-4</v>
      </c>
      <c r="D9030">
        <f t="shared" si="420"/>
        <v>2.6605984414242916E-4</v>
      </c>
      <c r="E9030">
        <f t="shared" si="421"/>
        <v>0.53624394015585763</v>
      </c>
      <c r="F9030">
        <f t="shared" si="422"/>
        <v>0.53677605984414245</v>
      </c>
    </row>
    <row r="9031" spans="1:6" x14ac:dyDescent="0.2">
      <c r="A9031">
        <v>9026</v>
      </c>
      <c r="B9031">
        <v>0.53644999999999998</v>
      </c>
      <c r="C9031">
        <f>_xlfn.VAR.P($B$6:B9031)</f>
        <v>1.6628406607874184E-4</v>
      </c>
      <c r="D9031">
        <f t="shared" ref="D9031:D9094" si="423">1.96*(SQRT(C9031)/SQRT(A9031))</f>
        <v>2.660319051270836E-4</v>
      </c>
      <c r="E9031">
        <f t="shared" ref="E9031:E9094" si="424">B9031-D9031</f>
        <v>0.5361839680948729</v>
      </c>
      <c r="F9031">
        <f t="shared" ref="F9031:F9094" si="425">B9031+D9031</f>
        <v>0.53671603190512707</v>
      </c>
    </row>
    <row r="9032" spans="1:6" x14ac:dyDescent="0.2">
      <c r="A9032">
        <v>9027</v>
      </c>
      <c r="B9032">
        <v>0.53650200000000003</v>
      </c>
      <c r="C9032">
        <f>_xlfn.VAR.P($B$6:B9032)</f>
        <v>1.6626761568075827E-4</v>
      </c>
      <c r="D9032">
        <f t="shared" si="423"/>
        <v>2.6600401057770806E-4</v>
      </c>
      <c r="E9032">
        <f t="shared" si="424"/>
        <v>0.53623599598942229</v>
      </c>
      <c r="F9032">
        <f t="shared" si="425"/>
        <v>0.53676800401057778</v>
      </c>
    </row>
    <row r="9033" spans="1:6" x14ac:dyDescent="0.2">
      <c r="A9033">
        <v>9028</v>
      </c>
      <c r="B9033">
        <v>0.53644199999999997</v>
      </c>
      <c r="C9033">
        <f>_xlfn.VAR.P($B$6:B9033)</f>
        <v>1.6625111284128256E-4</v>
      </c>
      <c r="D9033">
        <f t="shared" si="423"/>
        <v>2.6597607733425859E-4</v>
      </c>
      <c r="E9033">
        <f t="shared" si="424"/>
        <v>0.53617602392266572</v>
      </c>
      <c r="F9033">
        <f t="shared" si="425"/>
        <v>0.53670797607733423</v>
      </c>
    </row>
    <row r="9034" spans="1:6" x14ac:dyDescent="0.2">
      <c r="A9034">
        <v>9029</v>
      </c>
      <c r="B9034">
        <v>0.53649400000000003</v>
      </c>
      <c r="C9034">
        <f>_xlfn.VAR.P($B$6:B9034)</f>
        <v>1.6623466140612114E-4</v>
      </c>
      <c r="D9034">
        <f t="shared" si="423"/>
        <v>2.6594818846456937E-4</v>
      </c>
      <c r="E9034">
        <f t="shared" si="424"/>
        <v>0.53622805181153543</v>
      </c>
      <c r="F9034">
        <f t="shared" si="425"/>
        <v>0.53675994818846462</v>
      </c>
    </row>
    <row r="9035" spans="1:6" x14ac:dyDescent="0.2">
      <c r="A9035">
        <v>9030</v>
      </c>
      <c r="B9035">
        <v>0.53654500000000005</v>
      </c>
      <c r="C9035">
        <f>_xlfn.VAR.P($B$6:B9035)</f>
        <v>1.6621826099777069E-4</v>
      </c>
      <c r="D9035">
        <f t="shared" si="423"/>
        <v>2.6592034366491321E-4</v>
      </c>
      <c r="E9035">
        <f t="shared" si="424"/>
        <v>0.53627907965633514</v>
      </c>
      <c r="F9035">
        <f t="shared" si="425"/>
        <v>0.53681092034366495</v>
      </c>
    </row>
    <row r="9036" spans="1:6" x14ac:dyDescent="0.2">
      <c r="A9036">
        <v>9031</v>
      </c>
      <c r="B9036">
        <v>0.53648499999999999</v>
      </c>
      <c r="C9036">
        <f>_xlfn.VAR.P($B$6:B9036)</f>
        <v>1.6620180759304397E-4</v>
      </c>
      <c r="D9036">
        <f t="shared" si="423"/>
        <v>2.6589245972450949E-4</v>
      </c>
      <c r="E9036">
        <f t="shared" si="424"/>
        <v>0.53621910754027546</v>
      </c>
      <c r="F9036">
        <f t="shared" si="425"/>
        <v>0.53675089245972452</v>
      </c>
    </row>
    <row r="9037" spans="1:6" x14ac:dyDescent="0.2">
      <c r="A9037">
        <v>9032</v>
      </c>
      <c r="B9037">
        <v>0.53642599999999996</v>
      </c>
      <c r="C9037">
        <f>_xlfn.VAR.P($B$6:B9037)</f>
        <v>1.6618530294176454E-4</v>
      </c>
      <c r="D9037">
        <f t="shared" si="423"/>
        <v>2.6586453804276685E-4</v>
      </c>
      <c r="E9037">
        <f t="shared" si="424"/>
        <v>0.53616013546195718</v>
      </c>
      <c r="F9037">
        <f t="shared" si="425"/>
        <v>0.53669186453804274</v>
      </c>
    </row>
    <row r="9038" spans="1:6" x14ac:dyDescent="0.2">
      <c r="A9038">
        <v>9033</v>
      </c>
      <c r="B9038">
        <v>0.53636700000000004</v>
      </c>
      <c r="C9038">
        <f>_xlfn.VAR.P($B$6:B9038)</f>
        <v>1.6616874784977057E-4</v>
      </c>
      <c r="D9038">
        <f t="shared" si="423"/>
        <v>2.6583657926394712E-4</v>
      </c>
      <c r="E9038">
        <f t="shared" si="424"/>
        <v>0.5361011634207361</v>
      </c>
      <c r="F9038">
        <f t="shared" si="425"/>
        <v>0.53663283657926397</v>
      </c>
    </row>
    <row r="9039" spans="1:6" x14ac:dyDescent="0.2">
      <c r="A9039">
        <v>9034</v>
      </c>
      <c r="B9039">
        <v>0.53641799999999995</v>
      </c>
      <c r="C9039">
        <f>_xlfn.VAR.P($B$6:B9039)</f>
        <v>1.6615224235670605E-4</v>
      </c>
      <c r="D9039">
        <f t="shared" si="423"/>
        <v>2.6580866340890401E-4</v>
      </c>
      <c r="E9039">
        <f t="shared" si="424"/>
        <v>0.53615219133659109</v>
      </c>
      <c r="F9039">
        <f t="shared" si="425"/>
        <v>0.53668380866340881</v>
      </c>
    </row>
    <row r="9040" spans="1:6" x14ac:dyDescent="0.2">
      <c r="A9040">
        <v>9035</v>
      </c>
      <c r="B9040">
        <v>0.53646899999999997</v>
      </c>
      <c r="C9040">
        <f>_xlfn.VAR.P($B$6:B9040)</f>
        <v>1.6613578700651525E-4</v>
      </c>
      <c r="D9040">
        <f t="shared" si="423"/>
        <v>2.6578079091102793E-4</v>
      </c>
      <c r="E9040">
        <f t="shared" si="424"/>
        <v>0.53620321920908898</v>
      </c>
      <c r="F9040">
        <f t="shared" si="425"/>
        <v>0.53673478079091097</v>
      </c>
    </row>
    <row r="9041" spans="1:6" x14ac:dyDescent="0.2">
      <c r="A9041">
        <v>9036</v>
      </c>
      <c r="B9041">
        <v>0.53652100000000003</v>
      </c>
      <c r="C9041">
        <f>_xlfn.VAR.P($B$6:B9041)</f>
        <v>1.6611938327930369E-4</v>
      </c>
      <c r="D9041">
        <f t="shared" si="423"/>
        <v>2.6575296295250589E-4</v>
      </c>
      <c r="E9041">
        <f t="shared" si="424"/>
        <v>0.53625524703704752</v>
      </c>
      <c r="F9041">
        <f t="shared" si="425"/>
        <v>0.53678675296295253</v>
      </c>
    </row>
    <row r="9042" spans="1:6" x14ac:dyDescent="0.2">
      <c r="A9042">
        <v>9037</v>
      </c>
      <c r="B9042">
        <v>0.53646099999999997</v>
      </c>
      <c r="C9042">
        <f>_xlfn.VAR.P($B$6:B9042)</f>
        <v>1.6610292695283787E-4</v>
      </c>
      <c r="D9042">
        <f t="shared" si="423"/>
        <v>2.6572509616621916E-4</v>
      </c>
      <c r="E9042">
        <f t="shared" si="424"/>
        <v>0.53619527490383379</v>
      </c>
      <c r="F9042">
        <f t="shared" si="425"/>
        <v>0.53672672509616615</v>
      </c>
    </row>
    <row r="9043" spans="1:6" x14ac:dyDescent="0.2">
      <c r="A9043">
        <v>9038</v>
      </c>
      <c r="B9043">
        <v>0.53640200000000005</v>
      </c>
      <c r="C9043">
        <f>_xlfn.VAR.P($B$6:B9043)</f>
        <v>1.6608641976958939E-4</v>
      </c>
      <c r="D9043">
        <f t="shared" si="423"/>
        <v>2.6569719194563453E-4</v>
      </c>
      <c r="E9043">
        <f t="shared" si="424"/>
        <v>0.53613630280805447</v>
      </c>
      <c r="F9043">
        <f t="shared" si="425"/>
        <v>0.53666769719194563</v>
      </c>
    </row>
    <row r="9044" spans="1:6" x14ac:dyDescent="0.2">
      <c r="A9044">
        <v>9039</v>
      </c>
      <c r="B9044">
        <v>0.53634300000000001</v>
      </c>
      <c r="C9044">
        <f>_xlfn.VAR.P($B$6:B9044)</f>
        <v>1.6606986253460973E-4</v>
      </c>
      <c r="D9044">
        <f t="shared" si="423"/>
        <v>2.6566925093435007E-4</v>
      </c>
      <c r="E9044">
        <f t="shared" si="424"/>
        <v>0.53607733074906572</v>
      </c>
      <c r="F9044">
        <f t="shared" si="425"/>
        <v>0.53660866925093431</v>
      </c>
    </row>
    <row r="9045" spans="1:6" x14ac:dyDescent="0.2">
      <c r="A9045">
        <v>9040</v>
      </c>
      <c r="B9045">
        <v>0.53628299999999995</v>
      </c>
      <c r="C9045">
        <f>_xlfn.VAR.P($B$6:B9045)</f>
        <v>1.6605325516899983E-4</v>
      </c>
      <c r="D9045">
        <f t="shared" si="423"/>
        <v>2.6564127306888543E-4</v>
      </c>
      <c r="E9045">
        <f t="shared" si="424"/>
        <v>0.53601735872693101</v>
      </c>
      <c r="F9045">
        <f t="shared" si="425"/>
        <v>0.53654864127306889</v>
      </c>
    </row>
    <row r="9046" spans="1:6" x14ac:dyDescent="0.2">
      <c r="A9046">
        <v>9041</v>
      </c>
      <c r="B9046">
        <v>0.53622400000000003</v>
      </c>
      <c r="C9046">
        <f>_xlfn.VAR.P($B$6:B9046)</f>
        <v>1.6603659937334828E-4</v>
      </c>
      <c r="D9046">
        <f t="shared" si="423"/>
        <v>2.6561325970908865E-4</v>
      </c>
      <c r="E9046">
        <f t="shared" si="424"/>
        <v>0.53595838674029095</v>
      </c>
      <c r="F9046">
        <f t="shared" si="425"/>
        <v>0.53648961325970912</v>
      </c>
    </row>
    <row r="9047" spans="1:6" x14ac:dyDescent="0.2">
      <c r="A9047">
        <v>9042</v>
      </c>
      <c r="B9047">
        <v>0.53627499999999995</v>
      </c>
      <c r="C9047">
        <f>_xlfn.VAR.P($B$6:B9047)</f>
        <v>1.6601999153021828E-4</v>
      </c>
      <c r="D9047">
        <f t="shared" si="423"/>
        <v>2.6558528794703437E-4</v>
      </c>
      <c r="E9047">
        <f t="shared" si="424"/>
        <v>0.53600941471205288</v>
      </c>
      <c r="F9047">
        <f t="shared" si="425"/>
        <v>0.53654058528794701</v>
      </c>
    </row>
    <row r="9048" spans="1:6" x14ac:dyDescent="0.2">
      <c r="A9048">
        <v>9043</v>
      </c>
      <c r="B9048">
        <v>0.53621600000000003</v>
      </c>
      <c r="C9048">
        <f>_xlfn.VAR.P($B$6:B9048)</f>
        <v>1.6600333538548898E-4</v>
      </c>
      <c r="D9048">
        <f t="shared" si="423"/>
        <v>2.6555728079173218E-4</v>
      </c>
      <c r="E9048">
        <f t="shared" si="424"/>
        <v>0.53595044271920833</v>
      </c>
      <c r="F9048">
        <f t="shared" si="425"/>
        <v>0.53648155728079172</v>
      </c>
    </row>
    <row r="9049" spans="1:6" x14ac:dyDescent="0.2">
      <c r="A9049">
        <v>9044</v>
      </c>
      <c r="B9049">
        <v>0.53615699999999999</v>
      </c>
      <c r="C9049">
        <f>_xlfn.VAR.P($B$6:B9049)</f>
        <v>1.6598663174207726E-4</v>
      </c>
      <c r="D9049">
        <f t="shared" si="423"/>
        <v>2.6552923888496088E-4</v>
      </c>
      <c r="E9049">
        <f t="shared" si="424"/>
        <v>0.53589147076111499</v>
      </c>
      <c r="F9049">
        <f t="shared" si="425"/>
        <v>0.536422529238885</v>
      </c>
    </row>
    <row r="9050" spans="1:6" x14ac:dyDescent="0.2">
      <c r="A9050">
        <v>9045</v>
      </c>
      <c r="B9050">
        <v>0.53609700000000005</v>
      </c>
      <c r="C9050">
        <f>_xlfn.VAR.P($B$6:B9050)</f>
        <v>1.6596988056105568E-4</v>
      </c>
      <c r="D9050">
        <f t="shared" si="423"/>
        <v>2.6550116219512069E-4</v>
      </c>
      <c r="E9050">
        <f t="shared" si="424"/>
        <v>0.5358314988378049</v>
      </c>
      <c r="F9050">
        <f t="shared" si="425"/>
        <v>0.53636250116219519</v>
      </c>
    </row>
    <row r="9051" spans="1:6" x14ac:dyDescent="0.2">
      <c r="A9051">
        <v>9046</v>
      </c>
      <c r="B9051">
        <v>0.53603800000000001</v>
      </c>
      <c r="C9051">
        <f>_xlfn.VAR.P($B$6:B9051)</f>
        <v>1.6595308349876543E-4</v>
      </c>
      <c r="D9051">
        <f t="shared" si="423"/>
        <v>2.6547305204654401E-4</v>
      </c>
      <c r="E9051">
        <f t="shared" si="424"/>
        <v>0.53577252694795352</v>
      </c>
      <c r="F9051">
        <f t="shared" si="425"/>
        <v>0.53630347305204651</v>
      </c>
    </row>
    <row r="9052" spans="1:6" x14ac:dyDescent="0.2">
      <c r="A9052">
        <v>9047</v>
      </c>
      <c r="B9052">
        <v>0.53597899999999998</v>
      </c>
      <c r="C9052">
        <f>_xlfn.VAR.P($B$6:B9052)</f>
        <v>1.6593624135627505E-4</v>
      </c>
      <c r="D9052">
        <f t="shared" si="423"/>
        <v>2.654449090794391E-4</v>
      </c>
      <c r="E9052">
        <f t="shared" si="424"/>
        <v>0.53571355509092056</v>
      </c>
      <c r="F9052">
        <f t="shared" si="425"/>
        <v>0.53624444490907941</v>
      </c>
    </row>
    <row r="9053" spans="1:6" x14ac:dyDescent="0.2">
      <c r="A9053">
        <v>9048</v>
      </c>
      <c r="B9053">
        <v>0.53591999999999995</v>
      </c>
      <c r="C9053">
        <f>_xlfn.VAR.P($B$6:B9053)</f>
        <v>1.6591935493402908E-4</v>
      </c>
      <c r="D9053">
        <f t="shared" si="423"/>
        <v>2.6541673393348683E-4</v>
      </c>
      <c r="E9053">
        <f t="shared" si="424"/>
        <v>0.53565458326606652</v>
      </c>
      <c r="F9053">
        <f t="shared" si="425"/>
        <v>0.53618541673393338</v>
      </c>
    </row>
    <row r="9054" spans="1:6" x14ac:dyDescent="0.2">
      <c r="A9054">
        <v>9049</v>
      </c>
      <c r="B9054">
        <v>0.53597099999999998</v>
      </c>
      <c r="C9054">
        <f>_xlfn.VAR.P($B$6:B9054)</f>
        <v>1.6590251307566057E-4</v>
      </c>
      <c r="D9054">
        <f t="shared" si="423"/>
        <v>2.653885976681941E-4</v>
      </c>
      <c r="E9054">
        <f t="shared" si="424"/>
        <v>0.53570561140233175</v>
      </c>
      <c r="F9054">
        <f t="shared" si="425"/>
        <v>0.5362363885976682</v>
      </c>
    </row>
    <row r="9055" spans="1:6" x14ac:dyDescent="0.2">
      <c r="A9055">
        <v>9050</v>
      </c>
      <c r="B9055">
        <v>0.53591200000000005</v>
      </c>
      <c r="C9055">
        <f>_xlfn.VAR.P($B$6:B9055)</f>
        <v>1.6588562706373858E-4</v>
      </c>
      <c r="D9055">
        <f t="shared" si="423"/>
        <v>2.6536042932323985E-4</v>
      </c>
      <c r="E9055">
        <f t="shared" si="424"/>
        <v>0.53564663957067682</v>
      </c>
      <c r="F9055">
        <f t="shared" si="425"/>
        <v>0.53617736042932329</v>
      </c>
    </row>
    <row r="9056" spans="1:6" x14ac:dyDescent="0.2">
      <c r="A9056">
        <v>9051</v>
      </c>
      <c r="B9056">
        <v>0.53596299999999997</v>
      </c>
      <c r="C9056">
        <f>_xlfn.VAR.P($B$6:B9056)</f>
        <v>1.6586878550816145E-4</v>
      </c>
      <c r="D9056">
        <f t="shared" si="423"/>
        <v>2.6533229977055285E-4</v>
      </c>
      <c r="E9056">
        <f t="shared" si="424"/>
        <v>0.53569766770022942</v>
      </c>
      <c r="F9056">
        <f t="shared" si="425"/>
        <v>0.53622833229977052</v>
      </c>
    </row>
    <row r="9057" spans="1:6" x14ac:dyDescent="0.2">
      <c r="A9057">
        <v>9052</v>
      </c>
      <c r="B9057">
        <v>0.53590400000000005</v>
      </c>
      <c r="C9057">
        <f>_xlfn.VAR.P($B$6:B9057)</f>
        <v>1.6585189992513204E-4</v>
      </c>
      <c r="D9057">
        <f t="shared" si="423"/>
        <v>2.6530413823730757E-4</v>
      </c>
      <c r="E9057">
        <f t="shared" si="424"/>
        <v>0.53563869586176271</v>
      </c>
      <c r="F9057">
        <f t="shared" si="425"/>
        <v>0.53616930413823738</v>
      </c>
    </row>
    <row r="9058" spans="1:6" x14ac:dyDescent="0.2">
      <c r="A9058">
        <v>9053</v>
      </c>
      <c r="B9058">
        <v>0.53584399999999999</v>
      </c>
      <c r="C9058">
        <f>_xlfn.VAR.P($B$6:B9058)</f>
        <v>1.6583497033007073E-4</v>
      </c>
      <c r="D9058">
        <f t="shared" si="423"/>
        <v>2.6527594473526255E-4</v>
      </c>
      <c r="E9058">
        <f t="shared" si="424"/>
        <v>0.53557872405526474</v>
      </c>
      <c r="F9058">
        <f t="shared" si="425"/>
        <v>0.53610927594473523</v>
      </c>
    </row>
    <row r="9059" spans="1:6" x14ac:dyDescent="0.2">
      <c r="A9059">
        <v>9054</v>
      </c>
      <c r="B9059">
        <v>0.53578499999999996</v>
      </c>
      <c r="C9059">
        <f>_xlfn.VAR.P($B$6:B9059)</f>
        <v>1.6581799831893976E-4</v>
      </c>
      <c r="D9059">
        <f t="shared" si="423"/>
        <v>2.6524772054030307E-4</v>
      </c>
      <c r="E9059">
        <f t="shared" si="424"/>
        <v>0.53551975227945969</v>
      </c>
      <c r="F9059">
        <f t="shared" si="425"/>
        <v>0.53605024772054022</v>
      </c>
    </row>
    <row r="9060" spans="1:6" x14ac:dyDescent="0.2">
      <c r="A9060">
        <v>9055</v>
      </c>
      <c r="B9060">
        <v>0.53583700000000001</v>
      </c>
      <c r="C9060">
        <f>_xlfn.VAR.P($B$6:B9060)</f>
        <v>1.6580107011947984E-4</v>
      </c>
      <c r="D9060">
        <f t="shared" si="423"/>
        <v>2.6521953461784026E-4</v>
      </c>
      <c r="E9060">
        <f t="shared" si="424"/>
        <v>0.53557178046538212</v>
      </c>
      <c r="F9060">
        <f t="shared" si="425"/>
        <v>0.5361022195346179</v>
      </c>
    </row>
    <row r="9061" spans="1:6" x14ac:dyDescent="0.2">
      <c r="A9061">
        <v>9056</v>
      </c>
      <c r="B9061">
        <v>0.53577699999999995</v>
      </c>
      <c r="C9061">
        <f>_xlfn.VAR.P($B$6:B9061)</f>
        <v>1.65784098847156E-4</v>
      </c>
      <c r="D9061">
        <f t="shared" si="423"/>
        <v>2.6519131747535543E-4</v>
      </c>
      <c r="E9061">
        <f t="shared" si="424"/>
        <v>0.53551180868252457</v>
      </c>
      <c r="F9061">
        <f t="shared" si="425"/>
        <v>0.53604219131747533</v>
      </c>
    </row>
    <row r="9062" spans="1:6" x14ac:dyDescent="0.2">
      <c r="A9062">
        <v>9057</v>
      </c>
      <c r="B9062">
        <v>0.535829</v>
      </c>
      <c r="C9062">
        <f>_xlfn.VAR.P($B$6:B9062)</f>
        <v>1.6576717127747234E-4</v>
      </c>
      <c r="D9062">
        <f t="shared" si="423"/>
        <v>2.6516313851580485E-4</v>
      </c>
      <c r="E9062">
        <f t="shared" si="424"/>
        <v>0.53556383686148423</v>
      </c>
      <c r="F9062">
        <f t="shared" si="425"/>
        <v>0.53609416313851577</v>
      </c>
    </row>
    <row r="9063" spans="1:6" x14ac:dyDescent="0.2">
      <c r="A9063">
        <v>9058</v>
      </c>
      <c r="B9063">
        <v>0.53576900000000005</v>
      </c>
      <c r="C9063">
        <f>_xlfn.VAR.P($B$6:B9063)</f>
        <v>1.6575020076209924E-4</v>
      </c>
      <c r="D9063">
        <f t="shared" si="423"/>
        <v>2.6513492843615878E-4</v>
      </c>
      <c r="E9063">
        <f t="shared" si="424"/>
        <v>0.53550386507156389</v>
      </c>
      <c r="F9063">
        <f t="shared" si="425"/>
        <v>0.53603413492843621</v>
      </c>
    </row>
    <row r="9064" spans="1:6" x14ac:dyDescent="0.2">
      <c r="A9064">
        <v>9059</v>
      </c>
      <c r="B9064">
        <v>0.53571000000000002</v>
      </c>
      <c r="C9064">
        <f>_xlfn.VAR.P($B$6:B9064)</f>
        <v>1.6573318887843876E-4</v>
      </c>
      <c r="D9064">
        <f t="shared" si="423"/>
        <v>2.6510668849740327E-4</v>
      </c>
      <c r="E9064">
        <f t="shared" si="424"/>
        <v>0.53544489331150258</v>
      </c>
      <c r="F9064">
        <f t="shared" si="425"/>
        <v>0.53597510668849746</v>
      </c>
    </row>
    <row r="9065" spans="1:6" x14ac:dyDescent="0.2">
      <c r="A9065">
        <v>9060</v>
      </c>
      <c r="B9065">
        <v>0.53576199999999996</v>
      </c>
      <c r="C9065">
        <f>_xlfn.VAR.P($B$6:B9065)</f>
        <v>1.6571621992124706E-4</v>
      </c>
      <c r="D9065">
        <f t="shared" si="423"/>
        <v>2.6507848611754392E-4</v>
      </c>
      <c r="E9065">
        <f t="shared" si="424"/>
        <v>0.5354969215138824</v>
      </c>
      <c r="F9065">
        <f t="shared" si="425"/>
        <v>0.53602707848611753</v>
      </c>
    </row>
    <row r="9066" spans="1:6" x14ac:dyDescent="0.2">
      <c r="A9066">
        <v>9061</v>
      </c>
      <c r="B9066">
        <v>0.53570200000000001</v>
      </c>
      <c r="C9066">
        <f>_xlfn.VAR.P($B$6:B9066)</f>
        <v>1.6569920895577995E-4</v>
      </c>
      <c r="D9066">
        <f t="shared" si="423"/>
        <v>2.6505025336490178E-4</v>
      </c>
      <c r="E9066">
        <f t="shared" si="424"/>
        <v>0.53543694974663514</v>
      </c>
      <c r="F9066">
        <f t="shared" si="425"/>
        <v>0.53596705025336489</v>
      </c>
    </row>
    <row r="9067" spans="1:6" x14ac:dyDescent="0.2">
      <c r="A9067">
        <v>9062</v>
      </c>
      <c r="B9067">
        <v>0.53575399999999995</v>
      </c>
      <c r="C9067">
        <f>_xlfn.VAR.P($B$6:B9067)</f>
        <v>1.6568224080812109E-4</v>
      </c>
      <c r="D9067">
        <f t="shared" si="423"/>
        <v>2.6502205808190963E-4</v>
      </c>
      <c r="E9067">
        <f t="shared" si="424"/>
        <v>0.53548897794191808</v>
      </c>
      <c r="F9067">
        <f t="shared" si="425"/>
        <v>0.53601902205808183</v>
      </c>
    </row>
    <row r="9068" spans="1:6" x14ac:dyDescent="0.2">
      <c r="A9068">
        <v>9063</v>
      </c>
      <c r="B9068">
        <v>0.53580499999999998</v>
      </c>
      <c r="C9068">
        <f>_xlfn.VAR.P($B$6:B9068)</f>
        <v>1.6566531527420733E-4</v>
      </c>
      <c r="D9068">
        <f t="shared" si="423"/>
        <v>2.6499390010392075E-4</v>
      </c>
      <c r="E9068">
        <f t="shared" si="424"/>
        <v>0.53554000609989605</v>
      </c>
      <c r="F9068">
        <f t="shared" si="425"/>
        <v>0.5360699939001039</v>
      </c>
    </row>
    <row r="9069" spans="1:6" x14ac:dyDescent="0.2">
      <c r="A9069">
        <v>9064</v>
      </c>
      <c r="B9069">
        <v>0.53574600000000006</v>
      </c>
      <c r="C9069">
        <f>_xlfn.VAR.P($B$6:B9069)</f>
        <v>1.6564834793541489E-4</v>
      </c>
      <c r="D9069">
        <f t="shared" si="423"/>
        <v>2.6496571191285249E-4</v>
      </c>
      <c r="E9069">
        <f t="shared" si="424"/>
        <v>0.53548103428808724</v>
      </c>
      <c r="F9069">
        <f t="shared" si="425"/>
        <v>0.53601096571191287</v>
      </c>
    </row>
    <row r="9070" spans="1:6" x14ac:dyDescent="0.2">
      <c r="A9070">
        <v>9065</v>
      </c>
      <c r="B9070">
        <v>0.53579699999999997</v>
      </c>
      <c r="C9070">
        <f>_xlfn.VAR.P($B$6:B9070)</f>
        <v>1.6563142310369207E-4</v>
      </c>
      <c r="D9070">
        <f t="shared" si="423"/>
        <v>2.6493756093913041E-4</v>
      </c>
      <c r="E9070">
        <f t="shared" si="424"/>
        <v>0.53553206243906082</v>
      </c>
      <c r="F9070">
        <f t="shared" si="425"/>
        <v>0.53606193756093912</v>
      </c>
    </row>
    <row r="9071" spans="1:6" x14ac:dyDescent="0.2">
      <c r="A9071">
        <v>9066</v>
      </c>
      <c r="B9071">
        <v>0.53573800000000005</v>
      </c>
      <c r="C9071">
        <f>_xlfn.VAR.P($B$6:B9071)</f>
        <v>1.6561445659179992E-4</v>
      </c>
      <c r="D9071">
        <f t="shared" si="423"/>
        <v>2.6490937985027246E-4</v>
      </c>
      <c r="E9071">
        <f t="shared" si="424"/>
        <v>0.53547309062014981</v>
      </c>
      <c r="F9071">
        <f t="shared" si="425"/>
        <v>0.53600290937985029</v>
      </c>
    </row>
    <row r="9072" spans="1:6" x14ac:dyDescent="0.2">
      <c r="A9072">
        <v>9067</v>
      </c>
      <c r="B9072">
        <v>0.53567900000000002</v>
      </c>
      <c r="C9072">
        <f>_xlfn.VAR.P($B$6:B9072)</f>
        <v>1.6559744919626435E-4</v>
      </c>
      <c r="D9072">
        <f t="shared" si="423"/>
        <v>2.6488116928268277E-4</v>
      </c>
      <c r="E9072">
        <f t="shared" si="424"/>
        <v>0.53541411883071732</v>
      </c>
      <c r="F9072">
        <f t="shared" si="425"/>
        <v>0.53594388116928271</v>
      </c>
    </row>
    <row r="9073" spans="1:6" x14ac:dyDescent="0.2">
      <c r="A9073">
        <v>9068</v>
      </c>
      <c r="B9073">
        <v>0.53573000000000004</v>
      </c>
      <c r="C9073">
        <f>_xlfn.VAR.P($B$6:B9073)</f>
        <v>1.6558048354762609E-4</v>
      </c>
      <c r="D9073">
        <f t="shared" si="423"/>
        <v>2.6485299532123628E-4</v>
      </c>
      <c r="E9073">
        <f t="shared" si="424"/>
        <v>0.53546514700467884</v>
      </c>
      <c r="F9073">
        <f t="shared" si="425"/>
        <v>0.53599485299532124</v>
      </c>
    </row>
    <row r="9074" spans="1:6" x14ac:dyDescent="0.2">
      <c r="A9074">
        <v>9069</v>
      </c>
      <c r="B9074">
        <v>0.53567100000000001</v>
      </c>
      <c r="C9074">
        <f>_xlfn.VAR.P($B$6:B9074)</f>
        <v>1.6556347713954204E-4</v>
      </c>
      <c r="D9074">
        <f t="shared" si="423"/>
        <v>2.6482479197857434E-4</v>
      </c>
      <c r="E9074">
        <f t="shared" si="424"/>
        <v>0.53540617520802147</v>
      </c>
      <c r="F9074">
        <f t="shared" si="425"/>
        <v>0.53593582479197854</v>
      </c>
    </row>
    <row r="9075" spans="1:6" x14ac:dyDescent="0.2">
      <c r="A9075">
        <v>9070</v>
      </c>
      <c r="B9075">
        <v>0.53572200000000003</v>
      </c>
      <c r="C9075">
        <f>_xlfn.VAR.P($B$6:B9075)</f>
        <v>1.6554651237204128E-4</v>
      </c>
      <c r="D9075">
        <f t="shared" si="423"/>
        <v>2.647966251547069E-4</v>
      </c>
      <c r="E9075">
        <f t="shared" si="424"/>
        <v>0.53545720337484537</v>
      </c>
      <c r="F9075">
        <f t="shared" si="425"/>
        <v>0.53598679662515469</v>
      </c>
    </row>
    <row r="9076" spans="1:6" x14ac:dyDescent="0.2">
      <c r="A9076">
        <v>9071</v>
      </c>
      <c r="B9076">
        <v>0.53577300000000005</v>
      </c>
      <c r="C9076">
        <f>_xlfn.VAR.P($B$6:B9076)</f>
        <v>1.6552958979220117E-4</v>
      </c>
      <c r="D9076">
        <f t="shared" si="423"/>
        <v>2.6476849528574804E-4</v>
      </c>
      <c r="E9076">
        <f t="shared" si="424"/>
        <v>0.53550823150471427</v>
      </c>
      <c r="F9076">
        <f t="shared" si="425"/>
        <v>0.53603776849528584</v>
      </c>
    </row>
    <row r="9077" spans="1:6" x14ac:dyDescent="0.2">
      <c r="A9077">
        <v>9072</v>
      </c>
      <c r="B9077">
        <v>0.535825</v>
      </c>
      <c r="C9077">
        <f>_xlfn.VAR.P($B$6:B9077)</f>
        <v>1.6551271072292467E-4</v>
      </c>
      <c r="D9077">
        <f t="shared" si="423"/>
        <v>2.647404034282677E-4</v>
      </c>
      <c r="E9077">
        <f t="shared" si="424"/>
        <v>0.53556025959657172</v>
      </c>
      <c r="F9077">
        <f t="shared" si="425"/>
        <v>0.53608974040342827</v>
      </c>
    </row>
    <row r="9078" spans="1:6" x14ac:dyDescent="0.2">
      <c r="A9078">
        <v>9073</v>
      </c>
      <c r="B9078">
        <v>0.53587600000000002</v>
      </c>
      <c r="C9078">
        <f>_xlfn.VAR.P($B$6:B9078)</f>
        <v>1.6549587494509022E-4</v>
      </c>
      <c r="D9078">
        <f t="shared" si="423"/>
        <v>2.6471234940556558E-4</v>
      </c>
      <c r="E9078">
        <f t="shared" si="424"/>
        <v>0.5356112876505944</v>
      </c>
      <c r="F9078">
        <f t="shared" si="425"/>
        <v>0.53614071234940563</v>
      </c>
    </row>
    <row r="9079" spans="1:6" x14ac:dyDescent="0.2">
      <c r="A9079">
        <v>9074</v>
      </c>
      <c r="B9079">
        <v>0.53581699999999999</v>
      </c>
      <c r="C9079">
        <f>_xlfn.VAR.P($B$6:B9079)</f>
        <v>1.6547899650376844E-4</v>
      </c>
      <c r="D9079">
        <f t="shared" si="423"/>
        <v>2.6468426447357217E-4</v>
      </c>
      <c r="E9079">
        <f t="shared" si="424"/>
        <v>0.53555231573552642</v>
      </c>
      <c r="F9079">
        <f t="shared" si="425"/>
        <v>0.53608168426447356</v>
      </c>
    </row>
    <row r="9080" spans="1:6" x14ac:dyDescent="0.2">
      <c r="A9080">
        <v>9075</v>
      </c>
      <c r="B9080">
        <v>0.53586800000000001</v>
      </c>
      <c r="C9080">
        <f>_xlfn.VAR.P($B$6:B9080)</f>
        <v>1.6546216124709967E-4</v>
      </c>
      <c r="D9080">
        <f t="shared" si="423"/>
        <v>2.6465621728861017E-4</v>
      </c>
      <c r="E9080">
        <f t="shared" si="424"/>
        <v>0.53560334378271135</v>
      </c>
      <c r="F9080">
        <f t="shared" si="425"/>
        <v>0.53613265621728867</v>
      </c>
    </row>
    <row r="9081" spans="1:6" x14ac:dyDescent="0.2">
      <c r="A9081">
        <v>9076</v>
      </c>
      <c r="B9081">
        <v>0.53580899999999998</v>
      </c>
      <c r="C9081">
        <f>_xlfn.VAR.P($B$6:B9081)</f>
        <v>1.6544528345195349E-4</v>
      </c>
      <c r="D9081">
        <f t="shared" si="423"/>
        <v>2.646281392925658E-4</v>
      </c>
      <c r="E9081">
        <f t="shared" si="424"/>
        <v>0.53554437186070747</v>
      </c>
      <c r="F9081">
        <f t="shared" si="425"/>
        <v>0.53607362813929249</v>
      </c>
    </row>
    <row r="9082" spans="1:6" x14ac:dyDescent="0.2">
      <c r="A9082">
        <v>9077</v>
      </c>
      <c r="B9082">
        <v>0.53586</v>
      </c>
      <c r="C9082">
        <f>_xlfn.VAR.P($B$6:B9082)</f>
        <v>1.6542844873472217E-4</v>
      </c>
      <c r="D9082">
        <f t="shared" si="423"/>
        <v>2.6460009895585104E-4</v>
      </c>
      <c r="E9082">
        <f t="shared" si="424"/>
        <v>0.5355953999010441</v>
      </c>
      <c r="F9082">
        <f t="shared" si="425"/>
        <v>0.53612460009895591</v>
      </c>
    </row>
    <row r="9083" spans="1:6" x14ac:dyDescent="0.2">
      <c r="A9083">
        <v>9078</v>
      </c>
      <c r="B9083">
        <v>0.53591100000000003</v>
      </c>
      <c r="C9083">
        <f>_xlfn.VAR.P($B$6:B9083)</f>
        <v>1.6541165764110227E-4</v>
      </c>
      <c r="D9083">
        <f t="shared" si="423"/>
        <v>2.6457209671342267E-4</v>
      </c>
      <c r="E9083">
        <f t="shared" si="424"/>
        <v>0.53564642790328665</v>
      </c>
      <c r="F9083">
        <f t="shared" si="425"/>
        <v>0.5361755720967134</v>
      </c>
    </row>
    <row r="9084" spans="1:6" x14ac:dyDescent="0.2">
      <c r="A9084">
        <v>9079</v>
      </c>
      <c r="B9084">
        <v>0.53585199999999999</v>
      </c>
      <c r="C9084">
        <f>_xlfn.VAR.P($B$6:B9084)</f>
        <v>1.6539482346261759E-4</v>
      </c>
      <c r="D9084">
        <f t="shared" si="423"/>
        <v>2.6454406322001139E-4</v>
      </c>
      <c r="E9084">
        <f t="shared" si="424"/>
        <v>0.53558745593678003</v>
      </c>
      <c r="F9084">
        <f t="shared" si="425"/>
        <v>0.53611654406321996</v>
      </c>
    </row>
    <row r="9085" spans="1:6" x14ac:dyDescent="0.2">
      <c r="A9085">
        <v>9080</v>
      </c>
      <c r="B9085">
        <v>0.53590300000000002</v>
      </c>
      <c r="C9085">
        <f>_xlfn.VAR.P($B$6:B9085)</f>
        <v>1.653780328008942E-4</v>
      </c>
      <c r="D9085">
        <f t="shared" si="423"/>
        <v>2.6451606773309145E-4</v>
      </c>
      <c r="E9085">
        <f t="shared" si="424"/>
        <v>0.53563848393226687</v>
      </c>
      <c r="F9085">
        <f t="shared" si="425"/>
        <v>0.53616751606773316</v>
      </c>
    </row>
    <row r="9086" spans="1:6" x14ac:dyDescent="0.2">
      <c r="A9086">
        <v>9081</v>
      </c>
      <c r="B9086">
        <v>0.53595400000000004</v>
      </c>
      <c r="C9086">
        <f>_xlfn.VAR.P($B$6:B9086)</f>
        <v>1.6536128620115893E-4</v>
      </c>
      <c r="D9086">
        <f t="shared" si="423"/>
        <v>2.644881106872261E-4</v>
      </c>
      <c r="E9086">
        <f t="shared" si="424"/>
        <v>0.5356895118893128</v>
      </c>
      <c r="F9086">
        <f t="shared" si="425"/>
        <v>0.53621848811068729</v>
      </c>
    </row>
    <row r="9087" spans="1:6" x14ac:dyDescent="0.2">
      <c r="A9087">
        <v>9082</v>
      </c>
      <c r="B9087">
        <v>0.53600499999999995</v>
      </c>
      <c r="C9087">
        <f>_xlfn.VAR.P($B$6:B9087)</f>
        <v>1.6534458420820587E-4</v>
      </c>
      <c r="D9087">
        <f t="shared" si="423"/>
        <v>2.6446019251661338E-4</v>
      </c>
      <c r="E9087">
        <f t="shared" si="424"/>
        <v>0.53574053980748337</v>
      </c>
      <c r="F9087">
        <f t="shared" si="425"/>
        <v>0.53626946019251653</v>
      </c>
    </row>
    <row r="9088" spans="1:6" x14ac:dyDescent="0.2">
      <c r="A9088">
        <v>9083</v>
      </c>
      <c r="B9088">
        <v>0.53594600000000003</v>
      </c>
      <c r="C9088">
        <f>_xlfn.VAR.P($B$6:B9088)</f>
        <v>1.6532783791319781E-4</v>
      </c>
      <c r="D9088">
        <f t="shared" si="423"/>
        <v>2.6443224211750637E-4</v>
      </c>
      <c r="E9088">
        <f t="shared" si="424"/>
        <v>0.53568156775788256</v>
      </c>
      <c r="F9088">
        <f t="shared" si="425"/>
        <v>0.53621043224211751</v>
      </c>
    </row>
    <row r="9089" spans="1:6" x14ac:dyDescent="0.2">
      <c r="A9089">
        <v>9084</v>
      </c>
      <c r="B9089">
        <v>0.53599699999999995</v>
      </c>
      <c r="C9089">
        <f>_xlfn.VAR.P($B$6:B9089)</f>
        <v>1.6531113611782626E-4</v>
      </c>
      <c r="D9089">
        <f t="shared" si="423"/>
        <v>2.6440433050560843E-4</v>
      </c>
      <c r="E9089">
        <f t="shared" si="424"/>
        <v>0.53573259566949438</v>
      </c>
      <c r="F9089">
        <f t="shared" si="425"/>
        <v>0.53626140433050551</v>
      </c>
    </row>
    <row r="9090" spans="1:6" x14ac:dyDescent="0.2">
      <c r="A9090">
        <v>9085</v>
      </c>
      <c r="B9090">
        <v>0.53593800000000003</v>
      </c>
      <c r="C9090">
        <f>_xlfn.VAR.P($B$6:B9090)</f>
        <v>1.6529439014612943E-4</v>
      </c>
      <c r="D9090">
        <f t="shared" si="423"/>
        <v>2.643763867640447E-4</v>
      </c>
      <c r="E9090">
        <f t="shared" si="424"/>
        <v>0.53567362361323601</v>
      </c>
      <c r="F9090">
        <f t="shared" si="425"/>
        <v>0.53620237638676405</v>
      </c>
    </row>
    <row r="9091" spans="1:6" x14ac:dyDescent="0.2">
      <c r="A9091">
        <v>9086</v>
      </c>
      <c r="B9091">
        <v>0.53598900000000005</v>
      </c>
      <c r="C9091">
        <f>_xlfn.VAR.P($B$6:B9091)</f>
        <v>1.6527768856698413E-4</v>
      </c>
      <c r="D9091">
        <f t="shared" si="423"/>
        <v>2.643484817216995E-4</v>
      </c>
      <c r="E9091">
        <f t="shared" si="424"/>
        <v>0.53572465151827831</v>
      </c>
      <c r="F9091">
        <f t="shared" si="425"/>
        <v>0.53625334848172179</v>
      </c>
    </row>
    <row r="9092" spans="1:6" x14ac:dyDescent="0.2">
      <c r="A9092">
        <v>9087</v>
      </c>
      <c r="B9092">
        <v>0.53603999999999996</v>
      </c>
      <c r="C9092">
        <f>_xlfn.VAR.P($B$6:B9092)</f>
        <v>1.6526103192466822E-4</v>
      </c>
      <c r="D9092">
        <f t="shared" si="423"/>
        <v>2.6432061581233929E-4</v>
      </c>
      <c r="E9092">
        <f t="shared" si="424"/>
        <v>0.53577567938418758</v>
      </c>
      <c r="F9092">
        <f t="shared" si="425"/>
        <v>0.53630432061581235</v>
      </c>
    </row>
    <row r="9093" spans="1:6" x14ac:dyDescent="0.2">
      <c r="A9093">
        <v>9088</v>
      </c>
      <c r="B9093">
        <v>0.53609200000000001</v>
      </c>
      <c r="C9093">
        <f>_xlfn.VAR.P($B$6:B9093)</f>
        <v>1.6524442159526707E-4</v>
      </c>
      <c r="D9093">
        <f t="shared" si="423"/>
        <v>2.6429279013490912E-4</v>
      </c>
      <c r="E9093">
        <f t="shared" si="424"/>
        <v>0.53582770720986506</v>
      </c>
      <c r="F9093">
        <f t="shared" si="425"/>
        <v>0.53635629279013497</v>
      </c>
    </row>
    <row r="9094" spans="1:6" x14ac:dyDescent="0.2">
      <c r="A9094">
        <v>9089</v>
      </c>
      <c r="B9094">
        <v>0.53603299999999998</v>
      </c>
      <c r="C9094">
        <f>_xlfn.VAR.P($B$6:B9094)</f>
        <v>1.6522776586006468E-4</v>
      </c>
      <c r="D9094">
        <f t="shared" si="423"/>
        <v>2.6426493134051919E-4</v>
      </c>
      <c r="E9094">
        <f t="shared" si="424"/>
        <v>0.53576873506865941</v>
      </c>
      <c r="F9094">
        <f t="shared" si="425"/>
        <v>0.53629726493134056</v>
      </c>
    </row>
    <row r="9095" spans="1:6" x14ac:dyDescent="0.2">
      <c r="A9095">
        <v>9090</v>
      </c>
      <c r="B9095">
        <v>0.53597399999999995</v>
      </c>
      <c r="C9095">
        <f>_xlfn.VAR.P($B$6:B9095)</f>
        <v>1.6521106551600583E-4</v>
      </c>
      <c r="D9095">
        <f t="shared" ref="D9095:D9158" si="426">1.96*(SQRT(C9095)/SQRT(A9095))</f>
        <v>2.6423704006597176E-4</v>
      </c>
      <c r="E9095">
        <f t="shared" ref="E9095:E9158" si="427">B9095-D9095</f>
        <v>0.535709762959934</v>
      </c>
      <c r="F9095">
        <f t="shared" ref="F9095:F9158" si="428">B9095+D9095</f>
        <v>0.5362382370400659</v>
      </c>
    </row>
    <row r="9096" spans="1:6" x14ac:dyDescent="0.2">
      <c r="A9096">
        <v>9091</v>
      </c>
      <c r="B9096">
        <v>0.53591500000000003</v>
      </c>
      <c r="C9096">
        <f>_xlfn.VAR.P($B$6:B9096)</f>
        <v>1.6519432135942279E-4</v>
      </c>
      <c r="D9096">
        <f t="shared" si="426"/>
        <v>2.6420911694755093E-4</v>
      </c>
      <c r="E9096">
        <f t="shared" si="427"/>
        <v>0.53565079088305245</v>
      </c>
      <c r="F9096">
        <f t="shared" si="428"/>
        <v>0.53617920911694761</v>
      </c>
    </row>
    <row r="9097" spans="1:6" x14ac:dyDescent="0.2">
      <c r="A9097">
        <v>9092</v>
      </c>
      <c r="B9097">
        <v>0.535856</v>
      </c>
      <c r="C9097">
        <f>_xlfn.VAR.P($B$6:B9097)</f>
        <v>1.6517753418604644E-4</v>
      </c>
      <c r="D9097">
        <f t="shared" si="426"/>
        <v>2.6418116262103301E-4</v>
      </c>
      <c r="E9097">
        <f t="shared" si="427"/>
        <v>0.53559181883737894</v>
      </c>
      <c r="F9097">
        <f t="shared" si="428"/>
        <v>0.53612018116262106</v>
      </c>
    </row>
    <row r="9098" spans="1:6" x14ac:dyDescent="0.2">
      <c r="A9098">
        <v>9093</v>
      </c>
      <c r="B9098">
        <v>0.53590700000000002</v>
      </c>
      <c r="C9098">
        <f>_xlfn.VAR.P($B$6:B9098)</f>
        <v>1.6516079044359908E-4</v>
      </c>
      <c r="D9098">
        <f t="shared" si="426"/>
        <v>2.6415324621679808E-4</v>
      </c>
      <c r="E9098">
        <f t="shared" si="427"/>
        <v>0.53564284675378326</v>
      </c>
      <c r="F9098">
        <f t="shared" si="428"/>
        <v>0.53617115324621678</v>
      </c>
    </row>
    <row r="9099" spans="1:6" x14ac:dyDescent="0.2">
      <c r="A9099">
        <v>9094</v>
      </c>
      <c r="B9099">
        <v>0.53584799999999999</v>
      </c>
      <c r="C9099">
        <f>_xlfn.VAR.P($B$6:B9099)</f>
        <v>1.6514400380930488E-4</v>
      </c>
      <c r="D9099">
        <f t="shared" si="426"/>
        <v>2.6412529870264192E-4</v>
      </c>
      <c r="E9099">
        <f t="shared" si="427"/>
        <v>0.53558387470129731</v>
      </c>
      <c r="F9099">
        <f t="shared" si="428"/>
        <v>0.53611212529870267</v>
      </c>
    </row>
    <row r="9100" spans="1:6" x14ac:dyDescent="0.2">
      <c r="A9100">
        <v>9095</v>
      </c>
      <c r="B9100">
        <v>0.53589900000000001</v>
      </c>
      <c r="C9100">
        <f>_xlfn.VAR.P($B$6:B9100)</f>
        <v>1.6512726049933721E-4</v>
      </c>
      <c r="D9100">
        <f t="shared" si="426"/>
        <v>2.6409738902319335E-4</v>
      </c>
      <c r="E9100">
        <f t="shared" si="427"/>
        <v>0.53563490261097679</v>
      </c>
      <c r="F9100">
        <f t="shared" si="428"/>
        <v>0.53616309738902324</v>
      </c>
    </row>
    <row r="9101" spans="1:6" x14ac:dyDescent="0.2">
      <c r="A9101">
        <v>9096</v>
      </c>
      <c r="B9101">
        <v>0.53583999999999998</v>
      </c>
      <c r="C9101">
        <f>_xlfn.VAR.P($B$6:B9101)</f>
        <v>1.6511047442238259E-4</v>
      </c>
      <c r="D9101">
        <f t="shared" si="426"/>
        <v>2.6406944833192846E-4</v>
      </c>
      <c r="E9101">
        <f t="shared" si="427"/>
        <v>0.53557593055166808</v>
      </c>
      <c r="F9101">
        <f t="shared" si="428"/>
        <v>0.53610406944833189</v>
      </c>
    </row>
    <row r="9102" spans="1:6" x14ac:dyDescent="0.2">
      <c r="A9102">
        <v>9097</v>
      </c>
      <c r="B9102">
        <v>0.53589100000000001</v>
      </c>
      <c r="C9102">
        <f>_xlfn.VAR.P($B$6:B9102)</f>
        <v>1.6509373156321479E-4</v>
      </c>
      <c r="D9102">
        <f t="shared" si="426"/>
        <v>2.6404154538785029E-4</v>
      </c>
      <c r="E9102">
        <f t="shared" si="427"/>
        <v>0.53562695845461217</v>
      </c>
      <c r="F9102">
        <f t="shared" si="428"/>
        <v>0.53615504154538784</v>
      </c>
    </row>
    <row r="9103" spans="1:6" x14ac:dyDescent="0.2">
      <c r="A9103">
        <v>9098</v>
      </c>
      <c r="B9103">
        <v>0.53583199999999997</v>
      </c>
      <c r="C9103">
        <f>_xlfn.VAR.P($B$6:B9103)</f>
        <v>1.6507694606182586E-4</v>
      </c>
      <c r="D9103">
        <f t="shared" si="426"/>
        <v>2.6401361152998367E-4</v>
      </c>
      <c r="E9103">
        <f t="shared" si="427"/>
        <v>0.53556798638847003</v>
      </c>
      <c r="F9103">
        <f t="shared" si="428"/>
        <v>0.53609601361152992</v>
      </c>
    </row>
    <row r="9104" spans="1:6" x14ac:dyDescent="0.2">
      <c r="A9104">
        <v>9099</v>
      </c>
      <c r="B9104">
        <v>0.53577300000000005</v>
      </c>
      <c r="C9104">
        <f>_xlfn.VAR.P($B$6:B9104)</f>
        <v>1.6506011871255768E-4</v>
      </c>
      <c r="D9104">
        <f t="shared" si="426"/>
        <v>2.6398564739294362E-4</v>
      </c>
      <c r="E9104">
        <f t="shared" si="427"/>
        <v>0.53550901435260712</v>
      </c>
      <c r="F9104">
        <f t="shared" si="428"/>
        <v>0.53603698564739299</v>
      </c>
    </row>
    <row r="9105" spans="1:6" x14ac:dyDescent="0.2">
      <c r="A9105">
        <v>9100</v>
      </c>
      <c r="B9105">
        <v>0.53582399999999997</v>
      </c>
      <c r="C9105">
        <f>_xlfn.VAR.P($B$6:B9105)</f>
        <v>1.650433338235945E-4</v>
      </c>
      <c r="D9105">
        <f t="shared" si="426"/>
        <v>2.6395772039416386E-4</v>
      </c>
      <c r="E9105">
        <f t="shared" si="427"/>
        <v>0.53556004227960585</v>
      </c>
      <c r="F9105">
        <f t="shared" si="428"/>
        <v>0.53608795772039408</v>
      </c>
    </row>
    <row r="9106" spans="1:6" x14ac:dyDescent="0.2">
      <c r="A9106">
        <v>9101</v>
      </c>
      <c r="B9106">
        <v>0.53587499999999999</v>
      </c>
      <c r="C9106">
        <f>_xlfn.VAR.P($B$6:B9106)</f>
        <v>1.6502659193965403E-4</v>
      </c>
      <c r="D9106">
        <f t="shared" si="426"/>
        <v>2.6392983096780161E-4</v>
      </c>
      <c r="E9106">
        <f t="shared" si="427"/>
        <v>0.5356110701690322</v>
      </c>
      <c r="F9106">
        <f t="shared" si="428"/>
        <v>0.53613892983096778</v>
      </c>
    </row>
    <row r="9107" spans="1:6" x14ac:dyDescent="0.2">
      <c r="A9107">
        <v>9102</v>
      </c>
      <c r="B9107">
        <v>0.53592600000000001</v>
      </c>
      <c r="C9107">
        <f>_xlfn.VAR.P($B$6:B9107)</f>
        <v>1.6500989360503088E-4</v>
      </c>
      <c r="D9107">
        <f t="shared" si="426"/>
        <v>2.6390197954765765E-4</v>
      </c>
      <c r="E9107">
        <f t="shared" si="427"/>
        <v>0.53566209802045239</v>
      </c>
      <c r="F9107">
        <f t="shared" si="428"/>
        <v>0.53618990197954763</v>
      </c>
    </row>
    <row r="9108" spans="1:6" x14ac:dyDescent="0.2">
      <c r="A9108">
        <v>9103</v>
      </c>
      <c r="B9108">
        <v>0.53586699999999998</v>
      </c>
      <c r="C9108">
        <f>_xlfn.VAR.P($B$6:B9108)</f>
        <v>1.649931522077644E-4</v>
      </c>
      <c r="D9108">
        <f t="shared" si="426"/>
        <v>2.6387409687287917E-4</v>
      </c>
      <c r="E9108">
        <f t="shared" si="427"/>
        <v>0.53560312590312709</v>
      </c>
      <c r="F9108">
        <f t="shared" si="428"/>
        <v>0.53613087409687288</v>
      </c>
    </row>
    <row r="9109" spans="1:6" x14ac:dyDescent="0.2">
      <c r="A9109">
        <v>9104</v>
      </c>
      <c r="B9109">
        <v>0.53580799999999995</v>
      </c>
      <c r="C9109">
        <f>_xlfn.VAR.P($B$6:B9109)</f>
        <v>1.6497636854203077E-4</v>
      </c>
      <c r="D9109">
        <f t="shared" si="426"/>
        <v>2.6384618357795046E-4</v>
      </c>
      <c r="E9109">
        <f t="shared" si="427"/>
        <v>0.53554415381642195</v>
      </c>
      <c r="F9109">
        <f t="shared" si="428"/>
        <v>0.53607184618357795</v>
      </c>
    </row>
    <row r="9110" spans="1:6" x14ac:dyDescent="0.2">
      <c r="A9110">
        <v>9105</v>
      </c>
      <c r="B9110">
        <v>0.53574999999999995</v>
      </c>
      <c r="C9110">
        <f>_xlfn.VAR.P($B$6:B9110)</f>
        <v>1.649595441555001E-4</v>
      </c>
      <c r="D9110">
        <f t="shared" si="426"/>
        <v>2.6381824089985852E-4</v>
      </c>
      <c r="E9110">
        <f t="shared" si="427"/>
        <v>0.53548618175910012</v>
      </c>
      <c r="F9110">
        <f t="shared" si="428"/>
        <v>0.53601381824089978</v>
      </c>
    </row>
    <row r="9111" spans="1:6" x14ac:dyDescent="0.2">
      <c r="A9111">
        <v>9106</v>
      </c>
      <c r="B9111">
        <v>0.53569100000000003</v>
      </c>
      <c r="C9111">
        <f>_xlfn.VAR.P($B$6:B9111)</f>
        <v>1.6494267907375619E-4</v>
      </c>
      <c r="D9111">
        <f t="shared" si="426"/>
        <v>2.6379026885843207E-4</v>
      </c>
      <c r="E9111">
        <f t="shared" si="427"/>
        <v>0.53542720973114155</v>
      </c>
      <c r="F9111">
        <f t="shared" si="428"/>
        <v>0.53595479026885851</v>
      </c>
    </row>
    <row r="9112" spans="1:6" x14ac:dyDescent="0.2">
      <c r="A9112">
        <v>9107</v>
      </c>
      <c r="B9112">
        <v>0.53574200000000005</v>
      </c>
      <c r="C9112">
        <f>_xlfn.VAR.P($B$6:B9112)</f>
        <v>1.6492585549365165E-4</v>
      </c>
      <c r="D9112">
        <f t="shared" si="426"/>
        <v>2.6376233318085521E-4</v>
      </c>
      <c r="E9112">
        <f t="shared" si="427"/>
        <v>0.53547823766681923</v>
      </c>
      <c r="F9112">
        <f t="shared" si="428"/>
        <v>0.53600576233318087</v>
      </c>
    </row>
    <row r="9113" spans="1:6" x14ac:dyDescent="0.2">
      <c r="A9113">
        <v>9108</v>
      </c>
      <c r="B9113">
        <v>0.53568300000000002</v>
      </c>
      <c r="C9113">
        <f>_xlfn.VAR.P($B$6:B9113)</f>
        <v>1.6490899134190558E-4</v>
      </c>
      <c r="D9113">
        <f t="shared" si="426"/>
        <v>2.6373436823697645E-4</v>
      </c>
      <c r="E9113">
        <f t="shared" si="427"/>
        <v>0.53541926563176301</v>
      </c>
      <c r="F9113">
        <f t="shared" si="428"/>
        <v>0.53594673436823703</v>
      </c>
    </row>
    <row r="9114" spans="1:6" x14ac:dyDescent="0.2">
      <c r="A9114">
        <v>9109</v>
      </c>
      <c r="B9114">
        <v>0.53573400000000004</v>
      </c>
      <c r="C9114">
        <f>_xlfn.VAR.P($B$6:B9114)</f>
        <v>1.6489216858604666E-4</v>
      </c>
      <c r="D9114">
        <f t="shared" si="426"/>
        <v>2.6370643957009939E-4</v>
      </c>
      <c r="E9114">
        <f t="shared" si="427"/>
        <v>0.53547029356042997</v>
      </c>
      <c r="F9114">
        <f t="shared" si="428"/>
        <v>0.53599770643957012</v>
      </c>
    </row>
    <row r="9115" spans="1:6" x14ac:dyDescent="0.2">
      <c r="A9115">
        <v>9110</v>
      </c>
      <c r="B9115">
        <v>0.53567500000000001</v>
      </c>
      <c r="C9115">
        <f>_xlfn.VAR.P($B$6:B9115)</f>
        <v>1.6487530538202878E-4</v>
      </c>
      <c r="D9115">
        <f t="shared" si="426"/>
        <v>2.6367848173388037E-4</v>
      </c>
      <c r="E9115">
        <f t="shared" si="427"/>
        <v>0.53541132151826609</v>
      </c>
      <c r="F9115">
        <f t="shared" si="428"/>
        <v>0.53593867848173393</v>
      </c>
    </row>
    <row r="9116" spans="1:6" x14ac:dyDescent="0.2">
      <c r="A9116">
        <v>9111</v>
      </c>
      <c r="B9116">
        <v>0.53561599999999998</v>
      </c>
      <c r="C9116">
        <f>_xlfn.VAR.P($B$6:B9116)</f>
        <v>1.6485840252171159E-4</v>
      </c>
      <c r="D9116">
        <f t="shared" si="426"/>
        <v>2.6365049536086386E-4</v>
      </c>
      <c r="E9116">
        <f t="shared" si="427"/>
        <v>0.53535234950463917</v>
      </c>
      <c r="F9116">
        <f t="shared" si="428"/>
        <v>0.53587965049536079</v>
      </c>
    </row>
    <row r="9117" spans="1:6" x14ac:dyDescent="0.2">
      <c r="A9117">
        <v>9112</v>
      </c>
      <c r="B9117">
        <v>0.53555799999999998</v>
      </c>
      <c r="C9117">
        <f>_xlfn.VAR.P($B$6:B9117)</f>
        <v>1.6484146150715467E-4</v>
      </c>
      <c r="D9117">
        <f t="shared" si="426"/>
        <v>2.6362248165146495E-4</v>
      </c>
      <c r="E9117">
        <f t="shared" si="427"/>
        <v>0.53529437751834852</v>
      </c>
      <c r="F9117">
        <f t="shared" si="428"/>
        <v>0.53582162248165144</v>
      </c>
    </row>
    <row r="9118" spans="1:6" x14ac:dyDescent="0.2">
      <c r="A9118">
        <v>9113</v>
      </c>
      <c r="B9118">
        <v>0.53549899999999995</v>
      </c>
      <c r="C9118">
        <f>_xlfn.VAR.P($B$6:B9118)</f>
        <v>1.648244824049385E-4</v>
      </c>
      <c r="D9118">
        <f t="shared" si="426"/>
        <v>2.6359444065822917E-4</v>
      </c>
      <c r="E9118">
        <f t="shared" si="427"/>
        <v>0.53523540555934168</v>
      </c>
      <c r="F9118">
        <f t="shared" si="428"/>
        <v>0.53576259444065821</v>
      </c>
    </row>
    <row r="9119" spans="1:6" x14ac:dyDescent="0.2">
      <c r="A9119">
        <v>9114</v>
      </c>
      <c r="B9119">
        <v>0.53554999999999997</v>
      </c>
      <c r="C9119">
        <f>_xlfn.VAR.P($B$6:B9119)</f>
        <v>1.6480754265127984E-4</v>
      </c>
      <c r="D9119">
        <f t="shared" si="426"/>
        <v>2.635664342999156E-4</v>
      </c>
      <c r="E9119">
        <f t="shared" si="427"/>
        <v>0.53528643356570005</v>
      </c>
      <c r="F9119">
        <f t="shared" si="428"/>
        <v>0.53581356643429989</v>
      </c>
    </row>
    <row r="9120" spans="1:6" x14ac:dyDescent="0.2">
      <c r="A9120">
        <v>9115</v>
      </c>
      <c r="B9120">
        <v>0.53560099999999999</v>
      </c>
      <c r="C9120">
        <f>_xlfn.VAR.P($B$6:B9120)</f>
        <v>1.6479064279211934E-4</v>
      </c>
      <c r="D9120">
        <f t="shared" si="426"/>
        <v>2.6353846301172657E-4</v>
      </c>
      <c r="E9120">
        <f t="shared" si="427"/>
        <v>0.53533746153698825</v>
      </c>
      <c r="F9120">
        <f t="shared" si="428"/>
        <v>0.53586453846301174</v>
      </c>
    </row>
    <row r="9121" spans="1:6" x14ac:dyDescent="0.2">
      <c r="A9121">
        <v>9116</v>
      </c>
      <c r="B9121">
        <v>0.53565200000000002</v>
      </c>
      <c r="C9121">
        <f>_xlfn.VAR.P($B$6:B9121)</f>
        <v>1.6477378337297592E-4</v>
      </c>
      <c r="D9121">
        <f t="shared" si="426"/>
        <v>2.6351052722851204E-4</v>
      </c>
      <c r="E9121">
        <f t="shared" si="427"/>
        <v>0.53538848947277151</v>
      </c>
      <c r="F9121">
        <f t="shared" si="428"/>
        <v>0.53591551052722852</v>
      </c>
    </row>
    <row r="9122" spans="1:6" x14ac:dyDescent="0.2">
      <c r="A9122">
        <v>9117</v>
      </c>
      <c r="B9122">
        <v>0.53570300000000004</v>
      </c>
      <c r="C9122">
        <f>_xlfn.VAR.P($B$6:B9122)</f>
        <v>1.647569649389453E-4</v>
      </c>
      <c r="D9122">
        <f t="shared" si="426"/>
        <v>2.6348262738476772E-4</v>
      </c>
      <c r="E9122">
        <f t="shared" si="427"/>
        <v>0.5354395173726153</v>
      </c>
      <c r="F9122">
        <f t="shared" si="428"/>
        <v>0.53596648262738478</v>
      </c>
    </row>
    <row r="9123" spans="1:6" x14ac:dyDescent="0.2">
      <c r="A9123">
        <v>9118</v>
      </c>
      <c r="B9123">
        <v>0.53564400000000001</v>
      </c>
      <c r="C9123">
        <f>_xlfn.VAR.P($B$6:B9123)</f>
        <v>1.6474010653556495E-4</v>
      </c>
      <c r="D9123">
        <f t="shared" si="426"/>
        <v>2.6345469874736063E-4</v>
      </c>
      <c r="E9123">
        <f t="shared" si="427"/>
        <v>0.53538054530125267</v>
      </c>
      <c r="F9123">
        <f t="shared" si="428"/>
        <v>0.53590745469874734</v>
      </c>
    </row>
    <row r="9124" spans="1:6" x14ac:dyDescent="0.2">
      <c r="A9124">
        <v>9119</v>
      </c>
      <c r="B9124">
        <v>0.53569500000000003</v>
      </c>
      <c r="C9124">
        <f>_xlfn.VAR.P($B$6:B9124)</f>
        <v>1.6472328901184855E-4</v>
      </c>
      <c r="D9124">
        <f t="shared" si="426"/>
        <v>2.6342680596283774E-4</v>
      </c>
      <c r="E9124">
        <f t="shared" si="427"/>
        <v>0.53543157319403722</v>
      </c>
      <c r="F9124">
        <f t="shared" si="428"/>
        <v>0.53595842680596284</v>
      </c>
    </row>
    <row r="9125" spans="1:6" x14ac:dyDescent="0.2">
      <c r="A9125">
        <v>9120</v>
      </c>
      <c r="B9125">
        <v>0.535636</v>
      </c>
      <c r="C9125">
        <f>_xlfn.VAR.P($B$6:B9125)</f>
        <v>1.6470643164182141E-4</v>
      </c>
      <c r="D9125">
        <f t="shared" si="426"/>
        <v>2.6339888448125064E-4</v>
      </c>
      <c r="E9125">
        <f t="shared" si="427"/>
        <v>0.53537260111551876</v>
      </c>
      <c r="F9125">
        <f t="shared" si="428"/>
        <v>0.53589939888448124</v>
      </c>
    </row>
    <row r="9126" spans="1:6" x14ac:dyDescent="0.2">
      <c r="A9126">
        <v>9121</v>
      </c>
      <c r="B9126">
        <v>0.53568700000000002</v>
      </c>
      <c r="C9126">
        <f>_xlfn.VAR.P($B$6:B9126)</f>
        <v>1.6468961504606294E-4</v>
      </c>
      <c r="D9126">
        <f t="shared" si="426"/>
        <v>2.6337099876600856E-4</v>
      </c>
      <c r="E9126">
        <f t="shared" si="427"/>
        <v>0.53542362900123397</v>
      </c>
      <c r="F9126">
        <f t="shared" si="428"/>
        <v>0.53595037099876608</v>
      </c>
    </row>
    <row r="9127" spans="1:6" x14ac:dyDescent="0.2">
      <c r="A9127">
        <v>9122</v>
      </c>
      <c r="B9127">
        <v>0.53562799999999999</v>
      </c>
      <c r="C9127">
        <f>_xlfn.VAR.P($B$6:B9127)</f>
        <v>1.6467275872695337E-4</v>
      </c>
      <c r="D9127">
        <f t="shared" si="426"/>
        <v>2.633430844502359E-4</v>
      </c>
      <c r="E9127">
        <f t="shared" si="427"/>
        <v>0.5353646569155498</v>
      </c>
      <c r="F9127">
        <f t="shared" si="428"/>
        <v>0.53589134308445019</v>
      </c>
    </row>
    <row r="9128" spans="1:6" x14ac:dyDescent="0.2">
      <c r="A9128">
        <v>9123</v>
      </c>
      <c r="B9128">
        <v>0.53556899999999996</v>
      </c>
      <c r="C9128">
        <f>_xlfn.VAR.P($B$6:B9128)</f>
        <v>1.6465586347482678E-4</v>
      </c>
      <c r="D9128">
        <f t="shared" si="426"/>
        <v>2.633151421652169E-4</v>
      </c>
      <c r="E9128">
        <f t="shared" si="427"/>
        <v>0.5353056848578347</v>
      </c>
      <c r="F9128">
        <f t="shared" si="428"/>
        <v>0.53583231514216523</v>
      </c>
    </row>
    <row r="9129" spans="1:6" x14ac:dyDescent="0.2">
      <c r="A9129">
        <v>9124</v>
      </c>
      <c r="B9129">
        <v>0.53561999999999999</v>
      </c>
      <c r="C9129">
        <f>_xlfn.VAR.P($B$6:B9129)</f>
        <v>1.6463900824160082E-4</v>
      </c>
      <c r="D9129">
        <f t="shared" si="426"/>
        <v>2.6328723503940034E-4</v>
      </c>
      <c r="E9129">
        <f t="shared" si="427"/>
        <v>0.53535671276496055</v>
      </c>
      <c r="F9129">
        <f t="shared" si="428"/>
        <v>0.53588328723503942</v>
      </c>
    </row>
    <row r="9130" spans="1:6" x14ac:dyDescent="0.2">
      <c r="A9130">
        <v>9125</v>
      </c>
      <c r="B9130">
        <v>0.53556199999999998</v>
      </c>
      <c r="C9130">
        <f>_xlfn.VAR.P($B$6:B9130)</f>
        <v>1.6462211490745018E-4</v>
      </c>
      <c r="D9130">
        <f t="shared" si="426"/>
        <v>2.6325930060786771E-4</v>
      </c>
      <c r="E9130">
        <f t="shared" si="427"/>
        <v>0.53529874069939209</v>
      </c>
      <c r="F9130">
        <f t="shared" si="428"/>
        <v>0.53582525930060787</v>
      </c>
    </row>
    <row r="9131" spans="1:6" x14ac:dyDescent="0.2">
      <c r="A9131">
        <v>9126</v>
      </c>
      <c r="B9131">
        <v>0.53561300000000001</v>
      </c>
      <c r="C9131">
        <f>_xlfn.VAR.P($B$6:B9131)</f>
        <v>1.6460526149802954E-4</v>
      </c>
      <c r="D9131">
        <f t="shared" si="426"/>
        <v>2.6323140125798729E-4</v>
      </c>
      <c r="E9131">
        <f t="shared" si="427"/>
        <v>0.53534976859874206</v>
      </c>
      <c r="F9131">
        <f t="shared" si="428"/>
        <v>0.53587623140125795</v>
      </c>
    </row>
    <row r="9132" spans="1:6" x14ac:dyDescent="0.2">
      <c r="A9132">
        <v>9127</v>
      </c>
      <c r="B9132">
        <v>0.53555399999999997</v>
      </c>
      <c r="C9132">
        <f>_xlfn.VAR.P($B$6:B9132)</f>
        <v>1.6458836938716649E-4</v>
      </c>
      <c r="D9132">
        <f t="shared" si="426"/>
        <v>2.6320347412042016E-4</v>
      </c>
      <c r="E9132">
        <f t="shared" si="427"/>
        <v>0.53529079652587952</v>
      </c>
      <c r="F9132">
        <f t="shared" si="428"/>
        <v>0.53581720347412043</v>
      </c>
    </row>
    <row r="9133" spans="1:6" x14ac:dyDescent="0.2">
      <c r="A9133">
        <v>9128</v>
      </c>
      <c r="B9133">
        <v>0.535605</v>
      </c>
      <c r="C9133">
        <f>_xlfn.VAR.P($B$6:B9133)</f>
        <v>1.6457151709605965E-4</v>
      </c>
      <c r="D9133">
        <f t="shared" si="426"/>
        <v>2.6317558197832489E-4</v>
      </c>
      <c r="E9133">
        <f t="shared" si="427"/>
        <v>0.53534182441802169</v>
      </c>
      <c r="F9133">
        <f t="shared" si="428"/>
        <v>0.5358681755819783</v>
      </c>
    </row>
    <row r="9134" spans="1:6" x14ac:dyDescent="0.2">
      <c r="A9134">
        <v>9129</v>
      </c>
      <c r="B9134">
        <v>0.53565600000000002</v>
      </c>
      <c r="C9134">
        <f>_xlfn.VAR.P($B$6:B9134)</f>
        <v>1.6455470516949896E-4</v>
      </c>
      <c r="D9134">
        <f t="shared" si="426"/>
        <v>2.6314772526595437E-4</v>
      </c>
      <c r="E9134">
        <f t="shared" si="427"/>
        <v>0.5353928522747341</v>
      </c>
      <c r="F9134">
        <f t="shared" si="428"/>
        <v>0.53591914772526594</v>
      </c>
    </row>
    <row r="9135" spans="1:6" x14ac:dyDescent="0.2">
      <c r="A9135">
        <v>9130</v>
      </c>
      <c r="B9135">
        <v>0.53570600000000002</v>
      </c>
      <c r="C9135">
        <f>_xlfn.VAR.P($B$6:B9135)</f>
        <v>1.6453793341122608E-4</v>
      </c>
      <c r="D9135">
        <f t="shared" si="426"/>
        <v>2.6311990382502434E-4</v>
      </c>
      <c r="E9135">
        <f t="shared" si="427"/>
        <v>0.53544288009617502</v>
      </c>
      <c r="F9135">
        <f t="shared" si="428"/>
        <v>0.53596911990382501</v>
      </c>
    </row>
    <row r="9136" spans="1:6" x14ac:dyDescent="0.2">
      <c r="A9136">
        <v>9131</v>
      </c>
      <c r="B9136">
        <v>0.53564800000000001</v>
      </c>
      <c r="C9136">
        <f>_xlfn.VAR.P($B$6:B9136)</f>
        <v>1.6452112248058516E-4</v>
      </c>
      <c r="D9136">
        <f t="shared" si="426"/>
        <v>2.630920542158262E-4</v>
      </c>
      <c r="E9136">
        <f t="shared" si="427"/>
        <v>0.53538490794578419</v>
      </c>
      <c r="F9136">
        <f t="shared" si="428"/>
        <v>0.53591109205421583</v>
      </c>
    </row>
    <row r="9137" spans="1:6" x14ac:dyDescent="0.2">
      <c r="A9137">
        <v>9132</v>
      </c>
      <c r="B9137">
        <v>0.53558899999999998</v>
      </c>
      <c r="C9137">
        <f>_xlfn.VAR.P($B$6:B9137)</f>
        <v>1.6450427242646948E-4</v>
      </c>
      <c r="D9137">
        <f t="shared" si="426"/>
        <v>2.6306417647679534E-4</v>
      </c>
      <c r="E9137">
        <f t="shared" si="427"/>
        <v>0.53532593582352317</v>
      </c>
      <c r="F9137">
        <f t="shared" si="428"/>
        <v>0.53585206417647679</v>
      </c>
    </row>
    <row r="9138" spans="1:6" x14ac:dyDescent="0.2">
      <c r="A9138">
        <v>9133</v>
      </c>
      <c r="B9138">
        <v>0.53553099999999998</v>
      </c>
      <c r="C9138">
        <f>_xlfn.VAR.P($B$6:B9138)</f>
        <v>1.6448738473955494E-4</v>
      </c>
      <c r="D9138">
        <f t="shared" si="426"/>
        <v>2.6303627179915043E-4</v>
      </c>
      <c r="E9138">
        <f t="shared" si="427"/>
        <v>0.53526796372820085</v>
      </c>
      <c r="F9138">
        <f t="shared" si="428"/>
        <v>0.53579403627179911</v>
      </c>
    </row>
    <row r="9139" spans="1:6" x14ac:dyDescent="0.2">
      <c r="A9139">
        <v>9134</v>
      </c>
      <c r="B9139">
        <v>0.53558099999999997</v>
      </c>
      <c r="C9139">
        <f>_xlfn.VAR.P($B$6:B9139)</f>
        <v>1.6447053585570234E-4</v>
      </c>
      <c r="D9139">
        <f t="shared" si="426"/>
        <v>2.6300840129732394E-4</v>
      </c>
      <c r="E9139">
        <f t="shared" si="427"/>
        <v>0.53531799159870264</v>
      </c>
      <c r="F9139">
        <f t="shared" si="428"/>
        <v>0.53584400840129731</v>
      </c>
    </row>
    <row r="9140" spans="1:6" x14ac:dyDescent="0.2">
      <c r="A9140">
        <v>9135</v>
      </c>
      <c r="B9140">
        <v>0.53552299999999997</v>
      </c>
      <c r="C9140">
        <f>_xlfn.VAR.P($B$6:B9140)</f>
        <v>1.6445364945900893E-4</v>
      </c>
      <c r="D9140">
        <f t="shared" si="426"/>
        <v>2.6298050395099124E-4</v>
      </c>
      <c r="E9140">
        <f t="shared" si="427"/>
        <v>0.53526001949604896</v>
      </c>
      <c r="F9140">
        <f t="shared" si="428"/>
        <v>0.53578598050395099</v>
      </c>
    </row>
    <row r="9141" spans="1:6" x14ac:dyDescent="0.2">
      <c r="A9141">
        <v>9136</v>
      </c>
      <c r="B9141">
        <v>0.53557399999999999</v>
      </c>
      <c r="C9141">
        <f>_xlfn.VAR.P($B$6:B9141)</f>
        <v>1.6443680247325463E-4</v>
      </c>
      <c r="D9141">
        <f t="shared" si="426"/>
        <v>2.6295264126427909E-4</v>
      </c>
      <c r="E9141">
        <f t="shared" si="427"/>
        <v>0.53531104735873569</v>
      </c>
      <c r="F9141">
        <f t="shared" si="428"/>
        <v>0.5358369526412643</v>
      </c>
    </row>
    <row r="9142" spans="1:6" x14ac:dyDescent="0.2">
      <c r="A9142">
        <v>9137</v>
      </c>
      <c r="B9142">
        <v>0.53562399999999999</v>
      </c>
      <c r="C9142">
        <f>_xlfn.VAR.P($B$6:B9142)</f>
        <v>1.6441999472146019E-4</v>
      </c>
      <c r="D9142">
        <f t="shared" si="426"/>
        <v>2.6292481309434911E-4</v>
      </c>
      <c r="E9142">
        <f t="shared" si="427"/>
        <v>0.53536107518690568</v>
      </c>
      <c r="F9142">
        <f t="shared" si="428"/>
        <v>0.5358869248130943</v>
      </c>
    </row>
    <row r="9143" spans="1:6" x14ac:dyDescent="0.2">
      <c r="A9143">
        <v>9138</v>
      </c>
      <c r="B9143">
        <v>0.53567500000000001</v>
      </c>
      <c r="C9143">
        <f>_xlfn.VAR.P($B$6:B9143)</f>
        <v>1.6440322745849776E-4</v>
      </c>
      <c r="D9143">
        <f t="shared" si="426"/>
        <v>2.6289702044319217E-4</v>
      </c>
      <c r="E9143">
        <f t="shared" si="427"/>
        <v>0.53541210297955677</v>
      </c>
      <c r="F9143">
        <f t="shared" si="428"/>
        <v>0.53593789702044325</v>
      </c>
    </row>
    <row r="9144" spans="1:6" x14ac:dyDescent="0.2">
      <c r="A9144">
        <v>9139</v>
      </c>
      <c r="B9144">
        <v>0.53572600000000004</v>
      </c>
      <c r="C9144">
        <f>_xlfn.VAR.P($B$6:B9144)</f>
        <v>1.6438650122810468E-4</v>
      </c>
      <c r="D9144">
        <f t="shared" si="426"/>
        <v>2.6286926374418951E-4</v>
      </c>
      <c r="E9144">
        <f t="shared" si="427"/>
        <v>0.53546313073625584</v>
      </c>
      <c r="F9144">
        <f t="shared" si="428"/>
        <v>0.53598886926374423</v>
      </c>
    </row>
    <row r="9145" spans="1:6" x14ac:dyDescent="0.2">
      <c r="A9145">
        <v>9140</v>
      </c>
      <c r="B9145">
        <v>0.535667</v>
      </c>
      <c r="C9145">
        <f>_xlfn.VAR.P($B$6:B9145)</f>
        <v>1.6436973490822717E-4</v>
      </c>
      <c r="D9145">
        <f t="shared" si="426"/>
        <v>2.6284147813536912E-4</v>
      </c>
      <c r="E9145">
        <f t="shared" si="427"/>
        <v>0.53540415852186463</v>
      </c>
      <c r="F9145">
        <f t="shared" si="428"/>
        <v>0.53592984147813538</v>
      </c>
    </row>
    <row r="9146" spans="1:6" x14ac:dyDescent="0.2">
      <c r="A9146">
        <v>9141</v>
      </c>
      <c r="B9146">
        <v>0.535609</v>
      </c>
      <c r="C9146">
        <f>_xlfn.VAR.P($B$6:B9146)</f>
        <v>1.6435293000529162E-4</v>
      </c>
      <c r="D9146">
        <f t="shared" si="426"/>
        <v>2.628136648205373E-4</v>
      </c>
      <c r="E9146">
        <f t="shared" si="427"/>
        <v>0.5353461863351795</v>
      </c>
      <c r="F9146">
        <f t="shared" si="428"/>
        <v>0.53587181366482051</v>
      </c>
    </row>
    <row r="9147" spans="1:6" x14ac:dyDescent="0.2">
      <c r="A9147">
        <v>9142</v>
      </c>
      <c r="B9147">
        <v>0.53554999999999997</v>
      </c>
      <c r="C9147">
        <f>_xlfn.VAR.P($B$6:B9147)</f>
        <v>1.643360865770779E-4</v>
      </c>
      <c r="D9147">
        <f t="shared" si="426"/>
        <v>2.6278582384522286E-4</v>
      </c>
      <c r="E9147">
        <f t="shared" si="427"/>
        <v>0.53528721417615477</v>
      </c>
      <c r="F9147">
        <f t="shared" si="428"/>
        <v>0.53581278582384517</v>
      </c>
    </row>
    <row r="9148" spans="1:6" x14ac:dyDescent="0.2">
      <c r="A9148">
        <v>9143</v>
      </c>
      <c r="B9148">
        <v>0.53560099999999999</v>
      </c>
      <c r="C9148">
        <f>_xlfn.VAR.P($B$6:B9148)</f>
        <v>1.6431928278962132E-4</v>
      </c>
      <c r="D9148">
        <f t="shared" si="426"/>
        <v>2.6275801770522854E-4</v>
      </c>
      <c r="E9148">
        <f t="shared" si="427"/>
        <v>0.53533824198229474</v>
      </c>
      <c r="F9148">
        <f t="shared" si="428"/>
        <v>0.53586375801770525</v>
      </c>
    </row>
    <row r="9149" spans="1:6" x14ac:dyDescent="0.2">
      <c r="A9149">
        <v>9144</v>
      </c>
      <c r="B9149">
        <v>0.53554199999999996</v>
      </c>
      <c r="C9149">
        <f>_xlfn.VAR.P($B$6:B9149)</f>
        <v>1.6430244059887115E-4</v>
      </c>
      <c r="D9149">
        <f t="shared" si="426"/>
        <v>2.6273018400049239E-4</v>
      </c>
      <c r="E9149">
        <f t="shared" si="427"/>
        <v>0.53527926981599949</v>
      </c>
      <c r="F9149">
        <f t="shared" si="428"/>
        <v>0.53580473018400043</v>
      </c>
    </row>
    <row r="9150" spans="1:6" x14ac:dyDescent="0.2">
      <c r="A9150">
        <v>9145</v>
      </c>
      <c r="B9150">
        <v>0.53548399999999996</v>
      </c>
      <c r="C9150">
        <f>_xlfn.VAR.P($B$6:B9150)</f>
        <v>1.6428556148185774E-4</v>
      </c>
      <c r="D9150">
        <f t="shared" si="426"/>
        <v>2.6270232391126019E-4</v>
      </c>
      <c r="E9150">
        <f t="shared" si="427"/>
        <v>0.53522129767608873</v>
      </c>
      <c r="F9150">
        <f t="shared" si="428"/>
        <v>0.53574670232391119</v>
      </c>
    </row>
    <row r="9151" spans="1:6" x14ac:dyDescent="0.2">
      <c r="A9151">
        <v>9146</v>
      </c>
      <c r="B9151">
        <v>0.53542500000000004</v>
      </c>
      <c r="C9151">
        <f>_xlfn.VAR.P($B$6:B9151)</f>
        <v>1.6426864552288202E-4</v>
      </c>
      <c r="D9151">
        <f t="shared" si="426"/>
        <v>2.6267443750422562E-4</v>
      </c>
      <c r="E9151">
        <f t="shared" si="427"/>
        <v>0.53516232556249577</v>
      </c>
      <c r="F9151">
        <f t="shared" si="428"/>
        <v>0.53568767443750431</v>
      </c>
    </row>
    <row r="9152" spans="1:6" x14ac:dyDescent="0.2">
      <c r="A9152">
        <v>9147</v>
      </c>
      <c r="B9152">
        <v>0.53536700000000004</v>
      </c>
      <c r="C9152">
        <f>_xlfn.VAR.P($B$6:B9152)</f>
        <v>1.6425169417190306E-4</v>
      </c>
      <c r="D9152">
        <f t="shared" si="426"/>
        <v>2.626465259379469E-4</v>
      </c>
      <c r="E9152">
        <f t="shared" si="427"/>
        <v>0.53510435347406204</v>
      </c>
      <c r="F9152">
        <f t="shared" si="428"/>
        <v>0.53562964652593803</v>
      </c>
    </row>
    <row r="9153" spans="1:6" x14ac:dyDescent="0.2">
      <c r="A9153">
        <v>9148</v>
      </c>
      <c r="B9153">
        <v>0.53530800000000001</v>
      </c>
      <c r="C9153">
        <f>_xlfn.VAR.P($B$6:B9153)</f>
        <v>1.6423470753792528E-4</v>
      </c>
      <c r="D9153">
        <f t="shared" si="426"/>
        <v>2.6261858929883423E-4</v>
      </c>
      <c r="E9153">
        <f t="shared" si="427"/>
        <v>0.53504538141070113</v>
      </c>
      <c r="F9153">
        <f t="shared" si="428"/>
        <v>0.53557061858929889</v>
      </c>
    </row>
    <row r="9154" spans="1:6" x14ac:dyDescent="0.2">
      <c r="A9154">
        <v>9149</v>
      </c>
      <c r="B9154">
        <v>0.53525</v>
      </c>
      <c r="C9154">
        <f>_xlfn.VAR.P($B$6:B9154)</f>
        <v>1.6421768704386115E-4</v>
      </c>
      <c r="D9154">
        <f t="shared" si="426"/>
        <v>2.6259062872378158E-4</v>
      </c>
      <c r="E9154">
        <f t="shared" si="427"/>
        <v>0.5349874093712762</v>
      </c>
      <c r="F9154">
        <f t="shared" si="428"/>
        <v>0.53551259062872381</v>
      </c>
    </row>
    <row r="9155" spans="1:6" x14ac:dyDescent="0.2">
      <c r="A9155">
        <v>9150</v>
      </c>
      <c r="B9155">
        <v>0.53530100000000003</v>
      </c>
      <c r="C9155">
        <f>_xlfn.VAR.P($B$6:B9155)</f>
        <v>1.6420070287316452E-4</v>
      </c>
      <c r="D9155">
        <f t="shared" si="426"/>
        <v>2.6256270032492792E-4</v>
      </c>
      <c r="E9155">
        <f t="shared" si="427"/>
        <v>0.53503843729967515</v>
      </c>
      <c r="F9155">
        <f t="shared" si="428"/>
        <v>0.5355635627003249</v>
      </c>
    </row>
    <row r="9156" spans="1:6" x14ac:dyDescent="0.2">
      <c r="A9156">
        <v>9151</v>
      </c>
      <c r="B9156">
        <v>0.53535100000000002</v>
      </c>
      <c r="C9156">
        <f>_xlfn.VAR.P($B$6:B9156)</f>
        <v>1.6418375491188589E-4</v>
      </c>
      <c r="D9156">
        <f t="shared" si="426"/>
        <v>2.625348040099119E-4</v>
      </c>
      <c r="E9156">
        <f t="shared" si="427"/>
        <v>0.53508846519599007</v>
      </c>
      <c r="F9156">
        <f t="shared" si="428"/>
        <v>0.53561353480400997</v>
      </c>
    </row>
    <row r="9157" spans="1:6" x14ac:dyDescent="0.2">
      <c r="A9157">
        <v>9152</v>
      </c>
      <c r="B9157">
        <v>0.53529300000000002</v>
      </c>
      <c r="C9157">
        <f>_xlfn.VAR.P($B$6:B9157)</f>
        <v>1.6416677255459076E-4</v>
      </c>
      <c r="D9157">
        <f t="shared" si="426"/>
        <v>2.6250688332752503E-4</v>
      </c>
      <c r="E9157">
        <f t="shared" si="427"/>
        <v>0.5350304931166725</v>
      </c>
      <c r="F9157">
        <f t="shared" si="428"/>
        <v>0.53555550688332754</v>
      </c>
    </row>
    <row r="9158" spans="1:6" x14ac:dyDescent="0.2">
      <c r="A9158">
        <v>9153</v>
      </c>
      <c r="B9158">
        <v>0.53523399999999999</v>
      </c>
      <c r="C9158">
        <f>_xlfn.VAR.P($B$6:B9158)</f>
        <v>1.641497559260991E-4</v>
      </c>
      <c r="D9158">
        <f t="shared" si="426"/>
        <v>2.6247893837680173E-4</v>
      </c>
      <c r="E9158">
        <f t="shared" si="427"/>
        <v>0.53497152106162316</v>
      </c>
      <c r="F9158">
        <f t="shared" si="428"/>
        <v>0.53549647893837682</v>
      </c>
    </row>
    <row r="9159" spans="1:6" x14ac:dyDescent="0.2">
      <c r="A9159">
        <v>9154</v>
      </c>
      <c r="B9159">
        <v>0.53517599999999999</v>
      </c>
      <c r="C9159">
        <f>_xlfn.VAR.P($B$6:B9159)</f>
        <v>1.6413270643136026E-4</v>
      </c>
      <c r="D9159">
        <f t="shared" ref="D9159:D9222" si="429">1.96*(SQRT(C9159)/SQRT(A9159))</f>
        <v>2.6245097028023974E-4</v>
      </c>
      <c r="E9159">
        <f t="shared" ref="E9159:E9222" si="430">B9159-D9159</f>
        <v>0.53491354902971977</v>
      </c>
      <c r="F9159">
        <f t="shared" ref="F9159:F9222" si="431">B9159+D9159</f>
        <v>0.5354384509702802</v>
      </c>
    </row>
    <row r="9160" spans="1:6" x14ac:dyDescent="0.2">
      <c r="A9160">
        <v>9155</v>
      </c>
      <c r="B9160">
        <v>0.53511699999999995</v>
      </c>
      <c r="C9160">
        <f>_xlfn.VAR.P($B$6:B9160)</f>
        <v>1.6411562421986086E-4</v>
      </c>
      <c r="D9160">
        <f t="shared" si="429"/>
        <v>2.6242297915656432E-4</v>
      </c>
      <c r="E9160">
        <f t="shared" si="430"/>
        <v>0.53485457702084338</v>
      </c>
      <c r="F9160">
        <f t="shared" si="431"/>
        <v>0.53537942297915653</v>
      </c>
    </row>
    <row r="9161" spans="1:6" x14ac:dyDescent="0.2">
      <c r="A9161">
        <v>9156</v>
      </c>
      <c r="B9161">
        <v>0.53505899999999995</v>
      </c>
      <c r="C9161">
        <f>_xlfn.VAR.P($B$6:B9161)</f>
        <v>1.6409851066953764E-4</v>
      </c>
      <c r="D9161">
        <f t="shared" si="429"/>
        <v>2.6239496610664178E-4</v>
      </c>
      <c r="E9161">
        <f t="shared" si="430"/>
        <v>0.53479660503389326</v>
      </c>
      <c r="F9161">
        <f t="shared" si="431"/>
        <v>0.53532139496610665</v>
      </c>
    </row>
    <row r="9162" spans="1:6" x14ac:dyDescent="0.2">
      <c r="A9162">
        <v>9157</v>
      </c>
      <c r="B9162">
        <v>0.53510999999999997</v>
      </c>
      <c r="C9162">
        <f>_xlfn.VAR.P($B$6:B9162)</f>
        <v>1.6408143130940754E-4</v>
      </c>
      <c r="D9162">
        <f t="shared" si="429"/>
        <v>2.623669835202637E-4</v>
      </c>
      <c r="E9162">
        <f t="shared" si="430"/>
        <v>0.53484763301647975</v>
      </c>
      <c r="F9162">
        <f t="shared" si="431"/>
        <v>0.5353723669835202</v>
      </c>
    </row>
    <row r="9163" spans="1:6" x14ac:dyDescent="0.2">
      <c r="A9163">
        <v>9158</v>
      </c>
      <c r="B9163">
        <v>0.53505100000000005</v>
      </c>
      <c r="C9163">
        <f>_xlfn.VAR.P($B$6:B9163)</f>
        <v>1.6406432012074947E-4</v>
      </c>
      <c r="D9163">
        <f t="shared" si="429"/>
        <v>2.6233897861422962E-4</v>
      </c>
      <c r="E9163">
        <f t="shared" si="430"/>
        <v>0.53478866102138578</v>
      </c>
      <c r="F9163">
        <f t="shared" si="431"/>
        <v>0.53531333897861433</v>
      </c>
    </row>
    <row r="9164" spans="1:6" x14ac:dyDescent="0.2">
      <c r="A9164">
        <v>9159</v>
      </c>
      <c r="B9164">
        <v>0.53510199999999997</v>
      </c>
      <c r="C9164">
        <f>_xlfn.VAR.P($B$6:B9164)</f>
        <v>1.6404724301969357E-4</v>
      </c>
      <c r="D9164">
        <f t="shared" si="429"/>
        <v>2.6231100408756773E-4</v>
      </c>
      <c r="E9164">
        <f t="shared" si="430"/>
        <v>0.53483968899591239</v>
      </c>
      <c r="F9164">
        <f t="shared" si="431"/>
        <v>0.53536431100408755</v>
      </c>
    </row>
    <row r="9165" spans="1:6" x14ac:dyDescent="0.2">
      <c r="A9165">
        <v>9160</v>
      </c>
      <c r="B9165">
        <v>0.53504399999999996</v>
      </c>
      <c r="C9165">
        <f>_xlfn.VAR.P($B$6:B9165)</f>
        <v>1.6403013479973272E-4</v>
      </c>
      <c r="D9165">
        <f t="shared" si="429"/>
        <v>2.6228300780670573E-4</v>
      </c>
      <c r="E9165">
        <f t="shared" si="430"/>
        <v>0.53478171699219323</v>
      </c>
      <c r="F9165">
        <f t="shared" si="431"/>
        <v>0.53530628300780669</v>
      </c>
    </row>
    <row r="9166" spans="1:6" x14ac:dyDescent="0.2">
      <c r="A9166">
        <v>9161</v>
      </c>
      <c r="B9166">
        <v>0.53498500000000004</v>
      </c>
      <c r="C9166">
        <f>_xlfn.VAR.P($B$6:B9166)</f>
        <v>1.6401299563831799E-4</v>
      </c>
      <c r="D9166">
        <f t="shared" si="429"/>
        <v>2.6225498991269529E-4</v>
      </c>
      <c r="E9166">
        <f t="shared" si="430"/>
        <v>0.53472274501008732</v>
      </c>
      <c r="F9166">
        <f t="shared" si="431"/>
        <v>0.53524725498991277</v>
      </c>
    </row>
    <row r="9167" spans="1:6" x14ac:dyDescent="0.2">
      <c r="A9167">
        <v>9162</v>
      </c>
      <c r="B9167">
        <v>0.53503599999999996</v>
      </c>
      <c r="C9167">
        <f>_xlfn.VAR.P($B$6:B9167)</f>
        <v>1.6399588982349652E-4</v>
      </c>
      <c r="D9167">
        <f t="shared" si="429"/>
        <v>2.6222700180253075E-4</v>
      </c>
      <c r="E9167">
        <f t="shared" si="430"/>
        <v>0.53477377299819739</v>
      </c>
      <c r="F9167">
        <f t="shared" si="431"/>
        <v>0.53529822700180252</v>
      </c>
    </row>
    <row r="9168" spans="1:6" x14ac:dyDescent="0.2">
      <c r="A9168">
        <v>9163</v>
      </c>
      <c r="B9168">
        <v>0.53508699999999998</v>
      </c>
      <c r="C9168">
        <f>_xlfn.VAR.P($B$6:B9168)</f>
        <v>1.6397881790228296E-4</v>
      </c>
      <c r="D9168">
        <f t="shared" si="429"/>
        <v>2.6219904391235055E-4</v>
      </c>
      <c r="E9168">
        <f t="shared" si="430"/>
        <v>0.53482480095608764</v>
      </c>
      <c r="F9168">
        <f t="shared" si="431"/>
        <v>0.53534919904391232</v>
      </c>
    </row>
    <row r="9169" spans="1:6" x14ac:dyDescent="0.2">
      <c r="A9169">
        <v>9164</v>
      </c>
      <c r="B9169">
        <v>0.53502799999999995</v>
      </c>
      <c r="C9169">
        <f>_xlfn.VAR.P($B$6:B9169)</f>
        <v>1.6396171449415694E-4</v>
      </c>
      <c r="D9169">
        <f t="shared" si="429"/>
        <v>2.621710639699705E-4</v>
      </c>
      <c r="E9169">
        <f t="shared" si="430"/>
        <v>0.53476582893602997</v>
      </c>
      <c r="F9169">
        <f t="shared" si="431"/>
        <v>0.53529017106396992</v>
      </c>
    </row>
    <row r="9170" spans="1:6" x14ac:dyDescent="0.2">
      <c r="A9170">
        <v>9165</v>
      </c>
      <c r="B9170">
        <v>0.53507899999999997</v>
      </c>
      <c r="C9170">
        <f>_xlfn.VAR.P($B$6:B9170)</f>
        <v>1.6394464487722677E-4</v>
      </c>
      <c r="D9170">
        <f t="shared" si="429"/>
        <v>2.621431141635548E-4</v>
      </c>
      <c r="E9170">
        <f t="shared" si="430"/>
        <v>0.53481685688583647</v>
      </c>
      <c r="F9170">
        <f t="shared" si="431"/>
        <v>0.53534114311416348</v>
      </c>
    </row>
    <row r="9171" spans="1:6" x14ac:dyDescent="0.2">
      <c r="A9171">
        <v>9166</v>
      </c>
      <c r="B9171">
        <v>0.53512999999999999</v>
      </c>
      <c r="C9171">
        <f>_xlfn.VAR.P($B$6:B9171)</f>
        <v>1.6392760959803391E-4</v>
      </c>
      <c r="D9171">
        <f t="shared" si="429"/>
        <v>2.6211519492885333E-4</v>
      </c>
      <c r="E9171">
        <f t="shared" si="430"/>
        <v>0.53486788480507119</v>
      </c>
      <c r="F9171">
        <f t="shared" si="431"/>
        <v>0.5353921151949288</v>
      </c>
    </row>
    <row r="9172" spans="1:6" x14ac:dyDescent="0.2">
      <c r="A9172">
        <v>9167</v>
      </c>
      <c r="B9172">
        <v>0.53518100000000002</v>
      </c>
      <c r="C9172">
        <f>_xlfn.VAR.P($B$6:B9172)</f>
        <v>1.6391060920269547E-4</v>
      </c>
      <c r="D9172">
        <f t="shared" si="429"/>
        <v>2.6208730670126566E-4</v>
      </c>
      <c r="E9172">
        <f t="shared" si="430"/>
        <v>0.53491891269329872</v>
      </c>
      <c r="F9172">
        <f t="shared" si="431"/>
        <v>0.53544308730670132</v>
      </c>
    </row>
    <row r="9173" spans="1:6" x14ac:dyDescent="0.2">
      <c r="A9173">
        <v>9168</v>
      </c>
      <c r="B9173">
        <v>0.53523100000000001</v>
      </c>
      <c r="C9173">
        <f>_xlfn.VAR.P($B$6:B9173)</f>
        <v>1.6389364360572115E-4</v>
      </c>
      <c r="D9173">
        <f t="shared" si="429"/>
        <v>2.6205944941122262E-4</v>
      </c>
      <c r="E9173">
        <f t="shared" si="430"/>
        <v>0.53496894055058875</v>
      </c>
      <c r="F9173">
        <f t="shared" si="431"/>
        <v>0.53549305944941128</v>
      </c>
    </row>
    <row r="9174" spans="1:6" x14ac:dyDescent="0.2">
      <c r="A9174">
        <v>9169</v>
      </c>
      <c r="B9174">
        <v>0.53528200000000004</v>
      </c>
      <c r="C9174">
        <f>_xlfn.VAR.P($B$6:B9174)</f>
        <v>1.6387671397274207E-4</v>
      </c>
      <c r="D9174">
        <f t="shared" si="429"/>
        <v>2.6203162398939311E-4</v>
      </c>
      <c r="E9174">
        <f t="shared" si="430"/>
        <v>0.53501996837601062</v>
      </c>
      <c r="F9174">
        <f t="shared" si="431"/>
        <v>0.53554403162398945</v>
      </c>
    </row>
    <row r="9175" spans="1:6" x14ac:dyDescent="0.2">
      <c r="A9175">
        <v>9170</v>
      </c>
      <c r="B9175">
        <v>0.53533299999999995</v>
      </c>
      <c r="C9175">
        <f>_xlfn.VAR.P($B$6:B9175)</f>
        <v>1.6385982084863541E-4</v>
      </c>
      <c r="D9175">
        <f t="shared" si="429"/>
        <v>2.6200383087015053E-4</v>
      </c>
      <c r="E9175">
        <f t="shared" si="430"/>
        <v>0.53507099616912979</v>
      </c>
      <c r="F9175">
        <f t="shared" si="431"/>
        <v>0.53559500383087011</v>
      </c>
    </row>
    <row r="9176" spans="1:6" x14ac:dyDescent="0.2">
      <c r="A9176">
        <v>9171</v>
      </c>
      <c r="B9176">
        <v>0.53527400000000003</v>
      </c>
      <c r="C9176">
        <f>_xlfn.VAR.P($B$6:B9176)</f>
        <v>1.6384289305256536E-4</v>
      </c>
      <c r="D9176">
        <f t="shared" si="429"/>
        <v>2.6197601314507479E-4</v>
      </c>
      <c r="E9176">
        <f t="shared" si="430"/>
        <v>0.53501202398685499</v>
      </c>
      <c r="F9176">
        <f t="shared" si="431"/>
        <v>0.53553597601314507</v>
      </c>
    </row>
    <row r="9177" spans="1:6" x14ac:dyDescent="0.2">
      <c r="A9177">
        <v>9172</v>
      </c>
      <c r="B9177">
        <v>0.53532500000000005</v>
      </c>
      <c r="C9177">
        <f>_xlfn.VAR.P($B$6:B9177)</f>
        <v>1.6382600166211091E-4</v>
      </c>
      <c r="D9177">
        <f t="shared" si="429"/>
        <v>2.6194822763787043E-4</v>
      </c>
      <c r="E9177">
        <f t="shared" si="430"/>
        <v>0.53506305177236213</v>
      </c>
      <c r="F9177">
        <f t="shared" si="431"/>
        <v>0.53558694822763797</v>
      </c>
    </row>
    <row r="9178" spans="1:6" x14ac:dyDescent="0.2">
      <c r="A9178">
        <v>9173</v>
      </c>
      <c r="B9178">
        <v>0.53537599999999996</v>
      </c>
      <c r="C9178">
        <f>_xlfn.VAR.P($B$6:B9178)</f>
        <v>1.6380914722167642E-4</v>
      </c>
      <c r="D9178">
        <f t="shared" si="429"/>
        <v>2.6192047478252082E-4</v>
      </c>
      <c r="E9178">
        <f t="shared" si="430"/>
        <v>0.53511407952521739</v>
      </c>
      <c r="F9178">
        <f t="shared" si="431"/>
        <v>0.53563792047478254</v>
      </c>
    </row>
    <row r="9179" spans="1:6" x14ac:dyDescent="0.2">
      <c r="A9179">
        <v>9174</v>
      </c>
      <c r="B9179">
        <v>0.53542599999999996</v>
      </c>
      <c r="C9179">
        <f>_xlfn.VAR.P($B$6:B9179)</f>
        <v>1.6379232960237123E-4</v>
      </c>
      <c r="D9179">
        <f t="shared" si="429"/>
        <v>2.618927544747199E-4</v>
      </c>
      <c r="E9179">
        <f t="shared" si="430"/>
        <v>0.53516410724552521</v>
      </c>
      <c r="F9179">
        <f t="shared" si="431"/>
        <v>0.5356878927544747</v>
      </c>
    </row>
    <row r="9180" spans="1:6" x14ac:dyDescent="0.2">
      <c r="A9180">
        <v>9175</v>
      </c>
      <c r="B9180">
        <v>0.53536799999999996</v>
      </c>
      <c r="C9180">
        <f>_xlfn.VAR.P($B$6:B9180)</f>
        <v>1.6377547677741031E-4</v>
      </c>
      <c r="D9180">
        <f t="shared" si="429"/>
        <v>2.6186500913042451E-4</v>
      </c>
      <c r="E9180">
        <f t="shared" si="430"/>
        <v>0.53510613499086956</v>
      </c>
      <c r="F9180">
        <f t="shared" si="431"/>
        <v>0.53562986500913035</v>
      </c>
    </row>
    <row r="9181" spans="1:6" x14ac:dyDescent="0.2">
      <c r="A9181">
        <v>9176</v>
      </c>
      <c r="B9181">
        <v>0.53541899999999998</v>
      </c>
      <c r="C9181">
        <f>_xlfn.VAR.P($B$6:B9181)</f>
        <v>1.6375866134290027E-4</v>
      </c>
      <c r="D9181">
        <f t="shared" si="429"/>
        <v>2.6183729678665841E-4</v>
      </c>
      <c r="E9181">
        <f t="shared" si="430"/>
        <v>0.53515716270321334</v>
      </c>
      <c r="F9181">
        <f t="shared" si="431"/>
        <v>0.53568083729678662</v>
      </c>
    </row>
    <row r="9182" spans="1:6" x14ac:dyDescent="0.2">
      <c r="A9182">
        <v>9177</v>
      </c>
      <c r="B9182">
        <v>0.53535999999999995</v>
      </c>
      <c r="C9182">
        <f>_xlfn.VAR.P($B$6:B9182)</f>
        <v>1.6374181014993264E-4</v>
      </c>
      <c r="D9182">
        <f t="shared" si="429"/>
        <v>2.6180955896264147E-4</v>
      </c>
      <c r="E9182">
        <f t="shared" si="430"/>
        <v>0.53509819044103735</v>
      </c>
      <c r="F9182">
        <f t="shared" si="431"/>
        <v>0.53562180955896255</v>
      </c>
    </row>
    <row r="9183" spans="1:6" x14ac:dyDescent="0.2">
      <c r="A9183">
        <v>9178</v>
      </c>
      <c r="B9183">
        <v>0.53541099999999997</v>
      </c>
      <c r="C9183">
        <f>_xlfn.VAR.P($B$6:B9183)</f>
        <v>1.637249962439206E-4</v>
      </c>
      <c r="D9183">
        <f t="shared" si="429"/>
        <v>2.6178185405424355E-4</v>
      </c>
      <c r="E9183">
        <f t="shared" si="430"/>
        <v>0.53514921814594574</v>
      </c>
      <c r="F9183">
        <f t="shared" si="431"/>
        <v>0.5356727818540542</v>
      </c>
    </row>
    <row r="9184" spans="1:6" x14ac:dyDescent="0.2">
      <c r="A9184">
        <v>9179</v>
      </c>
      <c r="B9184">
        <v>0.53535200000000005</v>
      </c>
      <c r="C9184">
        <f>_xlfn.VAR.P($B$6:B9184)</f>
        <v>1.6370814669958384E-4</v>
      </c>
      <c r="D9184">
        <f t="shared" si="429"/>
        <v>2.6175412375982775E-4</v>
      </c>
      <c r="E9184">
        <f t="shared" si="430"/>
        <v>0.53509024587624021</v>
      </c>
      <c r="F9184">
        <f t="shared" si="431"/>
        <v>0.53561375412375989</v>
      </c>
    </row>
    <row r="9185" spans="1:6" x14ac:dyDescent="0.2">
      <c r="A9185">
        <v>9180</v>
      </c>
      <c r="B9185">
        <v>0.53540299999999996</v>
      </c>
      <c r="C9185">
        <f>_xlfn.VAR.P($B$6:B9185)</f>
        <v>1.636913343387676E-4</v>
      </c>
      <c r="D9185">
        <f t="shared" si="429"/>
        <v>2.617264262961724E-4</v>
      </c>
      <c r="E9185">
        <f t="shared" si="430"/>
        <v>0.53514127357370378</v>
      </c>
      <c r="F9185">
        <f t="shared" si="431"/>
        <v>0.53566472642629614</v>
      </c>
    </row>
    <row r="9186" spans="1:6" x14ac:dyDescent="0.2">
      <c r="A9186">
        <v>9181</v>
      </c>
      <c r="B9186">
        <v>0.53534499999999996</v>
      </c>
      <c r="C9186">
        <f>_xlfn.VAR.P($B$6:B9186)</f>
        <v>1.6367448711366602E-4</v>
      </c>
      <c r="D9186">
        <f t="shared" si="429"/>
        <v>2.6169870406349586E-4</v>
      </c>
      <c r="E9186">
        <f t="shared" si="430"/>
        <v>0.53508330129593651</v>
      </c>
      <c r="F9186">
        <f t="shared" si="431"/>
        <v>0.53560669870406341</v>
      </c>
    </row>
    <row r="9187" spans="1:6" x14ac:dyDescent="0.2">
      <c r="A9187">
        <v>9182</v>
      </c>
      <c r="B9187">
        <v>0.53528600000000004</v>
      </c>
      <c r="C9187">
        <f>_xlfn.VAR.P($B$6:B9187)</f>
        <v>1.6365760513965412E-4</v>
      </c>
      <c r="D9187">
        <f t="shared" si="429"/>
        <v>2.6167095715329757E-4</v>
      </c>
      <c r="E9187">
        <f t="shared" si="430"/>
        <v>0.53502432904284669</v>
      </c>
      <c r="F9187">
        <f t="shared" si="431"/>
        <v>0.53554767095715339</v>
      </c>
    </row>
    <row r="9188" spans="1:6" x14ac:dyDescent="0.2">
      <c r="A9188">
        <v>9183</v>
      </c>
      <c r="B9188">
        <v>0.53533699999999995</v>
      </c>
      <c r="C9188">
        <f>_xlfn.VAR.P($B$6:B9188)</f>
        <v>1.6364075960970028E-4</v>
      </c>
      <c r="D9188">
        <f t="shared" si="429"/>
        <v>2.6164324247962648E-4</v>
      </c>
      <c r="E9188">
        <f t="shared" si="430"/>
        <v>0.53507535675752027</v>
      </c>
      <c r="F9188">
        <f t="shared" si="431"/>
        <v>0.53559864324247963</v>
      </c>
    </row>
    <row r="9189" spans="1:6" x14ac:dyDescent="0.2">
      <c r="A9189">
        <v>9184</v>
      </c>
      <c r="B9189">
        <v>0.53527899999999995</v>
      </c>
      <c r="C9189">
        <f>_xlfn.VAR.P($B$6:B9189)</f>
        <v>1.6362388008958812E-4</v>
      </c>
      <c r="D9189">
        <f t="shared" si="429"/>
        <v>2.616155037331917E-4</v>
      </c>
      <c r="E9189">
        <f t="shared" si="430"/>
        <v>0.53501738449626679</v>
      </c>
      <c r="F9189">
        <f t="shared" si="431"/>
        <v>0.53554061550373311</v>
      </c>
    </row>
    <row r="9190" spans="1:6" x14ac:dyDescent="0.2">
      <c r="A9190">
        <v>9185</v>
      </c>
      <c r="B9190">
        <v>0.53522000000000003</v>
      </c>
      <c r="C9190">
        <f>_xlfn.VAR.P($B$6:B9190)</f>
        <v>1.6360696670867213E-4</v>
      </c>
      <c r="D9190">
        <f t="shared" si="429"/>
        <v>2.6158774101665074E-4</v>
      </c>
      <c r="E9190">
        <f t="shared" si="430"/>
        <v>0.53495841225898333</v>
      </c>
      <c r="F9190">
        <f t="shared" si="431"/>
        <v>0.53548158774101673</v>
      </c>
    </row>
    <row r="9191" spans="1:6" x14ac:dyDescent="0.2">
      <c r="A9191">
        <v>9186</v>
      </c>
      <c r="B9191">
        <v>0.53516200000000003</v>
      </c>
      <c r="C9191">
        <f>_xlfn.VAR.P($B$6:B9191)</f>
        <v>1.6359002086148178E-4</v>
      </c>
      <c r="D9191">
        <f t="shared" si="429"/>
        <v>2.6155995544407815E-4</v>
      </c>
      <c r="E9191">
        <f t="shared" si="430"/>
        <v>0.53490044004455595</v>
      </c>
      <c r="F9191">
        <f t="shared" si="431"/>
        <v>0.53542355995544411</v>
      </c>
    </row>
    <row r="9192" spans="1:6" x14ac:dyDescent="0.2">
      <c r="A9192">
        <v>9187</v>
      </c>
      <c r="B9192">
        <v>0.53510400000000002</v>
      </c>
      <c r="C9192">
        <f>_xlfn.VAR.P($B$6:B9192)</f>
        <v>1.6357304330264272E-4</v>
      </c>
      <c r="D9192">
        <f t="shared" si="429"/>
        <v>2.6153214761796573E-4</v>
      </c>
      <c r="E9192">
        <f t="shared" si="430"/>
        <v>0.5348424678523821</v>
      </c>
      <c r="F9192">
        <f t="shared" si="431"/>
        <v>0.53536553214761795</v>
      </c>
    </row>
    <row r="9193" spans="1:6" x14ac:dyDescent="0.2">
      <c r="A9193">
        <v>9188</v>
      </c>
      <c r="B9193">
        <v>0.53504600000000002</v>
      </c>
      <c r="C9193">
        <f>_xlfn.VAR.P($B$6:B9193)</f>
        <v>1.6355603478620972E-4</v>
      </c>
      <c r="D9193">
        <f t="shared" si="429"/>
        <v>2.6150431814033365E-4</v>
      </c>
      <c r="E9193">
        <f t="shared" si="430"/>
        <v>0.53478449568185971</v>
      </c>
      <c r="F9193">
        <f t="shared" si="431"/>
        <v>0.53530750431814034</v>
      </c>
    </row>
    <row r="9194" spans="1:6" x14ac:dyDescent="0.2">
      <c r="A9194">
        <v>9189</v>
      </c>
      <c r="B9194">
        <v>0.53498800000000002</v>
      </c>
      <c r="C9194">
        <f>_xlfn.VAR.P($B$6:B9194)</f>
        <v>1.6353899606566226E-4</v>
      </c>
      <c r="D9194">
        <f t="shared" si="429"/>
        <v>2.6147646761272791E-4</v>
      </c>
      <c r="E9194">
        <f t="shared" si="430"/>
        <v>0.53472652353238725</v>
      </c>
      <c r="F9194">
        <f t="shared" si="431"/>
        <v>0.53524947646761278</v>
      </c>
    </row>
    <row r="9195" spans="1:6" x14ac:dyDescent="0.2">
      <c r="A9195">
        <v>9190</v>
      </c>
      <c r="B9195">
        <v>0.53503800000000001</v>
      </c>
      <c r="C9195">
        <f>_xlfn.VAR.P($B$6:B9195)</f>
        <v>1.6352198991824847E-4</v>
      </c>
      <c r="D9195">
        <f t="shared" si="429"/>
        <v>2.6144864622032368E-4</v>
      </c>
      <c r="E9195">
        <f t="shared" si="430"/>
        <v>0.53477655135377966</v>
      </c>
      <c r="F9195">
        <f t="shared" si="431"/>
        <v>0.53529944864622037</v>
      </c>
    </row>
    <row r="9196" spans="1:6" x14ac:dyDescent="0.2">
      <c r="A9196">
        <v>9191</v>
      </c>
      <c r="B9196">
        <v>0.53498000000000001</v>
      </c>
      <c r="C9196">
        <f>_xlfn.VAR.P($B$6:B9196)</f>
        <v>1.6350495368219392E-4</v>
      </c>
      <c r="D9196">
        <f t="shared" si="429"/>
        <v>2.6142080386838516E-4</v>
      </c>
      <c r="E9196">
        <f t="shared" si="430"/>
        <v>0.53471857919613164</v>
      </c>
      <c r="F9196">
        <f t="shared" si="431"/>
        <v>0.53524142080386838</v>
      </c>
    </row>
    <row r="9197" spans="1:6" x14ac:dyDescent="0.2">
      <c r="A9197">
        <v>9192</v>
      </c>
      <c r="B9197">
        <v>0.53492200000000001</v>
      </c>
      <c r="C9197">
        <f>_xlfn.VAR.P($B$6:B9197)</f>
        <v>1.6348788811016815E-4</v>
      </c>
      <c r="D9197">
        <f t="shared" si="429"/>
        <v>2.6139294115779335E-4</v>
      </c>
      <c r="E9197">
        <f t="shared" si="430"/>
        <v>0.53466060705884222</v>
      </c>
      <c r="F9197">
        <f t="shared" si="431"/>
        <v>0.5351833929411578</v>
      </c>
    </row>
    <row r="9198" spans="1:6" x14ac:dyDescent="0.2">
      <c r="A9198">
        <v>9193</v>
      </c>
      <c r="B9198">
        <v>0.53486299999999998</v>
      </c>
      <c r="C9198">
        <f>_xlfn.VAR.P($B$6:B9198)</f>
        <v>1.6347079340655449E-4</v>
      </c>
      <c r="D9198">
        <f t="shared" si="429"/>
        <v>2.6136505825110289E-4</v>
      </c>
      <c r="E9198">
        <f t="shared" si="430"/>
        <v>0.53460163494174884</v>
      </c>
      <c r="F9198">
        <f t="shared" si="431"/>
        <v>0.53512436505825112</v>
      </c>
    </row>
    <row r="9199" spans="1:6" x14ac:dyDescent="0.2">
      <c r="A9199">
        <v>9194</v>
      </c>
      <c r="B9199">
        <v>0.534914</v>
      </c>
      <c r="C9199">
        <f>_xlfn.VAR.P($B$6:B9199)</f>
        <v>1.6345373047626287E-4</v>
      </c>
      <c r="D9199">
        <f t="shared" si="429"/>
        <v>2.6133720383623505E-4</v>
      </c>
      <c r="E9199">
        <f t="shared" si="430"/>
        <v>0.53465266279616375</v>
      </c>
      <c r="F9199">
        <f t="shared" si="431"/>
        <v>0.53517533720383625</v>
      </c>
    </row>
    <row r="9200" spans="1:6" x14ac:dyDescent="0.2">
      <c r="A9200">
        <v>9195</v>
      </c>
      <c r="B9200">
        <v>0.53496500000000002</v>
      </c>
      <c r="C9200">
        <f>_xlfn.VAR.P($B$6:B9200)</f>
        <v>1.634366998654223E-4</v>
      </c>
      <c r="D9200">
        <f t="shared" si="429"/>
        <v>2.6130937834862054E-4</v>
      </c>
      <c r="E9200">
        <f t="shared" si="430"/>
        <v>0.53470369062165135</v>
      </c>
      <c r="F9200">
        <f t="shared" si="431"/>
        <v>0.5352263093783487</v>
      </c>
    </row>
    <row r="9201" spans="1:6" x14ac:dyDescent="0.2">
      <c r="A9201">
        <v>9196</v>
      </c>
      <c r="B9201">
        <v>0.53501500000000002</v>
      </c>
      <c r="C9201">
        <f>_xlfn.VAR.P($B$6:B9201)</f>
        <v>1.6341970153934139E-4</v>
      </c>
      <c r="D9201">
        <f t="shared" si="429"/>
        <v>2.6128158175936159E-4</v>
      </c>
      <c r="E9201">
        <f t="shared" si="430"/>
        <v>0.53475371841824071</v>
      </c>
      <c r="F9201">
        <f t="shared" si="431"/>
        <v>0.53527628158175933</v>
      </c>
    </row>
    <row r="9202" spans="1:6" x14ac:dyDescent="0.2">
      <c r="A9202">
        <v>9197</v>
      </c>
      <c r="B9202">
        <v>0.53506600000000004</v>
      </c>
      <c r="C9202">
        <f>_xlfn.VAR.P($B$6:B9202)</f>
        <v>1.6340273661288892E-4</v>
      </c>
      <c r="D9202">
        <f t="shared" si="429"/>
        <v>2.6125381495853325E-4</v>
      </c>
      <c r="E9202">
        <f t="shared" si="430"/>
        <v>0.53480474618504148</v>
      </c>
      <c r="F9202">
        <f t="shared" si="431"/>
        <v>0.5353272538149586</v>
      </c>
    </row>
    <row r="9203" spans="1:6" x14ac:dyDescent="0.2">
      <c r="A9203">
        <v>9198</v>
      </c>
      <c r="B9203">
        <v>0.53500800000000004</v>
      </c>
      <c r="C9203">
        <f>_xlfn.VAR.P($B$6:B9203)</f>
        <v>1.6338574128055229E-4</v>
      </c>
      <c r="D9203">
        <f t="shared" si="429"/>
        <v>2.6122602693787357E-4</v>
      </c>
      <c r="E9203">
        <f t="shared" si="430"/>
        <v>0.53474677397306214</v>
      </c>
      <c r="F9203">
        <f t="shared" si="431"/>
        <v>0.53526922602693794</v>
      </c>
    </row>
    <row r="9204" spans="1:6" x14ac:dyDescent="0.2">
      <c r="A9204">
        <v>9199</v>
      </c>
      <c r="B9204">
        <v>0.53505800000000003</v>
      </c>
      <c r="C9204">
        <f>_xlfn.VAR.P($B$6:B9204)</f>
        <v>1.6336877866745235E-4</v>
      </c>
      <c r="D9204">
        <f t="shared" si="429"/>
        <v>2.6119826815961889E-4</v>
      </c>
      <c r="E9204">
        <f t="shared" si="430"/>
        <v>0.53479680173184041</v>
      </c>
      <c r="F9204">
        <f t="shared" si="431"/>
        <v>0.53531919826815966</v>
      </c>
    </row>
    <row r="9205" spans="1:6" x14ac:dyDescent="0.2">
      <c r="A9205">
        <v>9200</v>
      </c>
      <c r="B9205">
        <v>0.53500000000000003</v>
      </c>
      <c r="C9205">
        <f>_xlfn.VAR.P($B$6:B9205)</f>
        <v>1.6335178576393751E-4</v>
      </c>
      <c r="D9205">
        <f t="shared" si="429"/>
        <v>2.6117048825197755E-4</v>
      </c>
      <c r="E9205">
        <f t="shared" si="430"/>
        <v>0.534738829511748</v>
      </c>
      <c r="F9205">
        <f t="shared" si="431"/>
        <v>0.53526117048825206</v>
      </c>
    </row>
    <row r="9206" spans="1:6" x14ac:dyDescent="0.2">
      <c r="A9206">
        <v>9201</v>
      </c>
      <c r="B9206">
        <v>0.53505100000000005</v>
      </c>
      <c r="C9206">
        <f>_xlfn.VAR.P($B$6:B9206)</f>
        <v>1.6333482606723795E-4</v>
      </c>
      <c r="D9206">
        <f t="shared" si="429"/>
        <v>2.6114273797441168E-4</v>
      </c>
      <c r="E9206">
        <f t="shared" si="430"/>
        <v>0.53478985726202566</v>
      </c>
      <c r="F9206">
        <f t="shared" si="431"/>
        <v>0.53531214273797445</v>
      </c>
    </row>
    <row r="9207" spans="1:6" x14ac:dyDescent="0.2">
      <c r="A9207">
        <v>9202</v>
      </c>
      <c r="B9207">
        <v>0.53510100000000005</v>
      </c>
      <c r="C9207">
        <f>_xlfn.VAR.P($B$6:B9207)</f>
        <v>1.6331789952380013E-4</v>
      </c>
      <c r="D9207">
        <f t="shared" si="429"/>
        <v>2.611150172829327E-4</v>
      </c>
      <c r="E9207">
        <f t="shared" si="430"/>
        <v>0.53483988498271706</v>
      </c>
      <c r="F9207">
        <f t="shared" si="431"/>
        <v>0.53536211501728304</v>
      </c>
    </row>
    <row r="9208" spans="1:6" x14ac:dyDescent="0.2">
      <c r="A9208">
        <v>9203</v>
      </c>
      <c r="B9208">
        <v>0.53515199999999996</v>
      </c>
      <c r="C9208">
        <f>_xlfn.VAR.P($B$6:B9208)</f>
        <v>1.6330100726548929E-4</v>
      </c>
      <c r="D9208">
        <f t="shared" si="429"/>
        <v>2.6108732708117623E-4</v>
      </c>
      <c r="E9208">
        <f t="shared" si="430"/>
        <v>0.53489091267291877</v>
      </c>
      <c r="F9208">
        <f t="shared" si="431"/>
        <v>0.53541308732708115</v>
      </c>
    </row>
    <row r="9209" spans="1:6" x14ac:dyDescent="0.2">
      <c r="A9209">
        <v>9204</v>
      </c>
      <c r="B9209">
        <v>0.53520199999999996</v>
      </c>
      <c r="C9209">
        <f>_xlfn.VAR.P($B$6:B9209)</f>
        <v>1.6328414921623334E-4</v>
      </c>
      <c r="D9209">
        <f t="shared" si="429"/>
        <v>2.6105966730713366E-4</v>
      </c>
      <c r="E9209">
        <f t="shared" si="430"/>
        <v>0.53494094033269279</v>
      </c>
      <c r="F9209">
        <f t="shared" si="431"/>
        <v>0.53546305966730712</v>
      </c>
    </row>
    <row r="9210" spans="1:6" x14ac:dyDescent="0.2">
      <c r="A9210">
        <v>9205</v>
      </c>
      <c r="B9210">
        <v>0.53525299999999998</v>
      </c>
      <c r="C9210">
        <f>_xlfn.VAR.P($B$6:B9210)</f>
        <v>1.63267326528774E-4</v>
      </c>
      <c r="D9210">
        <f t="shared" si="429"/>
        <v>2.6103203888110506E-4</v>
      </c>
      <c r="E9210">
        <f t="shared" si="430"/>
        <v>0.53499196796111892</v>
      </c>
      <c r="F9210">
        <f t="shared" si="431"/>
        <v>0.53551403203888104</v>
      </c>
    </row>
    <row r="9211" spans="1:6" x14ac:dyDescent="0.2">
      <c r="A9211">
        <v>9206</v>
      </c>
      <c r="B9211">
        <v>0.53519399999999995</v>
      </c>
      <c r="C9211">
        <f>_xlfn.VAR.P($B$6:B9211)</f>
        <v>1.632504704627376E-4</v>
      </c>
      <c r="D9211">
        <f t="shared" si="429"/>
        <v>2.6100438685092267E-4</v>
      </c>
      <c r="E9211">
        <f t="shared" si="430"/>
        <v>0.534932995613149</v>
      </c>
      <c r="F9211">
        <f t="shared" si="431"/>
        <v>0.5354550043868509</v>
      </c>
    </row>
    <row r="9212" spans="1:6" x14ac:dyDescent="0.2">
      <c r="A9212">
        <v>9207</v>
      </c>
      <c r="B9212">
        <v>0.53524499999999997</v>
      </c>
      <c r="C9212">
        <f>_xlfn.VAR.P($B$6:B9212)</f>
        <v>1.632336496560564E-4</v>
      </c>
      <c r="D9212">
        <f t="shared" si="429"/>
        <v>2.6097676608474041E-4</v>
      </c>
      <c r="E9212">
        <f t="shared" si="430"/>
        <v>0.53498402323391525</v>
      </c>
      <c r="F9212">
        <f t="shared" si="431"/>
        <v>0.53550597676608469</v>
      </c>
    </row>
    <row r="9213" spans="1:6" x14ac:dyDescent="0.2">
      <c r="A9213">
        <v>9208</v>
      </c>
      <c r="B9213">
        <v>0.53529499999999997</v>
      </c>
      <c r="C9213">
        <f>_xlfn.VAR.P($B$6:B9213)</f>
        <v>1.6321686401211358E-4</v>
      </c>
      <c r="D9213">
        <f t="shared" si="429"/>
        <v>2.6094917650410941E-4</v>
      </c>
      <c r="E9213">
        <f t="shared" si="430"/>
        <v>0.53503405082349587</v>
      </c>
      <c r="F9213">
        <f t="shared" si="431"/>
        <v>0.53555594917650406</v>
      </c>
    </row>
    <row r="9214" spans="1:6" x14ac:dyDescent="0.2">
      <c r="A9214">
        <v>9209</v>
      </c>
      <c r="B9214">
        <v>0.53523699999999996</v>
      </c>
      <c r="C9214">
        <f>_xlfn.VAR.P($B$6:B9214)</f>
        <v>1.632000450875266E-4</v>
      </c>
      <c r="D9214">
        <f t="shared" si="429"/>
        <v>2.6092156339473457E-4</v>
      </c>
      <c r="E9214">
        <f t="shared" si="430"/>
        <v>0.53497607843660522</v>
      </c>
      <c r="F9214">
        <f t="shared" si="431"/>
        <v>0.53549792156339471</v>
      </c>
    </row>
    <row r="9215" spans="1:6" x14ac:dyDescent="0.2">
      <c r="A9215">
        <v>9210</v>
      </c>
      <c r="B9215">
        <v>0.53528799999999999</v>
      </c>
      <c r="C9215">
        <f>_xlfn.VAR.P($B$6:B9215)</f>
        <v>1.631832618627941E-4</v>
      </c>
      <c r="D9215">
        <f t="shared" si="429"/>
        <v>2.6089398189815387E-4</v>
      </c>
      <c r="E9215">
        <f t="shared" si="430"/>
        <v>0.53502710601810188</v>
      </c>
      <c r="F9215">
        <f t="shared" si="431"/>
        <v>0.53554889398189809</v>
      </c>
    </row>
    <row r="9216" spans="1:6" x14ac:dyDescent="0.2">
      <c r="A9216">
        <v>9211</v>
      </c>
      <c r="B9216">
        <v>0.53522999999999998</v>
      </c>
      <c r="C9216">
        <f>_xlfn.VAR.P($B$6:B9216)</f>
        <v>1.6316644546132567E-4</v>
      </c>
      <c r="D9216">
        <f t="shared" si="429"/>
        <v>2.6086637695407771E-4</v>
      </c>
      <c r="E9216">
        <f t="shared" si="430"/>
        <v>0.53496913362304588</v>
      </c>
      <c r="F9216">
        <f t="shared" si="431"/>
        <v>0.53549086637695409</v>
      </c>
    </row>
    <row r="9217" spans="1:6" x14ac:dyDescent="0.2">
      <c r="A9217">
        <v>9212</v>
      </c>
      <c r="B9217">
        <v>0.53517199999999998</v>
      </c>
      <c r="C9217">
        <f>_xlfn.VAR.P($B$6:B9217)</f>
        <v>1.6314959663615053E-4</v>
      </c>
      <c r="D9217">
        <f t="shared" si="429"/>
        <v>2.6083874916370904E-4</v>
      </c>
      <c r="E9217">
        <f t="shared" si="430"/>
        <v>0.53491116125083626</v>
      </c>
      <c r="F9217">
        <f t="shared" si="431"/>
        <v>0.5354328387491637</v>
      </c>
    </row>
    <row r="9218" spans="1:6" x14ac:dyDescent="0.2">
      <c r="A9218">
        <v>9213</v>
      </c>
      <c r="B9218">
        <v>0.53511299999999995</v>
      </c>
      <c r="C9218">
        <f>_xlfn.VAR.P($B$6:B9218)</f>
        <v>1.6313271554024104E-4</v>
      </c>
      <c r="D9218">
        <f t="shared" si="429"/>
        <v>2.6081109864855976E-4</v>
      </c>
      <c r="E9218">
        <f t="shared" si="430"/>
        <v>0.53485218890135144</v>
      </c>
      <c r="F9218">
        <f t="shared" si="431"/>
        <v>0.53537381109864846</v>
      </c>
    </row>
    <row r="9219" spans="1:6" x14ac:dyDescent="0.2">
      <c r="A9219">
        <v>9214</v>
      </c>
      <c r="B9219">
        <v>0.53505499999999995</v>
      </c>
      <c r="C9219">
        <f>_xlfn.VAR.P($B$6:B9219)</f>
        <v>1.6311580353781536E-4</v>
      </c>
      <c r="D9219">
        <f t="shared" si="429"/>
        <v>2.6078342649837861E-4</v>
      </c>
      <c r="E9219">
        <f t="shared" si="430"/>
        <v>0.53479421657350157</v>
      </c>
      <c r="F9219">
        <f t="shared" si="431"/>
        <v>0.53531578342649833</v>
      </c>
    </row>
    <row r="9220" spans="1:6" x14ac:dyDescent="0.2">
      <c r="A9220">
        <v>9215</v>
      </c>
      <c r="B9220">
        <v>0.53510599999999997</v>
      </c>
      <c r="C9220">
        <f>_xlfn.VAR.P($B$6:B9220)</f>
        <v>1.6309892522908343E-4</v>
      </c>
      <c r="D9220">
        <f t="shared" si="429"/>
        <v>2.6075578435243814E-4</v>
      </c>
      <c r="E9220">
        <f t="shared" si="430"/>
        <v>0.5348452442156475</v>
      </c>
      <c r="F9220">
        <f t="shared" si="431"/>
        <v>0.53536675578435244</v>
      </c>
    </row>
    <row r="9221" spans="1:6" x14ac:dyDescent="0.2">
      <c r="A9221">
        <v>9216</v>
      </c>
      <c r="B9221">
        <v>0.53504799999999997</v>
      </c>
      <c r="C9221">
        <f>_xlfn.VAR.P($B$6:B9221)</f>
        <v>1.6308201611650941E-4</v>
      </c>
      <c r="D9221">
        <f t="shared" si="429"/>
        <v>2.6072812065169691E-4</v>
      </c>
      <c r="E9221">
        <f t="shared" si="430"/>
        <v>0.53478727187934827</v>
      </c>
      <c r="F9221">
        <f t="shared" si="431"/>
        <v>0.53530872812065167</v>
      </c>
    </row>
    <row r="9222" spans="1:6" x14ac:dyDescent="0.2">
      <c r="A9222">
        <v>9217</v>
      </c>
      <c r="B9222">
        <v>0.53509799999999996</v>
      </c>
      <c r="C9222">
        <f>_xlfn.VAR.P($B$6:B9222)</f>
        <v>1.6306514001097845E-4</v>
      </c>
      <c r="D9222">
        <f t="shared" si="429"/>
        <v>2.6070048640420532E-4</v>
      </c>
      <c r="E9222">
        <f t="shared" si="430"/>
        <v>0.53483729951359571</v>
      </c>
      <c r="F9222">
        <f t="shared" si="431"/>
        <v>0.53535870048640422</v>
      </c>
    </row>
    <row r="9223" spans="1:6" x14ac:dyDescent="0.2">
      <c r="A9223">
        <v>9218</v>
      </c>
      <c r="B9223">
        <v>0.53503999999999996</v>
      </c>
      <c r="C9223">
        <f>_xlfn.VAR.P($B$6:B9223)</f>
        <v>1.630482332170542E-4</v>
      </c>
      <c r="D9223">
        <f t="shared" ref="D9223:D9286" si="432">1.96*(SQRT(C9223)/SQRT(A9223))</f>
        <v>2.6067283069235804E-4</v>
      </c>
      <c r="E9223">
        <f t="shared" ref="E9223:E9286" si="433">B9223-D9223</f>
        <v>0.53477932716930765</v>
      </c>
      <c r="F9223">
        <f t="shared" ref="F9223:F9286" si="434">B9223+D9223</f>
        <v>0.53530067283069227</v>
      </c>
    </row>
    <row r="9224" spans="1:6" x14ac:dyDescent="0.2">
      <c r="A9224">
        <v>9219</v>
      </c>
      <c r="B9224">
        <v>0.53509099999999998</v>
      </c>
      <c r="C9224">
        <f>_xlfn.VAR.P($B$6:B9224)</f>
        <v>1.6303135992419822E-4</v>
      </c>
      <c r="D9224">
        <f t="shared" si="432"/>
        <v>2.60645204826578E-4</v>
      </c>
      <c r="E9224">
        <f t="shared" si="433"/>
        <v>0.53483035479517338</v>
      </c>
      <c r="F9224">
        <f t="shared" si="434"/>
        <v>0.53535164520482659</v>
      </c>
    </row>
    <row r="9225" spans="1:6" x14ac:dyDescent="0.2">
      <c r="A9225">
        <v>9220</v>
      </c>
      <c r="B9225">
        <v>0.53514099999999998</v>
      </c>
      <c r="C9225">
        <f>_xlfn.VAR.P($B$6:B9225)</f>
        <v>1.6301452007126633E-4</v>
      </c>
      <c r="D9225">
        <f t="shared" si="432"/>
        <v>2.6061760875681247E-4</v>
      </c>
      <c r="E9225">
        <f t="shared" si="433"/>
        <v>0.53488038239124314</v>
      </c>
      <c r="F9225">
        <f t="shared" si="434"/>
        <v>0.53540161760875682</v>
      </c>
    </row>
    <row r="9226" spans="1:6" x14ac:dyDescent="0.2">
      <c r="A9226">
        <v>9221</v>
      </c>
      <c r="B9226">
        <v>0.53519099999999997</v>
      </c>
      <c r="C9226">
        <f>_xlfn.VAR.P($B$6:B9226)</f>
        <v>1.6299771417984174E-4</v>
      </c>
      <c r="D9226">
        <f t="shared" si="432"/>
        <v>2.605900428988159E-4</v>
      </c>
      <c r="E9226">
        <f t="shared" si="433"/>
        <v>0.53493040995710117</v>
      </c>
      <c r="F9226">
        <f t="shared" si="434"/>
        <v>0.53545159004289877</v>
      </c>
    </row>
    <row r="9227" spans="1:6" x14ac:dyDescent="0.2">
      <c r="A9227">
        <v>9222</v>
      </c>
      <c r="B9227">
        <v>0.535242</v>
      </c>
      <c r="C9227">
        <f>_xlfn.VAR.P($B$6:B9227)</f>
        <v>1.6298094339718588E-4</v>
      </c>
      <c r="D9227">
        <f t="shared" si="432"/>
        <v>2.6056250816847777E-4</v>
      </c>
      <c r="E9227">
        <f t="shared" si="433"/>
        <v>0.53498143749183147</v>
      </c>
      <c r="F9227">
        <f t="shared" si="434"/>
        <v>0.53550256250816852</v>
      </c>
    </row>
    <row r="9228" spans="1:6" x14ac:dyDescent="0.2">
      <c r="A9228">
        <v>9223</v>
      </c>
      <c r="B9228">
        <v>0.53529199999999999</v>
      </c>
      <c r="C9228">
        <f>_xlfn.VAR.P($B$6:B9228)</f>
        <v>1.629642076285861E-4</v>
      </c>
      <c r="D9228">
        <f t="shared" si="432"/>
        <v>2.6053500448888273E-4</v>
      </c>
      <c r="E9228">
        <f t="shared" si="433"/>
        <v>0.53503146499551113</v>
      </c>
      <c r="F9228">
        <f t="shared" si="434"/>
        <v>0.53555253500448885</v>
      </c>
    </row>
    <row r="9229" spans="1:6" x14ac:dyDescent="0.2">
      <c r="A9229">
        <v>9224</v>
      </c>
      <c r="B9229">
        <v>0.53534300000000001</v>
      </c>
      <c r="C9229">
        <f>_xlfn.VAR.P($B$6:B9229)</f>
        <v>1.6294750804212016E-4</v>
      </c>
      <c r="D9229">
        <f t="shared" si="432"/>
        <v>2.6050753279253393E-4</v>
      </c>
      <c r="E9229">
        <f t="shared" si="433"/>
        <v>0.53508249246720752</v>
      </c>
      <c r="F9229">
        <f t="shared" si="434"/>
        <v>0.53560350753279251</v>
      </c>
    </row>
    <row r="9230" spans="1:6" x14ac:dyDescent="0.2">
      <c r="A9230">
        <v>9225</v>
      </c>
      <c r="B9230">
        <v>0.53539300000000001</v>
      </c>
      <c r="C9230">
        <f>_xlfn.VAR.P($B$6:B9230)</f>
        <v>1.6293084452063565E-4</v>
      </c>
      <c r="D9230">
        <f t="shared" si="432"/>
        <v>2.6048009298455761E-4</v>
      </c>
      <c r="E9230">
        <f t="shared" si="433"/>
        <v>0.53513251990701549</v>
      </c>
      <c r="F9230">
        <f t="shared" si="434"/>
        <v>0.53565348009298452</v>
      </c>
    </row>
    <row r="9231" spans="1:6" x14ac:dyDescent="0.2">
      <c r="A9231">
        <v>9226</v>
      </c>
      <c r="B9231">
        <v>0.53533500000000001</v>
      </c>
      <c r="C9231">
        <f>_xlfn.VAR.P($B$6:B9231)</f>
        <v>1.629141465742284E-4</v>
      </c>
      <c r="D9231">
        <f t="shared" si="432"/>
        <v>2.604526287172356E-4</v>
      </c>
      <c r="E9231">
        <f t="shared" si="433"/>
        <v>0.53507454737128279</v>
      </c>
      <c r="F9231">
        <f t="shared" si="434"/>
        <v>0.53559545262871722</v>
      </c>
    </row>
    <row r="9232" spans="1:6" x14ac:dyDescent="0.2">
      <c r="A9232">
        <v>9227</v>
      </c>
      <c r="B9232">
        <v>0.535277</v>
      </c>
      <c r="C9232">
        <f>_xlfn.VAR.P($B$6:B9232)</f>
        <v>1.62897414955496E-4</v>
      </c>
      <c r="D9232">
        <f t="shared" si="432"/>
        <v>2.6042514059143411E-4</v>
      </c>
      <c r="E9232">
        <f t="shared" si="433"/>
        <v>0.53501657485940857</v>
      </c>
      <c r="F9232">
        <f t="shared" si="434"/>
        <v>0.53553742514059144</v>
      </c>
    </row>
    <row r="9233" spans="1:6" x14ac:dyDescent="0.2">
      <c r="A9233">
        <v>9228</v>
      </c>
      <c r="B9233">
        <v>0.535219</v>
      </c>
      <c r="C9233">
        <f>_xlfn.VAR.P($B$6:B9233)</f>
        <v>1.6288065041647986E-4</v>
      </c>
      <c r="D9233">
        <f t="shared" si="432"/>
        <v>2.6039762920755807E-4</v>
      </c>
      <c r="E9233">
        <f t="shared" si="433"/>
        <v>0.5349586023707924</v>
      </c>
      <c r="F9233">
        <f t="shared" si="434"/>
        <v>0.5354793976292076</v>
      </c>
    </row>
    <row r="9234" spans="1:6" x14ac:dyDescent="0.2">
      <c r="A9234">
        <v>9229</v>
      </c>
      <c r="B9234">
        <v>0.535161</v>
      </c>
      <c r="C9234">
        <f>_xlfn.VAR.P($B$6:B9234)</f>
        <v>1.6286385370864592E-4</v>
      </c>
      <c r="D9234">
        <f t="shared" si="432"/>
        <v>2.6037009516553621E-4</v>
      </c>
      <c r="E9234">
        <f t="shared" si="433"/>
        <v>0.53490062990483445</v>
      </c>
      <c r="F9234">
        <f t="shared" si="434"/>
        <v>0.53542137009516555</v>
      </c>
    </row>
    <row r="9235" spans="1:6" x14ac:dyDescent="0.2">
      <c r="A9235">
        <v>9230</v>
      </c>
      <c r="B9235">
        <v>0.53521099999999999</v>
      </c>
      <c r="C9235">
        <f>_xlfn.VAR.P($B$6:B9235)</f>
        <v>1.6284709110361357E-4</v>
      </c>
      <c r="D9235">
        <f t="shared" si="432"/>
        <v>2.6034259143860989E-4</v>
      </c>
      <c r="E9235">
        <f t="shared" si="433"/>
        <v>0.5349506574085614</v>
      </c>
      <c r="F9235">
        <f t="shared" si="434"/>
        <v>0.53547134259143858</v>
      </c>
    </row>
    <row r="9236" spans="1:6" x14ac:dyDescent="0.2">
      <c r="A9236">
        <v>9231</v>
      </c>
      <c r="B9236">
        <v>0.53515299999999999</v>
      </c>
      <c r="C9236">
        <f>_xlfn.VAR.P($B$6:B9236)</f>
        <v>1.6283029644573749E-4</v>
      </c>
      <c r="D9236">
        <f t="shared" si="432"/>
        <v>2.6031506514443006E-4</v>
      </c>
      <c r="E9236">
        <f t="shared" si="433"/>
        <v>0.53489268493485553</v>
      </c>
      <c r="F9236">
        <f t="shared" si="434"/>
        <v>0.53541331506514445</v>
      </c>
    </row>
    <row r="9237" spans="1:6" x14ac:dyDescent="0.2">
      <c r="A9237">
        <v>9232</v>
      </c>
      <c r="B9237">
        <v>0.53509499999999999</v>
      </c>
      <c r="C9237">
        <f>_xlfn.VAR.P($B$6:B9237)</f>
        <v>1.6281347048567325E-4</v>
      </c>
      <c r="D9237">
        <f t="shared" si="432"/>
        <v>2.6028751688225775E-4</v>
      </c>
      <c r="E9237">
        <f t="shared" si="433"/>
        <v>0.53483471248311776</v>
      </c>
      <c r="F9237">
        <f t="shared" si="434"/>
        <v>0.53535528751688222</v>
      </c>
    </row>
    <row r="9238" spans="1:6" x14ac:dyDescent="0.2">
      <c r="A9238">
        <v>9233</v>
      </c>
      <c r="B9238">
        <v>0.53503699999999998</v>
      </c>
      <c r="C9238">
        <f>_xlfn.VAR.P($B$6:B9238)</f>
        <v>1.6279661397351837E-4</v>
      </c>
      <c r="D9238">
        <f t="shared" si="432"/>
        <v>2.6025994725089338E-4</v>
      </c>
      <c r="E9238">
        <f t="shared" si="433"/>
        <v>0.53477674005274911</v>
      </c>
      <c r="F9238">
        <f t="shared" si="434"/>
        <v>0.53529725994725086</v>
      </c>
    </row>
    <row r="9239" spans="1:6" x14ac:dyDescent="0.2">
      <c r="A9239">
        <v>9234</v>
      </c>
      <c r="B9239">
        <v>0.53497899999999998</v>
      </c>
      <c r="C9239">
        <f>_xlfn.VAR.P($B$6:B9239)</f>
        <v>1.6277972765880056E-4</v>
      </c>
      <c r="D9239">
        <f t="shared" si="432"/>
        <v>2.602323568486678E-4</v>
      </c>
      <c r="E9239">
        <f t="shared" si="433"/>
        <v>0.53471876764315129</v>
      </c>
      <c r="F9239">
        <f t="shared" si="434"/>
        <v>0.53523923235684867</v>
      </c>
    </row>
    <row r="9240" spans="1:6" x14ac:dyDescent="0.2">
      <c r="A9240">
        <v>9235</v>
      </c>
      <c r="B9240">
        <v>0.53503000000000001</v>
      </c>
      <c r="C9240">
        <f>_xlfn.VAR.P($B$6:B9240)</f>
        <v>1.6276287406308582E-4</v>
      </c>
      <c r="D9240">
        <f t="shared" si="432"/>
        <v>2.6020479565058268E-4</v>
      </c>
      <c r="E9240">
        <f t="shared" si="433"/>
        <v>0.53476979520434942</v>
      </c>
      <c r="F9240">
        <f t="shared" si="434"/>
        <v>0.53529020479565059</v>
      </c>
    </row>
    <row r="9241" spans="1:6" x14ac:dyDescent="0.2">
      <c r="A9241">
        <v>9236</v>
      </c>
      <c r="B9241">
        <v>0.534972</v>
      </c>
      <c r="C9241">
        <f>_xlfn.VAR.P($B$6:B9241)</f>
        <v>1.6274599076672081E-4</v>
      </c>
      <c r="D9241">
        <f t="shared" si="432"/>
        <v>2.6017721376125755E-4</v>
      </c>
      <c r="E9241">
        <f t="shared" si="433"/>
        <v>0.53471182278623874</v>
      </c>
      <c r="F9241">
        <f t="shared" si="434"/>
        <v>0.53523217721376126</v>
      </c>
    </row>
    <row r="9242" spans="1:6" x14ac:dyDescent="0.2">
      <c r="A9242">
        <v>9237</v>
      </c>
      <c r="B9242">
        <v>0.534914</v>
      </c>
      <c r="C9242">
        <f>_xlfn.VAR.P($B$6:B9242)</f>
        <v>1.6272907851844125E-4</v>
      </c>
      <c r="D9242">
        <f t="shared" si="432"/>
        <v>2.6014961177837307E-4</v>
      </c>
      <c r="E9242">
        <f t="shared" si="433"/>
        <v>0.53465385038822166</v>
      </c>
      <c r="F9242">
        <f t="shared" si="434"/>
        <v>0.53517414961177834</v>
      </c>
    </row>
    <row r="9243" spans="1:6" x14ac:dyDescent="0.2">
      <c r="A9243">
        <v>9238</v>
      </c>
      <c r="B9243">
        <v>0.534856</v>
      </c>
      <c r="C9243">
        <f>_xlfn.VAR.P($B$6:B9243)</f>
        <v>1.6271213806641041E-4</v>
      </c>
      <c r="D9243">
        <f t="shared" si="432"/>
        <v>2.6012199029913982E-4</v>
      </c>
      <c r="E9243">
        <f t="shared" si="433"/>
        <v>0.53459587800970088</v>
      </c>
      <c r="F9243">
        <f t="shared" si="434"/>
        <v>0.53511612199029912</v>
      </c>
    </row>
    <row r="9244" spans="1:6" x14ac:dyDescent="0.2">
      <c r="A9244">
        <v>9239</v>
      </c>
      <c r="B9244">
        <v>0.53490599999999999</v>
      </c>
      <c r="C9244">
        <f>_xlfn.VAR.P($B$6:B9244)</f>
        <v>1.6269522842444475E-4</v>
      </c>
      <c r="D9244">
        <f t="shared" si="432"/>
        <v>2.6009439649425241E-4</v>
      </c>
      <c r="E9244">
        <f t="shared" si="433"/>
        <v>0.53464590560350578</v>
      </c>
      <c r="F9244">
        <f t="shared" si="434"/>
        <v>0.53516609439649421</v>
      </c>
    </row>
    <row r="9245" spans="1:6" x14ac:dyDescent="0.2">
      <c r="A9245">
        <v>9240</v>
      </c>
      <c r="B9245">
        <v>0.53484900000000002</v>
      </c>
      <c r="C9245">
        <f>_xlfn.VAR.P($B$6:B9245)</f>
        <v>1.626782912312268E-4</v>
      </c>
      <c r="D9245">
        <f t="shared" si="432"/>
        <v>2.6006678371272204E-4</v>
      </c>
      <c r="E9245">
        <f t="shared" si="433"/>
        <v>0.53458893321628731</v>
      </c>
      <c r="F9245">
        <f t="shared" si="434"/>
        <v>0.53510906678371273</v>
      </c>
    </row>
    <row r="9246" spans="1:6" x14ac:dyDescent="0.2">
      <c r="A9246">
        <v>9241</v>
      </c>
      <c r="B9246">
        <v>0.53479100000000002</v>
      </c>
      <c r="C9246">
        <f>_xlfn.VAR.P($B$6:B9246)</f>
        <v>1.626613266827123E-4</v>
      </c>
      <c r="D9246">
        <f t="shared" si="432"/>
        <v>2.6003915211034688E-4</v>
      </c>
      <c r="E9246">
        <f t="shared" si="433"/>
        <v>0.53453096084788965</v>
      </c>
      <c r="F9246">
        <f t="shared" si="434"/>
        <v>0.53505103915211039</v>
      </c>
    </row>
    <row r="9247" spans="1:6" x14ac:dyDescent="0.2">
      <c r="A9247">
        <v>9242</v>
      </c>
      <c r="B9247">
        <v>0.53484100000000001</v>
      </c>
      <c r="C9247">
        <f>_xlfn.VAR.P($B$6:B9247)</f>
        <v>1.6264439223514132E-4</v>
      </c>
      <c r="D9247">
        <f t="shared" si="432"/>
        <v>2.6001154761251365E-4</v>
      </c>
      <c r="E9247">
        <f t="shared" si="433"/>
        <v>0.53458098845238755</v>
      </c>
      <c r="F9247">
        <f t="shared" si="434"/>
        <v>0.53510101154761247</v>
      </c>
    </row>
    <row r="9248" spans="1:6" x14ac:dyDescent="0.2">
      <c r="A9248">
        <v>9243</v>
      </c>
      <c r="B9248">
        <v>0.53478300000000001</v>
      </c>
      <c r="C9248">
        <f>_xlfn.VAR.P($B$6:B9248)</f>
        <v>1.6262743054568099E-4</v>
      </c>
      <c r="D9248">
        <f t="shared" si="432"/>
        <v>2.5998392438262251E-4</v>
      </c>
      <c r="E9248">
        <f t="shared" si="433"/>
        <v>0.53452301607561736</v>
      </c>
      <c r="F9248">
        <f t="shared" si="434"/>
        <v>0.53504298392438265</v>
      </c>
    </row>
    <row r="9249" spans="1:6" x14ac:dyDescent="0.2">
      <c r="A9249">
        <v>9244</v>
      </c>
      <c r="B9249">
        <v>0.534833</v>
      </c>
      <c r="C9249">
        <f>_xlfn.VAR.P($B$6:B9249)</f>
        <v>1.626104988587641E-4</v>
      </c>
      <c r="D9249">
        <f t="shared" si="432"/>
        <v>2.5995632817657418E-4</v>
      </c>
      <c r="E9249">
        <f t="shared" si="433"/>
        <v>0.53457304367182346</v>
      </c>
      <c r="F9249">
        <f t="shared" si="434"/>
        <v>0.53509295632817655</v>
      </c>
    </row>
    <row r="9250" spans="1:6" x14ac:dyDescent="0.2">
      <c r="A9250">
        <v>9245</v>
      </c>
      <c r="B9250">
        <v>0.53477600000000003</v>
      </c>
      <c r="C9250">
        <f>_xlfn.VAR.P($B$6:B9250)</f>
        <v>1.6259354056553685E-4</v>
      </c>
      <c r="D9250">
        <f t="shared" si="432"/>
        <v>2.5992871374463759E-4</v>
      </c>
      <c r="E9250">
        <f t="shared" si="433"/>
        <v>0.53451607128625545</v>
      </c>
      <c r="F9250">
        <f t="shared" si="434"/>
        <v>0.53503592871374461</v>
      </c>
    </row>
    <row r="9251" spans="1:6" x14ac:dyDescent="0.2">
      <c r="A9251">
        <v>9246</v>
      </c>
      <c r="B9251">
        <v>0.53482600000000002</v>
      </c>
      <c r="C9251">
        <f>_xlfn.VAR.P($B$6:B9251)</f>
        <v>1.6257661218709154E-4</v>
      </c>
      <c r="D9251">
        <f t="shared" si="432"/>
        <v>2.5990112626434934E-4</v>
      </c>
      <c r="E9251">
        <f t="shared" si="433"/>
        <v>0.53456609887373563</v>
      </c>
      <c r="F9251">
        <f t="shared" si="434"/>
        <v>0.53508590112626442</v>
      </c>
    </row>
    <row r="9252" spans="1:6" x14ac:dyDescent="0.2">
      <c r="A9252">
        <v>9247</v>
      </c>
      <c r="B9252">
        <v>0.53487600000000002</v>
      </c>
      <c r="C9252">
        <f>_xlfn.VAR.P($B$6:B9252)</f>
        <v>1.625597142458379E-4</v>
      </c>
      <c r="D9252">
        <f t="shared" si="432"/>
        <v>2.5987356615216723E-4</v>
      </c>
      <c r="E9252">
        <f t="shared" si="433"/>
        <v>0.53461612643384782</v>
      </c>
      <c r="F9252">
        <f t="shared" si="434"/>
        <v>0.53513587356615222</v>
      </c>
    </row>
    <row r="9253" spans="1:6" x14ac:dyDescent="0.2">
      <c r="A9253">
        <v>9248</v>
      </c>
      <c r="B9253">
        <v>0.53481800000000002</v>
      </c>
      <c r="C9253">
        <f>_xlfn.VAR.P($B$6:B9253)</f>
        <v>1.6254278864337581E-4</v>
      </c>
      <c r="D9253">
        <f t="shared" si="432"/>
        <v>2.5984598696801445E-4</v>
      </c>
      <c r="E9253">
        <f t="shared" si="433"/>
        <v>0.53455815401303197</v>
      </c>
      <c r="F9253">
        <f t="shared" si="434"/>
        <v>0.53507784598696806</v>
      </c>
    </row>
    <row r="9254" spans="1:6" x14ac:dyDescent="0.2">
      <c r="A9254">
        <v>9249</v>
      </c>
      <c r="B9254">
        <v>0.53476100000000004</v>
      </c>
      <c r="C9254">
        <f>_xlfn.VAR.P($B$6:B9254)</f>
        <v>1.625258366447035E-4</v>
      </c>
      <c r="D9254">
        <f t="shared" si="432"/>
        <v>2.5981838972218723E-4</v>
      </c>
      <c r="E9254">
        <f t="shared" si="433"/>
        <v>0.53450118161027782</v>
      </c>
      <c r="F9254">
        <f t="shared" si="434"/>
        <v>0.53502081838972226</v>
      </c>
    </row>
    <row r="9255" spans="1:6" x14ac:dyDescent="0.2">
      <c r="A9255">
        <v>9250</v>
      </c>
      <c r="B9255">
        <v>0.53481100000000004</v>
      </c>
      <c r="C9255">
        <f>_xlfn.VAR.P($B$6:B9255)</f>
        <v>1.6250891437474423E-4</v>
      </c>
      <c r="D9255">
        <f t="shared" si="432"/>
        <v>2.59790819275196E-4</v>
      </c>
      <c r="E9255">
        <f t="shared" si="433"/>
        <v>0.53455120918072485</v>
      </c>
      <c r="F9255">
        <f t="shared" si="434"/>
        <v>0.53507079081927522</v>
      </c>
    </row>
    <row r="9256" spans="1:6" x14ac:dyDescent="0.2">
      <c r="A9256">
        <v>9251</v>
      </c>
      <c r="B9256">
        <v>0.53486100000000003</v>
      </c>
      <c r="C9256">
        <f>_xlfn.VAR.P($B$6:B9256)</f>
        <v>1.6249202235579666E-4</v>
      </c>
      <c r="D9256">
        <f t="shared" si="432"/>
        <v>2.5976327604341066E-4</v>
      </c>
      <c r="E9256">
        <f t="shared" si="433"/>
        <v>0.53460123672395665</v>
      </c>
      <c r="F9256">
        <f t="shared" si="434"/>
        <v>0.53512076327604341</v>
      </c>
    </row>
    <row r="9257" spans="1:6" x14ac:dyDescent="0.2">
      <c r="A9257">
        <v>9252</v>
      </c>
      <c r="B9257">
        <v>0.53491100000000003</v>
      </c>
      <c r="C9257">
        <f>_xlfn.VAR.P($B$6:B9257)</f>
        <v>1.6247516110977169E-4</v>
      </c>
      <c r="D9257">
        <f t="shared" si="432"/>
        <v>2.5973576044288263E-4</v>
      </c>
      <c r="E9257">
        <f t="shared" si="433"/>
        <v>0.53465126423955711</v>
      </c>
      <c r="F9257">
        <f t="shared" si="434"/>
        <v>0.53517073576044294</v>
      </c>
    </row>
    <row r="9258" spans="1:6" x14ac:dyDescent="0.2">
      <c r="A9258">
        <v>9253</v>
      </c>
      <c r="B9258">
        <v>0.53496200000000005</v>
      </c>
      <c r="C9258">
        <f>_xlfn.VAR.P($B$6:B9258)</f>
        <v>1.6245833171971879E-4</v>
      </c>
      <c r="D9258">
        <f t="shared" si="432"/>
        <v>2.5970827333817728E-4</v>
      </c>
      <c r="E9258">
        <f t="shared" si="433"/>
        <v>0.53470229172666184</v>
      </c>
      <c r="F9258">
        <f t="shared" si="434"/>
        <v>0.53522170827333826</v>
      </c>
    </row>
    <row r="9259" spans="1:6" x14ac:dyDescent="0.2">
      <c r="A9259">
        <v>9254</v>
      </c>
      <c r="B9259">
        <v>0.53501200000000004</v>
      </c>
      <c r="C9259">
        <f>_xlfn.VAR.P($B$6:B9259)</f>
        <v>1.6244153415576548E-4</v>
      </c>
      <c r="D9259">
        <f t="shared" si="432"/>
        <v>2.5968081470428204E-4</v>
      </c>
      <c r="E9259">
        <f t="shared" si="433"/>
        <v>0.53475231918529575</v>
      </c>
      <c r="F9259">
        <f t="shared" si="434"/>
        <v>0.53527168081470433</v>
      </c>
    </row>
    <row r="9260" spans="1:6" x14ac:dyDescent="0.2">
      <c r="A9260">
        <v>9255</v>
      </c>
      <c r="B9260">
        <v>0.53506200000000004</v>
      </c>
      <c r="C9260">
        <f>_xlfn.VAR.P($B$6:B9260)</f>
        <v>1.6242476893862191E-4</v>
      </c>
      <c r="D9260">
        <f t="shared" si="432"/>
        <v>2.596533849562619E-4</v>
      </c>
      <c r="E9260">
        <f t="shared" si="433"/>
        <v>0.53480234661504378</v>
      </c>
      <c r="F9260">
        <f t="shared" si="434"/>
        <v>0.5353216533849563</v>
      </c>
    </row>
    <row r="9261" spans="1:6" x14ac:dyDescent="0.2">
      <c r="A9261">
        <v>9256</v>
      </c>
      <c r="B9261">
        <v>0.53511200000000003</v>
      </c>
      <c r="C9261">
        <f>_xlfn.VAR.P($B$6:B9261)</f>
        <v>1.6240803658859959E-4</v>
      </c>
      <c r="D9261">
        <f t="shared" si="432"/>
        <v>2.5962598450885355E-4</v>
      </c>
      <c r="E9261">
        <f t="shared" si="433"/>
        <v>0.53485237401549113</v>
      </c>
      <c r="F9261">
        <f t="shared" si="434"/>
        <v>0.53537162598450894</v>
      </c>
    </row>
    <row r="9262" spans="1:6" x14ac:dyDescent="0.2">
      <c r="A9262">
        <v>9257</v>
      </c>
      <c r="B9262">
        <v>0.53516300000000006</v>
      </c>
      <c r="C9262">
        <f>_xlfn.VAR.P($B$6:B9262)</f>
        <v>1.6239133823008761E-4</v>
      </c>
      <c r="D9262">
        <f t="shared" si="432"/>
        <v>2.5959861425962259E-4</v>
      </c>
      <c r="E9262">
        <f t="shared" si="433"/>
        <v>0.53490340138574044</v>
      </c>
      <c r="F9262">
        <f t="shared" si="434"/>
        <v>0.53542259861425967</v>
      </c>
    </row>
    <row r="9263" spans="1:6" x14ac:dyDescent="0.2">
      <c r="A9263">
        <v>9258</v>
      </c>
      <c r="B9263">
        <v>0.53521300000000005</v>
      </c>
      <c r="C9263">
        <f>_xlfn.VAR.P($B$6:B9263)</f>
        <v>1.6237467378867217E-4</v>
      </c>
      <c r="D9263">
        <f t="shared" si="432"/>
        <v>2.5957127414791899E-4</v>
      </c>
      <c r="E9263">
        <f t="shared" si="433"/>
        <v>0.53495342872585216</v>
      </c>
      <c r="F9263">
        <f t="shared" si="434"/>
        <v>0.53547257127414793</v>
      </c>
    </row>
    <row r="9264" spans="1:6" x14ac:dyDescent="0.2">
      <c r="A9264">
        <v>9259</v>
      </c>
      <c r="B9264">
        <v>0.53526300000000004</v>
      </c>
      <c r="C9264">
        <f>_xlfn.VAR.P($B$6:B9264)</f>
        <v>1.6235804378347108E-4</v>
      </c>
      <c r="D9264">
        <f t="shared" si="432"/>
        <v>2.5954396458749418E-4</v>
      </c>
      <c r="E9264">
        <f t="shared" si="433"/>
        <v>0.53500345603541255</v>
      </c>
      <c r="F9264">
        <f t="shared" si="434"/>
        <v>0.53552254396458754</v>
      </c>
    </row>
    <row r="9265" spans="1:6" x14ac:dyDescent="0.2">
      <c r="A9265">
        <v>9260</v>
      </c>
      <c r="B9265">
        <v>0.53520500000000004</v>
      </c>
      <c r="C9265">
        <f>_xlfn.VAR.P($B$6:B9265)</f>
        <v>1.6234138124213314E-4</v>
      </c>
      <c r="D9265">
        <f t="shared" si="432"/>
        <v>2.595166320466405E-4</v>
      </c>
      <c r="E9265">
        <f t="shared" si="433"/>
        <v>0.53494548336795344</v>
      </c>
      <c r="F9265">
        <f t="shared" si="434"/>
        <v>0.53546451663204664</v>
      </c>
    </row>
    <row r="9266" spans="1:6" x14ac:dyDescent="0.2">
      <c r="A9266">
        <v>9261</v>
      </c>
      <c r="B9266">
        <v>0.53525500000000004</v>
      </c>
      <c r="C9266">
        <f>_xlfn.VAR.P($B$6:B9266)</f>
        <v>1.6232475303728386E-4</v>
      </c>
      <c r="D9266">
        <f t="shared" si="432"/>
        <v>2.5948932997528327E-4</v>
      </c>
      <c r="E9266">
        <f t="shared" si="433"/>
        <v>0.53499551067002471</v>
      </c>
      <c r="F9266">
        <f t="shared" si="434"/>
        <v>0.53551448932997536</v>
      </c>
    </row>
    <row r="9267" spans="1:6" x14ac:dyDescent="0.2">
      <c r="A9267">
        <v>9262</v>
      </c>
      <c r="B9267">
        <v>0.53519799999999995</v>
      </c>
      <c r="C9267">
        <f>_xlfn.VAR.P($B$6:B9267)</f>
        <v>1.6230809302343998E-4</v>
      </c>
      <c r="D9267">
        <f t="shared" si="432"/>
        <v>2.594620055029152E-4</v>
      </c>
      <c r="E9267">
        <f t="shared" si="433"/>
        <v>0.53493853799449709</v>
      </c>
      <c r="F9267">
        <f t="shared" si="434"/>
        <v>0.53545746200550282</v>
      </c>
    </row>
    <row r="9268" spans="1:6" x14ac:dyDescent="0.2">
      <c r="A9268">
        <v>9263</v>
      </c>
      <c r="B9268">
        <v>0.53513999999999995</v>
      </c>
      <c r="C9268">
        <f>_xlfn.VAR.P($B$6:B9268)</f>
        <v>1.6229140132482172E-4</v>
      </c>
      <c r="D9268">
        <f t="shared" si="432"/>
        <v>2.5943465872807096E-4</v>
      </c>
      <c r="E9268">
        <f t="shared" si="433"/>
        <v>0.53488056534127193</v>
      </c>
      <c r="F9268">
        <f t="shared" si="434"/>
        <v>0.53539943465872797</v>
      </c>
    </row>
    <row r="9269" spans="1:6" x14ac:dyDescent="0.2">
      <c r="A9269">
        <v>9264</v>
      </c>
      <c r="B9269">
        <v>0.53508199999999995</v>
      </c>
      <c r="C9269">
        <f>_xlfn.VAR.P($B$6:B9269)</f>
        <v>1.6227467868924967E-4</v>
      </c>
      <c r="D9269">
        <f t="shared" si="432"/>
        <v>2.5940729024770967E-4</v>
      </c>
      <c r="E9269">
        <f t="shared" si="433"/>
        <v>0.53482259270975219</v>
      </c>
      <c r="F9269">
        <f t="shared" si="434"/>
        <v>0.53534140729024771</v>
      </c>
    </row>
    <row r="9270" spans="1:6" x14ac:dyDescent="0.2">
      <c r="A9270">
        <v>9265</v>
      </c>
      <c r="B9270">
        <v>0.53513200000000005</v>
      </c>
      <c r="C9270">
        <f>_xlfn.VAR.P($B$6:B9270)</f>
        <v>1.6225798906397524E-4</v>
      </c>
      <c r="D9270">
        <f t="shared" si="432"/>
        <v>2.5937995117298164E-4</v>
      </c>
      <c r="E9270">
        <f t="shared" si="433"/>
        <v>0.53487262004882707</v>
      </c>
      <c r="F9270">
        <f t="shared" si="434"/>
        <v>0.53539137995117303</v>
      </c>
    </row>
    <row r="9271" spans="1:6" x14ac:dyDescent="0.2">
      <c r="A9271">
        <v>9266</v>
      </c>
      <c r="B9271">
        <v>0.53518200000000005</v>
      </c>
      <c r="C9271">
        <f>_xlfn.VAR.P($B$6:B9271)</f>
        <v>1.6224133296831566E-4</v>
      </c>
      <c r="D9271">
        <f t="shared" si="432"/>
        <v>2.5935264191780973E-4</v>
      </c>
      <c r="E9271">
        <f t="shared" si="433"/>
        <v>0.53492264735808226</v>
      </c>
      <c r="F9271">
        <f t="shared" si="434"/>
        <v>0.53544135264191783</v>
      </c>
    </row>
    <row r="9272" spans="1:6" x14ac:dyDescent="0.2">
      <c r="A9272">
        <v>9267</v>
      </c>
      <c r="B9272">
        <v>0.53523299999999996</v>
      </c>
      <c r="C9272">
        <f>_xlfn.VAR.P($B$6:B9272)</f>
        <v>1.6222471153946137E-4</v>
      </c>
      <c r="D9272">
        <f t="shared" si="432"/>
        <v>2.5932536338995862E-4</v>
      </c>
      <c r="E9272">
        <f t="shared" si="433"/>
        <v>0.53497367463661005</v>
      </c>
      <c r="F9272">
        <f t="shared" si="434"/>
        <v>0.53549232536338986</v>
      </c>
    </row>
    <row r="9273" spans="1:6" x14ac:dyDescent="0.2">
      <c r="A9273">
        <v>9268</v>
      </c>
      <c r="B9273">
        <v>0.53528299999999995</v>
      </c>
      <c r="C9273">
        <f>_xlfn.VAR.P($B$6:B9273)</f>
        <v>1.6220812468818337E-4</v>
      </c>
      <c r="D9273">
        <f t="shared" si="432"/>
        <v>2.5929811551692907E-4</v>
      </c>
      <c r="E9273">
        <f t="shared" si="433"/>
        <v>0.53502370188448301</v>
      </c>
      <c r="F9273">
        <f t="shared" si="434"/>
        <v>0.5355422981155169</v>
      </c>
    </row>
    <row r="9274" spans="1:6" x14ac:dyDescent="0.2">
      <c r="A9274">
        <v>9269</v>
      </c>
      <c r="B9274">
        <v>0.53533299999999995</v>
      </c>
      <c r="C9274">
        <f>_xlfn.VAR.P($B$6:B9274)</f>
        <v>1.6219157293261003E-4</v>
      </c>
      <c r="D9274">
        <f t="shared" si="432"/>
        <v>2.5927089871166078E-4</v>
      </c>
      <c r="E9274">
        <f t="shared" si="433"/>
        <v>0.53507372910128825</v>
      </c>
      <c r="F9274">
        <f t="shared" si="434"/>
        <v>0.53559227089871164</v>
      </c>
    </row>
    <row r="9275" spans="1:6" x14ac:dyDescent="0.2">
      <c r="A9275">
        <v>9270</v>
      </c>
      <c r="B9275">
        <v>0.53538300000000005</v>
      </c>
      <c r="C9275">
        <f>_xlfn.VAR.P($B$6:B9275)</f>
        <v>1.6217505679047041E-4</v>
      </c>
      <c r="D9275">
        <f t="shared" si="432"/>
        <v>2.5924371338676246E-4</v>
      </c>
      <c r="E9275">
        <f t="shared" si="433"/>
        <v>0.53512375628661324</v>
      </c>
      <c r="F9275">
        <f t="shared" si="434"/>
        <v>0.53564224371338687</v>
      </c>
    </row>
    <row r="9276" spans="1:6" x14ac:dyDescent="0.2">
      <c r="A9276">
        <v>9271</v>
      </c>
      <c r="B9276">
        <v>0.53543300000000005</v>
      </c>
      <c r="C9276">
        <f>_xlfn.VAR.P($B$6:B9276)</f>
        <v>1.6215857677910747E-4</v>
      </c>
      <c r="D9276">
        <f t="shared" si="432"/>
        <v>2.5921655995452214E-4</v>
      </c>
      <c r="E9276">
        <f t="shared" si="433"/>
        <v>0.53517378344004551</v>
      </c>
      <c r="F9276">
        <f t="shared" si="434"/>
        <v>0.53569221655995458</v>
      </c>
    </row>
    <row r="9277" spans="1:6" x14ac:dyDescent="0.2">
      <c r="A9277">
        <v>9272</v>
      </c>
      <c r="B9277">
        <v>0.53548300000000004</v>
      </c>
      <c r="C9277">
        <f>_xlfn.VAR.P($B$6:B9277)</f>
        <v>1.6214213341545823E-4</v>
      </c>
      <c r="D9277">
        <f t="shared" si="432"/>
        <v>2.59189438826891E-4</v>
      </c>
      <c r="E9277">
        <f t="shared" si="433"/>
        <v>0.53522381056117319</v>
      </c>
      <c r="F9277">
        <f t="shared" si="434"/>
        <v>0.5357421894388269</v>
      </c>
    </row>
    <row r="9278" spans="1:6" x14ac:dyDescent="0.2">
      <c r="A9278">
        <v>9273</v>
      </c>
      <c r="B9278">
        <v>0.53542500000000004</v>
      </c>
      <c r="C9278">
        <f>_xlfn.VAR.P($B$6:B9278)</f>
        <v>1.6212565479003797E-4</v>
      </c>
      <c r="D9278">
        <f t="shared" si="432"/>
        <v>2.5916229252800568E-4</v>
      </c>
      <c r="E9278">
        <f t="shared" si="433"/>
        <v>0.53516583770747206</v>
      </c>
      <c r="F9278">
        <f t="shared" si="434"/>
        <v>0.53568416229252802</v>
      </c>
    </row>
    <row r="9279" spans="1:6" x14ac:dyDescent="0.2">
      <c r="A9279">
        <v>9274</v>
      </c>
      <c r="B9279">
        <v>0.53547599999999995</v>
      </c>
      <c r="C9279">
        <f>_xlfn.VAR.P($B$6:B9279)</f>
        <v>1.6210921338169633E-4</v>
      </c>
      <c r="D9279">
        <f t="shared" si="432"/>
        <v>2.5913517898671306E-4</v>
      </c>
      <c r="E9279">
        <f t="shared" si="433"/>
        <v>0.53521686482101327</v>
      </c>
      <c r="F9279">
        <f t="shared" si="434"/>
        <v>0.53573513517898663</v>
      </c>
    </row>
    <row r="9280" spans="1:6" x14ac:dyDescent="0.2">
      <c r="A9280">
        <v>9275</v>
      </c>
      <c r="B9280">
        <v>0.53541799999999995</v>
      </c>
      <c r="C9280">
        <f>_xlfn.VAR.P($B$6:B9280)</f>
        <v>1.6209273681577164E-4</v>
      </c>
      <c r="D9280">
        <f t="shared" si="432"/>
        <v>2.5910804035571283E-4</v>
      </c>
      <c r="E9280">
        <f t="shared" si="433"/>
        <v>0.53515889195964428</v>
      </c>
      <c r="F9280">
        <f t="shared" si="434"/>
        <v>0.53567710804035562</v>
      </c>
    </row>
    <row r="9281" spans="1:6" x14ac:dyDescent="0.2">
      <c r="A9281">
        <v>9276</v>
      </c>
      <c r="B9281">
        <v>0.53546800000000006</v>
      </c>
      <c r="C9281">
        <f>_xlfn.VAR.P($B$6:B9281)</f>
        <v>1.6207629670741906E-4</v>
      </c>
      <c r="D9281">
        <f t="shared" si="432"/>
        <v>2.5908093387317337E-4</v>
      </c>
      <c r="E9281">
        <f t="shared" si="433"/>
        <v>0.53520891906612689</v>
      </c>
      <c r="F9281">
        <f t="shared" si="434"/>
        <v>0.53572708093387322</v>
      </c>
    </row>
    <row r="9282" spans="1:6" x14ac:dyDescent="0.2">
      <c r="A9282">
        <v>9277</v>
      </c>
      <c r="B9282">
        <v>0.53551800000000005</v>
      </c>
      <c r="C9282">
        <f>_xlfn.VAR.P($B$6:B9282)</f>
        <v>1.6205989357308406E-4</v>
      </c>
      <c r="D9282">
        <f t="shared" si="432"/>
        <v>2.5905385995064051E-4</v>
      </c>
      <c r="E9282">
        <f t="shared" si="433"/>
        <v>0.53525894614004943</v>
      </c>
      <c r="F9282">
        <f t="shared" si="434"/>
        <v>0.53577705385995067</v>
      </c>
    </row>
    <row r="9283" spans="1:6" x14ac:dyDescent="0.2">
      <c r="A9283">
        <v>9278</v>
      </c>
      <c r="B9283">
        <v>0.53556800000000004</v>
      </c>
      <c r="C9283">
        <f>_xlfn.VAR.P($B$6:B9283)</f>
        <v>1.6204352792883203E-4</v>
      </c>
      <c r="D9283">
        <f t="shared" si="432"/>
        <v>2.5902681899934304E-4</v>
      </c>
      <c r="E9283">
        <f t="shared" si="433"/>
        <v>0.53530897318100068</v>
      </c>
      <c r="F9283">
        <f t="shared" si="434"/>
        <v>0.53582702681899941</v>
      </c>
    </row>
    <row r="9284" spans="1:6" x14ac:dyDescent="0.2">
      <c r="A9284">
        <v>9279</v>
      </c>
      <c r="B9284">
        <v>0.53561800000000004</v>
      </c>
      <c r="C9284">
        <f>_xlfn.VAR.P($B$6:B9284)</f>
        <v>1.6202720029032434E-4</v>
      </c>
      <c r="D9284">
        <f t="shared" si="432"/>
        <v>2.5899981143017342E-4</v>
      </c>
      <c r="E9284">
        <f t="shared" si="433"/>
        <v>0.53535900018856986</v>
      </c>
      <c r="F9284">
        <f t="shared" si="434"/>
        <v>0.53587699981143022</v>
      </c>
    </row>
    <row r="9285" spans="1:6" x14ac:dyDescent="0.2">
      <c r="A9285">
        <v>9280</v>
      </c>
      <c r="B9285">
        <v>0.53566800000000003</v>
      </c>
      <c r="C9285">
        <f>_xlfn.VAR.P($B$6:B9285)</f>
        <v>1.6201091117284088E-4</v>
      </c>
      <c r="D9285">
        <f t="shared" si="432"/>
        <v>2.5897283765370497E-4</v>
      </c>
      <c r="E9285">
        <f t="shared" si="433"/>
        <v>0.53540902716234628</v>
      </c>
      <c r="F9285">
        <f t="shared" si="434"/>
        <v>0.53592697283765378</v>
      </c>
    </row>
    <row r="9286" spans="1:6" x14ac:dyDescent="0.2">
      <c r="A9286">
        <v>9281</v>
      </c>
      <c r="B9286">
        <v>0.53561000000000003</v>
      </c>
      <c r="C9286">
        <f>_xlfn.VAR.P($B$6:B9286)</f>
        <v>1.619945844857407E-4</v>
      </c>
      <c r="D9286">
        <f t="shared" si="432"/>
        <v>2.5894583685381417E-4</v>
      </c>
      <c r="E9286">
        <f t="shared" si="433"/>
        <v>0.53535105416314621</v>
      </c>
      <c r="F9286">
        <f t="shared" si="434"/>
        <v>0.53586894583685385</v>
      </c>
    </row>
    <row r="9287" spans="1:6" x14ac:dyDescent="0.2">
      <c r="A9287">
        <v>9282</v>
      </c>
      <c r="B9287">
        <v>0.53555299999999995</v>
      </c>
      <c r="C9287">
        <f>_xlfn.VAR.P($B$6:B9287)</f>
        <v>1.6197822166430552E-4</v>
      </c>
      <c r="D9287">
        <f t="shared" ref="D9287:D9350" si="435">1.96*(SQRT(C9287)/SQRT(A9287))</f>
        <v>2.5891881017700758E-4</v>
      </c>
      <c r="E9287">
        <f t="shared" ref="E9287:E9350" si="436">B9287-D9287</f>
        <v>0.53529408118982291</v>
      </c>
      <c r="F9287">
        <f t="shared" ref="F9287:F9350" si="437">B9287+D9287</f>
        <v>0.53581191881017698</v>
      </c>
    </row>
    <row r="9288" spans="1:6" x14ac:dyDescent="0.2">
      <c r="A9288">
        <v>9283</v>
      </c>
      <c r="B9288">
        <v>0.53560300000000005</v>
      </c>
      <c r="C9288">
        <f>_xlfn.VAR.P($B$6:B9288)</f>
        <v>1.6196189665755248E-4</v>
      </c>
      <c r="D9288">
        <f t="shared" si="435"/>
        <v>2.5889181672541719E-4</v>
      </c>
      <c r="E9288">
        <f t="shared" si="436"/>
        <v>0.5353441081832746</v>
      </c>
      <c r="F9288">
        <f t="shared" si="437"/>
        <v>0.5358618918167255</v>
      </c>
    </row>
    <row r="9289" spans="1:6" x14ac:dyDescent="0.2">
      <c r="A9289">
        <v>9284</v>
      </c>
      <c r="B9289">
        <v>0.53565300000000005</v>
      </c>
      <c r="C9289">
        <f>_xlfn.VAR.P($B$6:B9289)</f>
        <v>1.6194560998065676E-4</v>
      </c>
      <c r="D9289">
        <f t="shared" si="435"/>
        <v>2.5886485690953317E-4</v>
      </c>
      <c r="E9289">
        <f t="shared" si="436"/>
        <v>0.53539413514309053</v>
      </c>
      <c r="F9289">
        <f t="shared" si="437"/>
        <v>0.53591186485690956</v>
      </c>
    </row>
    <row r="9290" spans="1:6" x14ac:dyDescent="0.2">
      <c r="A9290">
        <v>9285</v>
      </c>
      <c r="B9290">
        <v>0.53570300000000004</v>
      </c>
      <c r="C9290">
        <f>_xlfn.VAR.P($B$6:B9290)</f>
        <v>1.6192936214840041E-4</v>
      </c>
      <c r="D9290">
        <f t="shared" si="435"/>
        <v>2.5883793113951704E-4</v>
      </c>
      <c r="E9290">
        <f t="shared" si="436"/>
        <v>0.53544416206886047</v>
      </c>
      <c r="F9290">
        <f t="shared" si="437"/>
        <v>0.53596183793113961</v>
      </c>
    </row>
    <row r="9291" spans="1:6" x14ac:dyDescent="0.2">
      <c r="A9291">
        <v>9286</v>
      </c>
      <c r="B9291">
        <v>0.53575300000000003</v>
      </c>
      <c r="C9291">
        <f>_xlfn.VAR.P($B$6:B9291)</f>
        <v>1.6191315367518216E-4</v>
      </c>
      <c r="D9291">
        <f t="shared" si="435"/>
        <v>2.5881103982520912E-4</v>
      </c>
      <c r="E9291">
        <f t="shared" si="436"/>
        <v>0.53549418896017487</v>
      </c>
      <c r="F9291">
        <f t="shared" si="437"/>
        <v>0.5360118110398252</v>
      </c>
    </row>
    <row r="9292" spans="1:6" x14ac:dyDescent="0.2">
      <c r="A9292">
        <v>9287</v>
      </c>
      <c r="B9292">
        <v>0.53580300000000003</v>
      </c>
      <c r="C9292">
        <f>_xlfn.VAR.P($B$6:B9292)</f>
        <v>1.6189698507499686E-4</v>
      </c>
      <c r="D9292">
        <f t="shared" si="435"/>
        <v>2.5878418337611168E-4</v>
      </c>
      <c r="E9292">
        <f t="shared" si="436"/>
        <v>0.53554421581662393</v>
      </c>
      <c r="F9292">
        <f t="shared" si="437"/>
        <v>0.53606178418337613</v>
      </c>
    </row>
    <row r="9293" spans="1:6" x14ac:dyDescent="0.2">
      <c r="A9293">
        <v>9288</v>
      </c>
      <c r="B9293">
        <v>0.53585300000000002</v>
      </c>
      <c r="C9293">
        <f>_xlfn.VAR.P($B$6:B9293)</f>
        <v>1.6188085686146721E-4</v>
      </c>
      <c r="D9293">
        <f t="shared" si="435"/>
        <v>2.5875736220141391E-4</v>
      </c>
      <c r="E9293">
        <f t="shared" si="436"/>
        <v>0.53559424263779865</v>
      </c>
      <c r="F9293">
        <f t="shared" si="437"/>
        <v>0.5361117573622014</v>
      </c>
    </row>
    <row r="9294" spans="1:6" x14ac:dyDescent="0.2">
      <c r="A9294">
        <v>9289</v>
      </c>
      <c r="B9294">
        <v>0.53579500000000002</v>
      </c>
      <c r="C9294">
        <f>_xlfn.VAR.P($B$6:B9294)</f>
        <v>1.6186468877333576E-4</v>
      </c>
      <c r="D9294">
        <f t="shared" si="435"/>
        <v>2.5873051215351723E-4</v>
      </c>
      <c r="E9294">
        <f t="shared" si="436"/>
        <v>0.53553626948784649</v>
      </c>
      <c r="F9294">
        <f t="shared" si="437"/>
        <v>0.53605373051215355</v>
      </c>
    </row>
    <row r="9295" spans="1:6" x14ac:dyDescent="0.2">
      <c r="A9295">
        <v>9290</v>
      </c>
      <c r="B9295">
        <v>0.53573700000000002</v>
      </c>
      <c r="C9295">
        <f>_xlfn.VAR.P($B$6:B9295)</f>
        <v>1.6184848156157368E-4</v>
      </c>
      <c r="D9295">
        <f t="shared" si="435"/>
        <v>2.5870363383204619E-4</v>
      </c>
      <c r="E9295">
        <f t="shared" si="436"/>
        <v>0.53547829636616795</v>
      </c>
      <c r="F9295">
        <f t="shared" si="437"/>
        <v>0.53599570363383209</v>
      </c>
    </row>
    <row r="9296" spans="1:6" x14ac:dyDescent="0.2">
      <c r="A9296">
        <v>9291</v>
      </c>
      <c r="B9296">
        <v>0.53568000000000005</v>
      </c>
      <c r="C9296">
        <f>_xlfn.VAR.P($B$6:B9296)</f>
        <v>1.6183223668770832E-4</v>
      </c>
      <c r="D9296">
        <f t="shared" si="435"/>
        <v>2.5867672840448902E-4</v>
      </c>
      <c r="E9296">
        <f t="shared" si="436"/>
        <v>0.53542132327159553</v>
      </c>
      <c r="F9296">
        <f t="shared" si="437"/>
        <v>0.53593867672840456</v>
      </c>
    </row>
    <row r="9297" spans="1:6" x14ac:dyDescent="0.2">
      <c r="A9297">
        <v>9292</v>
      </c>
      <c r="B9297">
        <v>0.53562200000000004</v>
      </c>
      <c r="C9297">
        <f>_xlfn.VAR.P($B$6:B9297)</f>
        <v>1.6181595417769025E-4</v>
      </c>
      <c r="D9297">
        <f t="shared" si="435"/>
        <v>2.5864979589097716E-4</v>
      </c>
      <c r="E9297">
        <f t="shared" si="436"/>
        <v>0.53536335020410908</v>
      </c>
      <c r="F9297">
        <f t="shared" si="437"/>
        <v>0.53588064979589101</v>
      </c>
    </row>
    <row r="9298" spans="1:6" x14ac:dyDescent="0.2">
      <c r="A9298">
        <v>9293</v>
      </c>
      <c r="B9298">
        <v>0.53556400000000004</v>
      </c>
      <c r="C9298">
        <f>_xlfn.VAR.P($B$6:B9298)</f>
        <v>1.6179963478081611E-4</v>
      </c>
      <c r="D9298">
        <f t="shared" si="435"/>
        <v>2.586228368897331E-4</v>
      </c>
      <c r="E9298">
        <f t="shared" si="436"/>
        <v>0.53530537716311033</v>
      </c>
      <c r="F9298">
        <f t="shared" si="437"/>
        <v>0.53582262283688975</v>
      </c>
    </row>
    <row r="9299" spans="1:6" x14ac:dyDescent="0.2">
      <c r="A9299">
        <v>9294</v>
      </c>
      <c r="B9299">
        <v>0.53561400000000003</v>
      </c>
      <c r="C9299">
        <f>_xlfn.VAR.P($B$6:B9299)</f>
        <v>1.6178335321966086E-4</v>
      </c>
      <c r="D9299">
        <f t="shared" si="435"/>
        <v>2.5859591111873008E-4</v>
      </c>
      <c r="E9299">
        <f t="shared" si="436"/>
        <v>0.53535540408888127</v>
      </c>
      <c r="F9299">
        <f t="shared" si="437"/>
        <v>0.5358725959111188</v>
      </c>
    </row>
    <row r="9300" spans="1:6" x14ac:dyDescent="0.2">
      <c r="A9300">
        <v>9295</v>
      </c>
      <c r="B9300">
        <v>0.53566400000000003</v>
      </c>
      <c r="C9300">
        <f>_xlfn.VAR.P($B$6:B9300)</f>
        <v>1.6176711000876978E-4</v>
      </c>
      <c r="D9300">
        <f t="shared" si="435"/>
        <v>2.585690189879411E-4</v>
      </c>
      <c r="E9300">
        <f t="shared" si="436"/>
        <v>0.53540543098101212</v>
      </c>
      <c r="F9300">
        <f t="shared" si="437"/>
        <v>0.53592256901898794</v>
      </c>
    </row>
    <row r="9301" spans="1:6" x14ac:dyDescent="0.2">
      <c r="A9301">
        <v>9296</v>
      </c>
      <c r="B9301">
        <v>0.53571400000000002</v>
      </c>
      <c r="C9301">
        <f>_xlfn.VAR.P($B$6:B9301)</f>
        <v>1.6175090566230698E-4</v>
      </c>
      <c r="D9301">
        <f t="shared" si="435"/>
        <v>2.5854216090702003E-4</v>
      </c>
      <c r="E9301">
        <f t="shared" si="436"/>
        <v>0.53545545783909299</v>
      </c>
      <c r="F9301">
        <f t="shared" si="437"/>
        <v>0.53597254216090706</v>
      </c>
    </row>
    <row r="9302" spans="1:6" x14ac:dyDescent="0.2">
      <c r="A9302">
        <v>9297</v>
      </c>
      <c r="B9302">
        <v>0.53576400000000002</v>
      </c>
      <c r="C9302">
        <f>_xlfn.VAR.P($B$6:B9302)</f>
        <v>1.6173474069403347E-4</v>
      </c>
      <c r="D9302">
        <f t="shared" si="435"/>
        <v>2.5851533728528397E-4</v>
      </c>
      <c r="E9302">
        <f t="shared" si="436"/>
        <v>0.53550548466271475</v>
      </c>
      <c r="F9302">
        <f t="shared" si="437"/>
        <v>0.53602251533728529</v>
      </c>
    </row>
    <row r="9303" spans="1:6" x14ac:dyDescent="0.2">
      <c r="A9303">
        <v>9298</v>
      </c>
      <c r="B9303">
        <v>0.53581400000000001</v>
      </c>
      <c r="C9303">
        <f>_xlfn.VAR.P($B$6:B9303)</f>
        <v>1.6171861561732904E-4</v>
      </c>
      <c r="D9303">
        <f t="shared" si="435"/>
        <v>2.5848854853172972E-4</v>
      </c>
      <c r="E9303">
        <f t="shared" si="436"/>
        <v>0.53555551145146829</v>
      </c>
      <c r="F9303">
        <f t="shared" si="437"/>
        <v>0.53607248854853173</v>
      </c>
    </row>
    <row r="9304" spans="1:6" x14ac:dyDescent="0.2">
      <c r="A9304">
        <v>9299</v>
      </c>
      <c r="B9304">
        <v>0.53575700000000004</v>
      </c>
      <c r="C9304">
        <f>_xlfn.VAR.P($B$6:B9304)</f>
        <v>1.6170245197279757E-4</v>
      </c>
      <c r="D9304">
        <f t="shared" si="435"/>
        <v>2.584617319411503E-4</v>
      </c>
      <c r="E9304">
        <f t="shared" si="436"/>
        <v>0.53549853826805893</v>
      </c>
      <c r="F9304">
        <f t="shared" si="437"/>
        <v>0.53601546173194115</v>
      </c>
    </row>
    <row r="9305" spans="1:6" x14ac:dyDescent="0.2">
      <c r="A9305">
        <v>9300</v>
      </c>
      <c r="B9305">
        <v>0.53569900000000004</v>
      </c>
      <c r="C9305">
        <f>_xlfn.VAR.P($B$6:B9305)</f>
        <v>1.6168624977099067E-4</v>
      </c>
      <c r="D9305">
        <f t="shared" si="435"/>
        <v>2.5843488752139794E-4</v>
      </c>
      <c r="E9305">
        <f t="shared" si="436"/>
        <v>0.53544056511247862</v>
      </c>
      <c r="F9305">
        <f t="shared" si="437"/>
        <v>0.53595743488752146</v>
      </c>
    </row>
    <row r="9306" spans="1:6" x14ac:dyDescent="0.2">
      <c r="A9306">
        <v>9301</v>
      </c>
      <c r="B9306">
        <v>0.53564100000000003</v>
      </c>
      <c r="C9306">
        <f>_xlfn.VAR.P($B$6:B9306)</f>
        <v>1.6167000976115604E-4</v>
      </c>
      <c r="D9306">
        <f t="shared" si="435"/>
        <v>2.5840801587066541E-4</v>
      </c>
      <c r="E9306">
        <f t="shared" si="436"/>
        <v>0.53538259198412941</v>
      </c>
      <c r="F9306">
        <f t="shared" si="437"/>
        <v>0.53589940801587066</v>
      </c>
    </row>
    <row r="9307" spans="1:6" x14ac:dyDescent="0.2">
      <c r="A9307">
        <v>9302</v>
      </c>
      <c r="B9307">
        <v>0.53558399999999995</v>
      </c>
      <c r="C9307">
        <f>_xlfn.VAR.P($B$6:B9307)</f>
        <v>1.6165373338076063E-4</v>
      </c>
      <c r="D9307">
        <f t="shared" si="435"/>
        <v>2.5838111813713632E-4</v>
      </c>
      <c r="E9307">
        <f t="shared" si="436"/>
        <v>0.53532561888186281</v>
      </c>
      <c r="F9307">
        <f t="shared" si="437"/>
        <v>0.53584238111813709</v>
      </c>
    </row>
    <row r="9308" spans="1:6" x14ac:dyDescent="0.2">
      <c r="A9308">
        <v>9303</v>
      </c>
      <c r="B9308">
        <v>0.53563400000000005</v>
      </c>
      <c r="C9308">
        <f>_xlfn.VAR.P($B$6:B9308)</f>
        <v>1.6163749496844225E-4</v>
      </c>
      <c r="D9308">
        <f t="shared" si="435"/>
        <v>2.5835425372998421E-4</v>
      </c>
      <c r="E9308">
        <f t="shared" si="436"/>
        <v>0.53537564574627006</v>
      </c>
      <c r="F9308">
        <f t="shared" si="437"/>
        <v>0.53589235425373005</v>
      </c>
    </row>
    <row r="9309" spans="1:6" x14ac:dyDescent="0.2">
      <c r="A9309">
        <v>9304</v>
      </c>
      <c r="B9309">
        <v>0.53557600000000005</v>
      </c>
      <c r="C9309">
        <f>_xlfn.VAR.P($B$6:B9309)</f>
        <v>1.6162121960152244E-4</v>
      </c>
      <c r="D9309">
        <f t="shared" si="435"/>
        <v>2.5832736277161145E-4</v>
      </c>
      <c r="E9309">
        <f t="shared" si="436"/>
        <v>0.5353176726372284</v>
      </c>
      <c r="F9309">
        <f t="shared" si="437"/>
        <v>0.5358343273627717</v>
      </c>
    </row>
    <row r="9310" spans="1:6" x14ac:dyDescent="0.2">
      <c r="A9310">
        <v>9305</v>
      </c>
      <c r="B9310">
        <v>0.53551899999999997</v>
      </c>
      <c r="C9310">
        <f>_xlfn.VAR.P($B$6:B9310)</f>
        <v>1.6160490870226492E-4</v>
      </c>
      <c r="D9310">
        <f t="shared" si="435"/>
        <v>2.5830044639802026E-4</v>
      </c>
      <c r="E9310">
        <f t="shared" si="436"/>
        <v>0.53526069955360189</v>
      </c>
      <c r="F9310">
        <f t="shared" si="437"/>
        <v>0.53577730044639804</v>
      </c>
    </row>
    <row r="9311" spans="1:6" x14ac:dyDescent="0.2">
      <c r="A9311">
        <v>9306</v>
      </c>
      <c r="B9311">
        <v>0.53546099999999996</v>
      </c>
      <c r="C9311">
        <f>_xlfn.VAR.P($B$6:B9311)</f>
        <v>1.615885623308759E-4</v>
      </c>
      <c r="D9311">
        <f t="shared" si="435"/>
        <v>2.58273504656671E-4</v>
      </c>
      <c r="E9311">
        <f t="shared" si="436"/>
        <v>0.53520272649534328</v>
      </c>
      <c r="F9311">
        <f t="shared" si="437"/>
        <v>0.53571927350465665</v>
      </c>
    </row>
    <row r="9312" spans="1:6" x14ac:dyDescent="0.2">
      <c r="A9312">
        <v>9307</v>
      </c>
      <c r="B9312">
        <v>0.53551099999999996</v>
      </c>
      <c r="C9312">
        <f>_xlfn.VAR.P($B$6:B9312)</f>
        <v>1.6157225260836217E-4</v>
      </c>
      <c r="D9312">
        <f t="shared" si="435"/>
        <v>2.5824659518367086E-4</v>
      </c>
      <c r="E9312">
        <f t="shared" si="436"/>
        <v>0.53525275340481626</v>
      </c>
      <c r="F9312">
        <f t="shared" si="437"/>
        <v>0.53576924659518366</v>
      </c>
    </row>
    <row r="9313" spans="1:6" x14ac:dyDescent="0.2">
      <c r="A9313">
        <v>9308</v>
      </c>
      <c r="B9313">
        <v>0.53545299999999996</v>
      </c>
      <c r="C9313">
        <f>_xlfn.VAR.P($B$6:B9313)</f>
        <v>1.6155590753038861E-4</v>
      </c>
      <c r="D9313">
        <f t="shared" si="435"/>
        <v>2.5821966043446099E-4</v>
      </c>
      <c r="E9313">
        <f t="shared" si="436"/>
        <v>0.53519478033956547</v>
      </c>
      <c r="F9313">
        <f t="shared" si="437"/>
        <v>0.53571121966043445</v>
      </c>
    </row>
    <row r="9314" spans="1:6" x14ac:dyDescent="0.2">
      <c r="A9314">
        <v>9309</v>
      </c>
      <c r="B9314">
        <v>0.53539599999999998</v>
      </c>
      <c r="C9314">
        <f>_xlfn.VAR.P($B$6:B9314)</f>
        <v>1.6153952849087057E-4</v>
      </c>
      <c r="D9314">
        <f t="shared" si="435"/>
        <v>2.5819270152233894E-4</v>
      </c>
      <c r="E9314">
        <f t="shared" si="436"/>
        <v>0.5351378072984776</v>
      </c>
      <c r="F9314">
        <f t="shared" si="437"/>
        <v>0.53565419270152237</v>
      </c>
    </row>
    <row r="9315" spans="1:6" x14ac:dyDescent="0.2">
      <c r="A9315">
        <v>9310</v>
      </c>
      <c r="B9315">
        <v>0.53544599999999998</v>
      </c>
      <c r="C9315">
        <f>_xlfn.VAR.P($B$6:B9315)</f>
        <v>1.6152318539605702E-4</v>
      </c>
      <c r="D9315">
        <f t="shared" si="435"/>
        <v>2.5816577431290831E-4</v>
      </c>
      <c r="E9315">
        <f t="shared" si="436"/>
        <v>0.53518783422568705</v>
      </c>
      <c r="F9315">
        <f t="shared" si="437"/>
        <v>0.5357041657743129</v>
      </c>
    </row>
    <row r="9316" spans="1:6" x14ac:dyDescent="0.2">
      <c r="A9316">
        <v>9311</v>
      </c>
      <c r="B9316">
        <v>0.53538799999999998</v>
      </c>
      <c r="C9316">
        <f>_xlfn.VAR.P($B$6:B9316)</f>
        <v>1.6150680779579232E-4</v>
      </c>
      <c r="D9316">
        <f t="shared" si="435"/>
        <v>2.5813882250418817E-4</v>
      </c>
      <c r="E9316">
        <f t="shared" si="436"/>
        <v>0.53512986117749584</v>
      </c>
      <c r="F9316">
        <f t="shared" si="437"/>
        <v>0.53564613882250411</v>
      </c>
    </row>
    <row r="9317" spans="1:6" x14ac:dyDescent="0.2">
      <c r="A9317">
        <v>9312</v>
      </c>
      <c r="B9317">
        <v>0.53543799999999997</v>
      </c>
      <c r="C9317">
        <f>_xlfn.VAR.P($B$6:B9317)</f>
        <v>1.6149046604054825E-4</v>
      </c>
      <c r="D9317">
        <f t="shared" si="435"/>
        <v>2.581119023164472E-4</v>
      </c>
      <c r="E9317">
        <f t="shared" si="436"/>
        <v>0.53517988809768358</v>
      </c>
      <c r="F9317">
        <f t="shared" si="437"/>
        <v>0.53569611190231636</v>
      </c>
    </row>
    <row r="9318" spans="1:6" x14ac:dyDescent="0.2">
      <c r="A9318">
        <v>9313</v>
      </c>
      <c r="B9318">
        <v>0.53548799999999996</v>
      </c>
      <c r="C9318">
        <f>_xlfn.VAR.P($B$6:B9318)</f>
        <v>1.6147416064516608E-4</v>
      </c>
      <c r="D9318">
        <f t="shared" si="435"/>
        <v>2.5808501415992331E-4</v>
      </c>
      <c r="E9318">
        <f t="shared" si="436"/>
        <v>0.53522991498584005</v>
      </c>
      <c r="F9318">
        <f t="shared" si="437"/>
        <v>0.53574608501415988</v>
      </c>
    </row>
    <row r="9319" spans="1:6" x14ac:dyDescent="0.2">
      <c r="A9319">
        <v>9314</v>
      </c>
      <c r="B9319">
        <v>0.53543099999999999</v>
      </c>
      <c r="C9319">
        <f>_xlfn.VAR.P($B$6:B9319)</f>
        <v>1.6145782088500493E-4</v>
      </c>
      <c r="D9319">
        <f t="shared" si="435"/>
        <v>2.5805810151380125E-4</v>
      </c>
      <c r="E9319">
        <f t="shared" si="436"/>
        <v>0.53517294189848619</v>
      </c>
      <c r="F9319">
        <f t="shared" si="437"/>
        <v>0.53568905810151379</v>
      </c>
    </row>
    <row r="9320" spans="1:6" x14ac:dyDescent="0.2">
      <c r="A9320">
        <v>9315</v>
      </c>
      <c r="B9320">
        <v>0.53537299999999999</v>
      </c>
      <c r="C9320">
        <f>_xlfn.VAR.P($B$6:B9320)</f>
        <v>1.6144144683898721E-4</v>
      </c>
      <c r="D9320">
        <f t="shared" si="435"/>
        <v>2.580311644404743E-4</v>
      </c>
      <c r="E9320">
        <f t="shared" si="436"/>
        <v>0.53511496883555953</v>
      </c>
      <c r="F9320">
        <f t="shared" si="437"/>
        <v>0.53563103116444044</v>
      </c>
    </row>
    <row r="9321" spans="1:6" x14ac:dyDescent="0.2">
      <c r="A9321">
        <v>9316</v>
      </c>
      <c r="B9321">
        <v>0.53542299999999998</v>
      </c>
      <c r="C9321">
        <f>_xlfn.VAR.P($B$6:B9321)</f>
        <v>1.614251084491332E-4</v>
      </c>
      <c r="D9321">
        <f t="shared" si="435"/>
        <v>2.5800425883310278E-4</v>
      </c>
      <c r="E9321">
        <f t="shared" si="436"/>
        <v>0.53516499574116683</v>
      </c>
      <c r="F9321">
        <f t="shared" si="437"/>
        <v>0.53568100425883314</v>
      </c>
    </row>
    <row r="9322" spans="1:6" x14ac:dyDescent="0.2">
      <c r="A9322">
        <v>9317</v>
      </c>
      <c r="B9322">
        <v>0.53536499999999998</v>
      </c>
      <c r="C9322">
        <f>_xlfn.VAR.P($B$6:B9322)</f>
        <v>1.6140873588939416E-4</v>
      </c>
      <c r="D9322">
        <f t="shared" si="435"/>
        <v>2.5797732888950011E-4</v>
      </c>
      <c r="E9322">
        <f t="shared" si="436"/>
        <v>0.53510702267111043</v>
      </c>
      <c r="F9322">
        <f t="shared" si="437"/>
        <v>0.53562297732888953</v>
      </c>
    </row>
    <row r="9323" spans="1:6" x14ac:dyDescent="0.2">
      <c r="A9323">
        <v>9318</v>
      </c>
      <c r="B9323">
        <v>0.53530800000000001</v>
      </c>
      <c r="C9323">
        <f>_xlfn.VAR.P($B$6:B9323)</f>
        <v>1.6139233053205724E-4</v>
      </c>
      <c r="D9323">
        <f t="shared" si="435"/>
        <v>2.5795037570562732E-4</v>
      </c>
      <c r="E9323">
        <f t="shared" si="436"/>
        <v>0.53505004962429437</v>
      </c>
      <c r="F9323">
        <f t="shared" si="437"/>
        <v>0.53556595037570565</v>
      </c>
    </row>
    <row r="9324" spans="1:6" x14ac:dyDescent="0.2">
      <c r="A9324">
        <v>9319</v>
      </c>
      <c r="B9324">
        <v>0.53525100000000003</v>
      </c>
      <c r="C9324">
        <f>_xlfn.VAR.P($B$6:B9324)</f>
        <v>1.6137589309655329E-4</v>
      </c>
      <c r="D9324">
        <f t="shared" si="435"/>
        <v>2.579233998557006E-4</v>
      </c>
      <c r="E9324">
        <f t="shared" si="436"/>
        <v>0.53499307660014428</v>
      </c>
      <c r="F9324">
        <f t="shared" si="437"/>
        <v>0.53550892339985579</v>
      </c>
    </row>
    <row r="9325" spans="1:6" x14ac:dyDescent="0.2">
      <c r="A9325">
        <v>9320</v>
      </c>
      <c r="B9325">
        <v>0.5353</v>
      </c>
      <c r="C9325">
        <f>_xlfn.VAR.P($B$6:B9325)</f>
        <v>1.61359489384279E-4</v>
      </c>
      <c r="D9325">
        <f t="shared" si="435"/>
        <v>2.5789645392328809E-4</v>
      </c>
      <c r="E9325">
        <f t="shared" si="436"/>
        <v>0.53504210354607673</v>
      </c>
      <c r="F9325">
        <f t="shared" si="437"/>
        <v>0.53555789645392327</v>
      </c>
    </row>
    <row r="9326" spans="1:6" x14ac:dyDescent="0.2">
      <c r="A9326">
        <v>9321</v>
      </c>
      <c r="B9326">
        <v>0.53524300000000002</v>
      </c>
      <c r="C9326">
        <f>_xlfn.VAR.P($B$6:B9326)</f>
        <v>1.6134305370698224E-4</v>
      </c>
      <c r="D9326">
        <f t="shared" si="435"/>
        <v>2.5786948541351053E-4</v>
      </c>
      <c r="E9326">
        <f t="shared" si="436"/>
        <v>0.53498513051458652</v>
      </c>
      <c r="F9326">
        <f t="shared" si="437"/>
        <v>0.53550086948541353</v>
      </c>
    </row>
    <row r="9327" spans="1:6" x14ac:dyDescent="0.2">
      <c r="A9327">
        <v>9322</v>
      </c>
      <c r="B9327">
        <v>0.53518600000000005</v>
      </c>
      <c r="C9327">
        <f>_xlfn.VAR.P($B$6:B9327)</f>
        <v>1.6132658678331182E-4</v>
      </c>
      <c r="D9327">
        <f t="shared" si="435"/>
        <v>2.5784249489993911E-4</v>
      </c>
      <c r="E9327">
        <f t="shared" si="436"/>
        <v>0.53492815750510014</v>
      </c>
      <c r="F9327">
        <f t="shared" si="437"/>
        <v>0.53544384249489996</v>
      </c>
    </row>
    <row r="9328" spans="1:6" x14ac:dyDescent="0.2">
      <c r="A9328">
        <v>9323</v>
      </c>
      <c r="B9328">
        <v>0.53512800000000005</v>
      </c>
      <c r="C9328">
        <f>_xlfn.VAR.P($B$6:B9328)</f>
        <v>1.613100887432174E-4</v>
      </c>
      <c r="D9328">
        <f t="shared" si="435"/>
        <v>2.5781548248568346E-4</v>
      </c>
      <c r="E9328">
        <f t="shared" si="436"/>
        <v>0.53487018451751434</v>
      </c>
      <c r="F9328">
        <f t="shared" si="437"/>
        <v>0.53538581548248576</v>
      </c>
    </row>
    <row r="9329" spans="1:6" x14ac:dyDescent="0.2">
      <c r="A9329">
        <v>9324</v>
      </c>
      <c r="B9329">
        <v>0.53517800000000004</v>
      </c>
      <c r="C9329">
        <f>_xlfn.VAR.P($B$6:B9329)</f>
        <v>1.6129362373413809E-4</v>
      </c>
      <c r="D9329">
        <f t="shared" si="435"/>
        <v>2.5778849943201626E-4</v>
      </c>
      <c r="E9329">
        <f t="shared" si="436"/>
        <v>0.53492021150056801</v>
      </c>
      <c r="F9329">
        <f t="shared" si="437"/>
        <v>0.53543578849943207</v>
      </c>
    </row>
    <row r="9330" spans="1:6" x14ac:dyDescent="0.2">
      <c r="A9330">
        <v>9325</v>
      </c>
      <c r="B9330">
        <v>0.53512099999999996</v>
      </c>
      <c r="C9330">
        <f>_xlfn.VAR.P($B$6:B9330)</f>
        <v>1.6127712830913045E-4</v>
      </c>
      <c r="D9330">
        <f t="shared" si="435"/>
        <v>2.5776149503570315E-4</v>
      </c>
      <c r="E9330">
        <f t="shared" si="436"/>
        <v>0.5348632385049642</v>
      </c>
      <c r="F9330">
        <f t="shared" si="437"/>
        <v>0.53537876149503572</v>
      </c>
    </row>
    <row r="9331" spans="1:6" x14ac:dyDescent="0.2">
      <c r="A9331">
        <v>9326</v>
      </c>
      <c r="B9331">
        <v>0.53506299999999996</v>
      </c>
      <c r="C9331">
        <f>_xlfn.VAR.P($B$6:B9331)</f>
        <v>1.6126060261169122E-4</v>
      </c>
      <c r="D9331">
        <f t="shared" si="435"/>
        <v>2.5773446941066466E-4</v>
      </c>
      <c r="E9331">
        <f t="shared" si="436"/>
        <v>0.53480526553058927</v>
      </c>
      <c r="F9331">
        <f t="shared" si="437"/>
        <v>0.53532073446941064</v>
      </c>
    </row>
    <row r="9332" spans="1:6" x14ac:dyDescent="0.2">
      <c r="A9332">
        <v>9327</v>
      </c>
      <c r="B9332">
        <v>0.53511299999999995</v>
      </c>
      <c r="C9332">
        <f>_xlfn.VAR.P($B$6:B9332)</f>
        <v>1.6124410924258398E-4</v>
      </c>
      <c r="D9332">
        <f t="shared" si="435"/>
        <v>2.5770747258180136E-4</v>
      </c>
      <c r="E9332">
        <f t="shared" si="436"/>
        <v>0.53485529252741815</v>
      </c>
      <c r="F9332">
        <f t="shared" si="437"/>
        <v>0.53537070747258175</v>
      </c>
    </row>
    <row r="9333" spans="1:6" x14ac:dyDescent="0.2">
      <c r="A9333">
        <v>9328</v>
      </c>
      <c r="B9333">
        <v>0.53516300000000006</v>
      </c>
      <c r="C9333">
        <f>_xlfn.VAR.P($B$6:B9333)</f>
        <v>1.6122764871808785E-4</v>
      </c>
      <c r="D9333">
        <f t="shared" si="435"/>
        <v>2.5768050496055925E-4</v>
      </c>
      <c r="E9333">
        <f t="shared" si="436"/>
        <v>0.5349053194950395</v>
      </c>
      <c r="F9333">
        <f t="shared" si="437"/>
        <v>0.53542068050496061</v>
      </c>
    </row>
    <row r="9334" spans="1:6" x14ac:dyDescent="0.2">
      <c r="A9334">
        <v>9329</v>
      </c>
      <c r="B9334">
        <v>0.53521300000000005</v>
      </c>
      <c r="C9334">
        <f>_xlfn.VAR.P($B$6:B9334)</f>
        <v>1.6121122155409216E-4</v>
      </c>
      <c r="D9334">
        <f t="shared" si="435"/>
        <v>2.5765356695806274E-4</v>
      </c>
      <c r="E9334">
        <f t="shared" si="436"/>
        <v>0.53495534643304199</v>
      </c>
      <c r="F9334">
        <f t="shared" si="437"/>
        <v>0.53547065356695811</v>
      </c>
    </row>
    <row r="9335" spans="1:6" x14ac:dyDescent="0.2">
      <c r="A9335">
        <v>9330</v>
      </c>
      <c r="B9335">
        <v>0.53515500000000005</v>
      </c>
      <c r="C9335">
        <f>_xlfn.VAR.P($B$6:B9335)</f>
        <v>1.6119476297543443E-4</v>
      </c>
      <c r="D9335">
        <f t="shared" si="435"/>
        <v>2.5762660681031131E-4</v>
      </c>
      <c r="E9335">
        <f t="shared" si="436"/>
        <v>0.53489737339318977</v>
      </c>
      <c r="F9335">
        <f t="shared" si="437"/>
        <v>0.53541262660681033</v>
      </c>
    </row>
    <row r="9336" spans="1:6" x14ac:dyDescent="0.2">
      <c r="A9336">
        <v>9331</v>
      </c>
      <c r="B9336">
        <v>0.53509799999999996</v>
      </c>
      <c r="C9336">
        <f>_xlfn.VAR.P($B$6:B9336)</f>
        <v>1.6117827430487964E-4</v>
      </c>
      <c r="D9336">
        <f t="shared" si="435"/>
        <v>2.5759962557360671E-4</v>
      </c>
      <c r="E9336">
        <f t="shared" si="436"/>
        <v>0.53484040037442637</v>
      </c>
      <c r="F9336">
        <f t="shared" si="437"/>
        <v>0.53535559962557355</v>
      </c>
    </row>
    <row r="9337" spans="1:6" x14ac:dyDescent="0.2">
      <c r="A9337">
        <v>9332</v>
      </c>
      <c r="B9337">
        <v>0.53514799999999996</v>
      </c>
      <c r="C9337">
        <f>_xlfn.VAR.P($B$6:B9337)</f>
        <v>1.6116181829250805E-4</v>
      </c>
      <c r="D9337">
        <f t="shared" si="435"/>
        <v>2.5757267339153938E-4</v>
      </c>
      <c r="E9337">
        <f t="shared" si="436"/>
        <v>0.53489042732660841</v>
      </c>
      <c r="F9337">
        <f t="shared" si="437"/>
        <v>0.53540557267339151</v>
      </c>
    </row>
    <row r="9338" spans="1:6" x14ac:dyDescent="0.2">
      <c r="A9338">
        <v>9333</v>
      </c>
      <c r="B9338">
        <v>0.53509099999999998</v>
      </c>
      <c r="C9338">
        <f>_xlfn.VAR.P($B$6:B9338)</f>
        <v>1.6114533228778815E-4</v>
      </c>
      <c r="D9338">
        <f t="shared" si="435"/>
        <v>2.5754570019831922E-4</v>
      </c>
      <c r="E9338">
        <f t="shared" si="436"/>
        <v>0.53483345429980167</v>
      </c>
      <c r="F9338">
        <f t="shared" si="437"/>
        <v>0.5353485457001983</v>
      </c>
    </row>
    <row r="9339" spans="1:6" x14ac:dyDescent="0.2">
      <c r="A9339">
        <v>9334</v>
      </c>
      <c r="B9339">
        <v>0.53503299999999998</v>
      </c>
      <c r="C9339">
        <f>_xlfn.VAR.P($B$6:B9339)</f>
        <v>1.6112881644075809E-4</v>
      </c>
      <c r="D9339">
        <f t="shared" si="435"/>
        <v>2.5751870611308807E-4</v>
      </c>
      <c r="E9339">
        <f t="shared" si="436"/>
        <v>0.53477548129388686</v>
      </c>
      <c r="F9339">
        <f t="shared" si="437"/>
        <v>0.53529051870611311</v>
      </c>
    </row>
    <row r="9340" spans="1:6" x14ac:dyDescent="0.2">
      <c r="A9340">
        <v>9335</v>
      </c>
      <c r="B9340">
        <v>0.53508299999999998</v>
      </c>
      <c r="C9340">
        <f>_xlfn.VAR.P($B$6:B9340)</f>
        <v>1.6111233254985065E-4</v>
      </c>
      <c r="D9340">
        <f t="shared" si="435"/>
        <v>2.5749174051859983E-4</v>
      </c>
      <c r="E9340">
        <f t="shared" si="436"/>
        <v>0.53482550825948139</v>
      </c>
      <c r="F9340">
        <f t="shared" si="437"/>
        <v>0.53534049174051856</v>
      </c>
    </row>
    <row r="9341" spans="1:6" x14ac:dyDescent="0.2">
      <c r="A9341">
        <v>9336</v>
      </c>
      <c r="B9341">
        <v>0.535026</v>
      </c>
      <c r="C9341">
        <f>_xlfn.VAR.P($B$6:B9341)</f>
        <v>1.6109581949463336E-4</v>
      </c>
      <c r="D9341">
        <f t="shared" si="435"/>
        <v>2.5746475457213942E-4</v>
      </c>
      <c r="E9341">
        <f t="shared" si="436"/>
        <v>0.53476853524542789</v>
      </c>
      <c r="F9341">
        <f t="shared" si="437"/>
        <v>0.53528346475457211</v>
      </c>
    </row>
    <row r="9342" spans="1:6" x14ac:dyDescent="0.2">
      <c r="A9342">
        <v>9337</v>
      </c>
      <c r="B9342">
        <v>0.534968</v>
      </c>
      <c r="C9342">
        <f>_xlfn.VAR.P($B$6:B9342)</f>
        <v>1.6107927743866295E-4</v>
      </c>
      <c r="D9342">
        <f t="shared" si="435"/>
        <v>2.5743774840363757E-4</v>
      </c>
      <c r="E9342">
        <f t="shared" si="436"/>
        <v>0.53471056225159641</v>
      </c>
      <c r="F9342">
        <f t="shared" si="437"/>
        <v>0.53522543774840359</v>
      </c>
    </row>
    <row r="9343" spans="1:6" x14ac:dyDescent="0.2">
      <c r="A9343">
        <v>9338</v>
      </c>
      <c r="B9343">
        <v>0.53491100000000003</v>
      </c>
      <c r="C9343">
        <f>_xlfn.VAR.P($B$6:B9343)</f>
        <v>1.610627076616968E-4</v>
      </c>
      <c r="D9343">
        <f t="shared" si="435"/>
        <v>2.5741072303497322E-4</v>
      </c>
      <c r="E9343">
        <f t="shared" si="436"/>
        <v>0.53465358927696505</v>
      </c>
      <c r="F9343">
        <f t="shared" si="437"/>
        <v>0.535168410723035</v>
      </c>
    </row>
    <row r="9344" spans="1:6" x14ac:dyDescent="0.2">
      <c r="A9344">
        <v>9339</v>
      </c>
      <c r="B9344">
        <v>0.53485400000000005</v>
      </c>
      <c r="C9344">
        <f>_xlfn.VAR.P($B$6:B9344)</f>
        <v>1.6104611087836251E-4</v>
      </c>
      <c r="D9344">
        <f t="shared" si="435"/>
        <v>2.5738367903641507E-4</v>
      </c>
      <c r="E9344">
        <f t="shared" si="436"/>
        <v>0.53459661632096367</v>
      </c>
      <c r="F9344">
        <f t="shared" si="437"/>
        <v>0.53511138367903643</v>
      </c>
    </row>
    <row r="9345" spans="1:6" x14ac:dyDescent="0.2">
      <c r="A9345">
        <v>9340</v>
      </c>
      <c r="B9345">
        <v>0.53479699999999997</v>
      </c>
      <c r="C9345">
        <f>_xlfn.VAR.P($B$6:B9345)</f>
        <v>1.6102948780275157E-4</v>
      </c>
      <c r="D9345">
        <f t="shared" si="435"/>
        <v>2.573566169777917E-4</v>
      </c>
      <c r="E9345">
        <f t="shared" si="436"/>
        <v>0.53453964338302218</v>
      </c>
      <c r="F9345">
        <f t="shared" si="437"/>
        <v>0.53505435661697776</v>
      </c>
    </row>
    <row r="9346" spans="1:6" x14ac:dyDescent="0.2">
      <c r="A9346">
        <v>9341</v>
      </c>
      <c r="B9346">
        <v>0.53484600000000004</v>
      </c>
      <c r="C9346">
        <f>_xlfn.VAR.P($B$6:B9346)</f>
        <v>1.6101289364398323E-4</v>
      </c>
      <c r="D9346">
        <f t="shared" si="435"/>
        <v>2.573295809756943E-4</v>
      </c>
      <c r="E9346">
        <f t="shared" si="436"/>
        <v>0.53458867041902436</v>
      </c>
      <c r="F9346">
        <f t="shared" si="437"/>
        <v>0.53510332958097573</v>
      </c>
    </row>
    <row r="9347" spans="1:6" x14ac:dyDescent="0.2">
      <c r="A9347">
        <v>9342</v>
      </c>
      <c r="B9347">
        <v>0.53478899999999996</v>
      </c>
      <c r="C9347">
        <f>_xlfn.VAR.P($B$6:B9347)</f>
        <v>1.6099627330295652E-4</v>
      </c>
      <c r="D9347">
        <f t="shared" si="435"/>
        <v>2.5730252699966005E-4</v>
      </c>
      <c r="E9347">
        <f t="shared" si="436"/>
        <v>0.53453169747300033</v>
      </c>
      <c r="F9347">
        <f t="shared" si="437"/>
        <v>0.53504630252699958</v>
      </c>
    </row>
    <row r="9348" spans="1:6" x14ac:dyDescent="0.2">
      <c r="A9348">
        <v>9343</v>
      </c>
      <c r="B9348">
        <v>0.53473199999999999</v>
      </c>
      <c r="C9348">
        <f>_xlfn.VAR.P($B$6:B9348)</f>
        <v>1.6097962749300927E-4</v>
      </c>
      <c r="D9348">
        <f t="shared" si="435"/>
        <v>2.5727545561890188E-4</v>
      </c>
      <c r="E9348">
        <f t="shared" si="436"/>
        <v>0.53447472454438105</v>
      </c>
      <c r="F9348">
        <f t="shared" si="437"/>
        <v>0.53498927545561892</v>
      </c>
    </row>
    <row r="9349" spans="1:6" x14ac:dyDescent="0.2">
      <c r="A9349">
        <v>9344</v>
      </c>
      <c r="B9349">
        <v>0.53478199999999998</v>
      </c>
      <c r="C9349">
        <f>_xlfn.VAR.P($B$6:B9349)</f>
        <v>1.6096301042427684E-4</v>
      </c>
      <c r="D9349">
        <f t="shared" si="435"/>
        <v>2.5724841015147286E-4</v>
      </c>
      <c r="E9349">
        <f t="shared" si="436"/>
        <v>0.53452475158984847</v>
      </c>
      <c r="F9349">
        <f t="shared" si="437"/>
        <v>0.53503924841015149</v>
      </c>
    </row>
    <row r="9350" spans="1:6" x14ac:dyDescent="0.2">
      <c r="A9350">
        <v>9345</v>
      </c>
      <c r="B9350">
        <v>0.53472399999999998</v>
      </c>
      <c r="C9350">
        <f>_xlfn.VAR.P($B$6:B9350)</f>
        <v>1.6094636748476747E-4</v>
      </c>
      <c r="D9350">
        <f t="shared" si="435"/>
        <v>2.5722134695640585E-4</v>
      </c>
      <c r="E9350">
        <f t="shared" si="436"/>
        <v>0.53446677865304359</v>
      </c>
      <c r="F9350">
        <f t="shared" si="437"/>
        <v>0.53498122134695636</v>
      </c>
    </row>
    <row r="9351" spans="1:6" x14ac:dyDescent="0.2">
      <c r="A9351">
        <v>9346</v>
      </c>
      <c r="B9351">
        <v>0.53477399999999997</v>
      </c>
      <c r="C9351">
        <f>_xlfn.VAR.P($B$6:B9351)</f>
        <v>1.6092975318965377E-4</v>
      </c>
      <c r="D9351">
        <f t="shared" ref="D9351:D9414" si="438">1.96*(SQRT(C9351)/SQRT(A9351))</f>
        <v>2.5719430959534755E-4</v>
      </c>
      <c r="E9351">
        <f t="shared" ref="E9351:E9414" si="439">B9351-D9351</f>
        <v>0.53451680569040461</v>
      </c>
      <c r="F9351">
        <f t="shared" ref="F9351:F9414" si="440">B9351+D9351</f>
        <v>0.53503119430959534</v>
      </c>
    </row>
    <row r="9352" spans="1:6" x14ac:dyDescent="0.2">
      <c r="A9352">
        <v>9347</v>
      </c>
      <c r="B9352">
        <v>0.534717</v>
      </c>
      <c r="C9352">
        <f>_xlfn.VAR.P($B$6:B9352)</f>
        <v>1.6091311363227939E-4</v>
      </c>
      <c r="D9352">
        <f t="shared" si="438"/>
        <v>2.5716725499111794E-4</v>
      </c>
      <c r="E9352">
        <f t="shared" si="439"/>
        <v>0.53445983274500886</v>
      </c>
      <c r="F9352">
        <f t="shared" si="440"/>
        <v>0.53497416725499114</v>
      </c>
    </row>
    <row r="9353" spans="1:6" x14ac:dyDescent="0.2">
      <c r="A9353">
        <v>9348</v>
      </c>
      <c r="B9353">
        <v>0.53466000000000002</v>
      </c>
      <c r="C9353">
        <f>_xlfn.VAR.P($B$6:B9353)</f>
        <v>1.6089644952501007E-4</v>
      </c>
      <c r="D9353">
        <f t="shared" si="438"/>
        <v>2.5714018371213794E-4</v>
      </c>
      <c r="E9353">
        <f t="shared" si="439"/>
        <v>0.53440285981628788</v>
      </c>
      <c r="F9353">
        <f t="shared" si="440"/>
        <v>0.53491714018371217</v>
      </c>
    </row>
    <row r="9354" spans="1:6" x14ac:dyDescent="0.2">
      <c r="A9354">
        <v>9349</v>
      </c>
      <c r="B9354">
        <v>0.53471000000000002</v>
      </c>
      <c r="C9354">
        <f>_xlfn.VAR.P($B$6:B9354)</f>
        <v>1.6087981337185316E-4</v>
      </c>
      <c r="D9354">
        <f t="shared" si="438"/>
        <v>2.5711313771272133E-4</v>
      </c>
      <c r="E9354">
        <f t="shared" si="439"/>
        <v>0.53445288686228731</v>
      </c>
      <c r="F9354">
        <f t="shared" si="440"/>
        <v>0.53496711313771272</v>
      </c>
    </row>
    <row r="9355" spans="1:6" x14ac:dyDescent="0.2">
      <c r="A9355">
        <v>9350</v>
      </c>
      <c r="B9355">
        <v>0.53475899999999998</v>
      </c>
      <c r="C9355">
        <f>_xlfn.VAR.P($B$6:B9355)</f>
        <v>1.6086320518472389E-4</v>
      </c>
      <c r="D9355">
        <f t="shared" si="438"/>
        <v>2.5708611700134119E-4</v>
      </c>
      <c r="E9355">
        <f t="shared" si="439"/>
        <v>0.53450191388299861</v>
      </c>
      <c r="F9355">
        <f t="shared" si="440"/>
        <v>0.53501608611700135</v>
      </c>
    </row>
    <row r="9356" spans="1:6" x14ac:dyDescent="0.2">
      <c r="A9356">
        <v>9351</v>
      </c>
      <c r="B9356">
        <v>0.53480899999999998</v>
      </c>
      <c r="C9356">
        <f>_xlfn.VAR.P($B$6:B9356)</f>
        <v>1.6084662597660131E-4</v>
      </c>
      <c r="D9356">
        <f t="shared" si="438"/>
        <v>2.5705912238639807E-4</v>
      </c>
      <c r="E9356">
        <f t="shared" si="439"/>
        <v>0.5345519408776136</v>
      </c>
      <c r="F9356">
        <f t="shared" si="440"/>
        <v>0.53506605912238636</v>
      </c>
    </row>
    <row r="9357" spans="1:6" x14ac:dyDescent="0.2">
      <c r="A9357">
        <v>9352</v>
      </c>
      <c r="B9357">
        <v>0.53475200000000001</v>
      </c>
      <c r="C9357">
        <f>_xlfn.VAR.P($B$6:B9357)</f>
        <v>1.6083002109722685E-4</v>
      </c>
      <c r="D9357">
        <f t="shared" si="438"/>
        <v>2.5703211019690523E-4</v>
      </c>
      <c r="E9357">
        <f t="shared" si="439"/>
        <v>0.53449496788980311</v>
      </c>
      <c r="F9357">
        <f t="shared" si="440"/>
        <v>0.5350090321101969</v>
      </c>
    </row>
    <row r="9358" spans="1:6" x14ac:dyDescent="0.2">
      <c r="A9358">
        <v>9353</v>
      </c>
      <c r="B9358">
        <v>0.534802</v>
      </c>
      <c r="C9358">
        <f>_xlfn.VAR.P($B$6:B9358)</f>
        <v>1.6081344511049875E-4</v>
      </c>
      <c r="D9358">
        <f t="shared" si="438"/>
        <v>2.5700512403288947E-4</v>
      </c>
      <c r="E9358">
        <f t="shared" si="439"/>
        <v>0.53454499487596707</v>
      </c>
      <c r="F9358">
        <f t="shared" si="440"/>
        <v>0.53505900512403293</v>
      </c>
    </row>
    <row r="9359" spans="1:6" x14ac:dyDescent="0.2">
      <c r="A9359">
        <v>9354</v>
      </c>
      <c r="B9359">
        <v>0.53474500000000003</v>
      </c>
      <c r="C9359">
        <f>_xlfn.VAR.P($B$6:B9359)</f>
        <v>1.6079684354968277E-4</v>
      </c>
      <c r="D9359">
        <f t="shared" si="438"/>
        <v>2.5697812037018045E-4</v>
      </c>
      <c r="E9359">
        <f t="shared" si="439"/>
        <v>0.53448802187962985</v>
      </c>
      <c r="F9359">
        <f t="shared" si="440"/>
        <v>0.5350019781203702</v>
      </c>
    </row>
    <row r="9360" spans="1:6" x14ac:dyDescent="0.2">
      <c r="A9360">
        <v>9355</v>
      </c>
      <c r="B9360">
        <v>0.53468700000000002</v>
      </c>
      <c r="C9360">
        <f>_xlfn.VAR.P($B$6:B9360)</f>
        <v>1.6078021663677518E-4</v>
      </c>
      <c r="D9360">
        <f t="shared" si="438"/>
        <v>2.5695109938535623E-4</v>
      </c>
      <c r="E9360">
        <f t="shared" si="439"/>
        <v>0.53443004890061463</v>
      </c>
      <c r="F9360">
        <f t="shared" si="440"/>
        <v>0.53494395109938542</v>
      </c>
    </row>
    <row r="9361" spans="1:6" x14ac:dyDescent="0.2">
      <c r="A9361">
        <v>9356</v>
      </c>
      <c r="B9361">
        <v>0.53463000000000005</v>
      </c>
      <c r="C9361">
        <f>_xlfn.VAR.P($B$6:B9361)</f>
        <v>1.6076356558569773E-4</v>
      </c>
      <c r="D9361">
        <f t="shared" si="438"/>
        <v>2.5692406204760984E-4</v>
      </c>
      <c r="E9361">
        <f t="shared" si="439"/>
        <v>0.53437307593795247</v>
      </c>
      <c r="F9361">
        <f t="shared" si="440"/>
        <v>0.53488692406204763</v>
      </c>
    </row>
    <row r="9362" spans="1:6" x14ac:dyDescent="0.2">
      <c r="A9362">
        <v>9357</v>
      </c>
      <c r="B9362">
        <v>0.53468000000000004</v>
      </c>
      <c r="C9362">
        <f>_xlfn.VAR.P($B$6:B9362)</f>
        <v>1.6074694212344428E-4</v>
      </c>
      <c r="D9362">
        <f t="shared" si="438"/>
        <v>2.5689704968975271E-4</v>
      </c>
      <c r="E9362">
        <f t="shared" si="439"/>
        <v>0.53442310295031026</v>
      </c>
      <c r="F9362">
        <f t="shared" si="440"/>
        <v>0.53493689704968983</v>
      </c>
    </row>
    <row r="9363" spans="1:6" x14ac:dyDescent="0.2">
      <c r="A9363">
        <v>9358</v>
      </c>
      <c r="B9363">
        <v>0.53462299999999996</v>
      </c>
      <c r="C9363">
        <f>_xlfn.VAR.P($B$6:B9363)</f>
        <v>1.6073029461939411E-4</v>
      </c>
      <c r="D9363">
        <f t="shared" si="438"/>
        <v>2.5687002105418593E-4</v>
      </c>
      <c r="E9363">
        <f t="shared" si="439"/>
        <v>0.53436612997894573</v>
      </c>
      <c r="F9363">
        <f t="shared" si="440"/>
        <v>0.53487987002105419</v>
      </c>
    </row>
    <row r="9364" spans="1:6" x14ac:dyDescent="0.2">
      <c r="A9364">
        <v>9359</v>
      </c>
      <c r="B9364">
        <v>0.53467200000000004</v>
      </c>
      <c r="C9364">
        <f>_xlfn.VAR.P($B$6:B9364)</f>
        <v>1.6071367413195405E-4</v>
      </c>
      <c r="D9364">
        <f t="shared" si="438"/>
        <v>2.5684301693933284E-4</v>
      </c>
      <c r="E9364">
        <f t="shared" si="439"/>
        <v>0.53441515698306075</v>
      </c>
      <c r="F9364">
        <f t="shared" si="440"/>
        <v>0.53492884301693933</v>
      </c>
    </row>
    <row r="9365" spans="1:6" x14ac:dyDescent="0.2">
      <c r="A9365">
        <v>9360</v>
      </c>
      <c r="B9365">
        <v>0.53461499999999995</v>
      </c>
      <c r="C9365">
        <f>_xlfn.VAR.P($B$6:B9365)</f>
        <v>1.6069702971141525E-4</v>
      </c>
      <c r="D9365">
        <f t="shared" si="438"/>
        <v>2.5681599663183243E-4</v>
      </c>
      <c r="E9365">
        <f t="shared" si="439"/>
        <v>0.5343581840033681</v>
      </c>
      <c r="F9365">
        <f t="shared" si="440"/>
        <v>0.53487181599663181</v>
      </c>
    </row>
    <row r="9366" spans="1:6" x14ac:dyDescent="0.2">
      <c r="A9366">
        <v>9361</v>
      </c>
      <c r="B9366">
        <v>0.53466499999999995</v>
      </c>
      <c r="C9366">
        <f>_xlfn.VAR.P($B$6:B9366)</f>
        <v>1.6068041269766387E-4</v>
      </c>
      <c r="D9366">
        <f t="shared" si="438"/>
        <v>2.5678900115489231E-4</v>
      </c>
      <c r="E9366">
        <f t="shared" si="439"/>
        <v>0.53440821099884506</v>
      </c>
      <c r="F9366">
        <f t="shared" si="440"/>
        <v>0.53492178900115483</v>
      </c>
    </row>
    <row r="9367" spans="1:6" x14ac:dyDescent="0.2">
      <c r="A9367">
        <v>9362</v>
      </c>
      <c r="B9367">
        <v>0.53471500000000005</v>
      </c>
      <c r="C9367">
        <f>_xlfn.VAR.P($B$6:B9367)</f>
        <v>1.6066382360826621E-4</v>
      </c>
      <c r="D9367">
        <f t="shared" si="438"/>
        <v>2.5676203092104524E-4</v>
      </c>
      <c r="E9367">
        <f t="shared" si="439"/>
        <v>0.53445823796907899</v>
      </c>
      <c r="F9367">
        <f t="shared" si="440"/>
        <v>0.53497176203092112</v>
      </c>
    </row>
    <row r="9368" spans="1:6" x14ac:dyDescent="0.2">
      <c r="A9368">
        <v>9363</v>
      </c>
      <c r="B9368">
        <v>0.53476500000000005</v>
      </c>
      <c r="C9368">
        <f>_xlfn.VAR.P($B$6:B9368)</f>
        <v>1.6064726296039858E-4</v>
      </c>
      <c r="D9368">
        <f t="shared" si="438"/>
        <v>2.5673508634250548E-4</v>
      </c>
      <c r="E9368">
        <f t="shared" si="439"/>
        <v>0.53450826491365755</v>
      </c>
      <c r="F9368">
        <f t="shared" si="440"/>
        <v>0.53502173508634254</v>
      </c>
    </row>
    <row r="9369" spans="1:6" x14ac:dyDescent="0.2">
      <c r="A9369">
        <v>9364</v>
      </c>
      <c r="B9369">
        <v>0.53470700000000004</v>
      </c>
      <c r="C9369">
        <f>_xlfn.VAR.P($B$6:B9369)</f>
        <v>1.606306767536505E-4</v>
      </c>
      <c r="D9369">
        <f t="shared" si="438"/>
        <v>2.5670812426848642E-4</v>
      </c>
      <c r="E9369">
        <f t="shared" si="439"/>
        <v>0.53445029187573156</v>
      </c>
      <c r="F9369">
        <f t="shared" si="440"/>
        <v>0.53496370812426852</v>
      </c>
    </row>
    <row r="9370" spans="1:6" x14ac:dyDescent="0.2">
      <c r="A9370">
        <v>9365</v>
      </c>
      <c r="B9370">
        <v>0.53475700000000004</v>
      </c>
      <c r="C9370">
        <f>_xlfn.VAR.P($B$6:B9370)</f>
        <v>1.6061411889191815E-4</v>
      </c>
      <c r="D9370">
        <f t="shared" si="438"/>
        <v>2.5668118777071741E-4</v>
      </c>
      <c r="E9370">
        <f t="shared" si="439"/>
        <v>0.53450031881222937</v>
      </c>
      <c r="F9370">
        <f t="shared" si="440"/>
        <v>0.53501368118777071</v>
      </c>
    </row>
    <row r="9371" spans="1:6" x14ac:dyDescent="0.2">
      <c r="A9371">
        <v>9366</v>
      </c>
      <c r="B9371">
        <v>0.53480700000000003</v>
      </c>
      <c r="C9371">
        <f>_xlfn.VAR.P($B$6:B9371)</f>
        <v>1.6059758989193462E-4</v>
      </c>
      <c r="D9371">
        <f t="shared" si="438"/>
        <v>2.5665427726105194E-4</v>
      </c>
      <c r="E9371">
        <f t="shared" si="439"/>
        <v>0.53455034572273896</v>
      </c>
      <c r="F9371">
        <f t="shared" si="440"/>
        <v>0.5350636542772611</v>
      </c>
    </row>
    <row r="9372" spans="1:6" x14ac:dyDescent="0.2">
      <c r="A9372">
        <v>9367</v>
      </c>
      <c r="B9372">
        <v>0.534856</v>
      </c>
      <c r="C9372">
        <f>_xlfn.VAR.P($B$6:B9372)</f>
        <v>1.6058108974519917E-4</v>
      </c>
      <c r="D9372">
        <f t="shared" si="438"/>
        <v>2.5662739273164304E-4</v>
      </c>
      <c r="E9372">
        <f t="shared" si="439"/>
        <v>0.53459937260726831</v>
      </c>
      <c r="F9372">
        <f t="shared" si="440"/>
        <v>0.53511262739273169</v>
      </c>
    </row>
    <row r="9373" spans="1:6" x14ac:dyDescent="0.2">
      <c r="A9373">
        <v>9368</v>
      </c>
      <c r="B9373">
        <v>0.53490599999999999</v>
      </c>
      <c r="C9373">
        <f>_xlfn.VAR.P($B$6:B9373)</f>
        <v>1.6056461948207564E-4</v>
      </c>
      <c r="D9373">
        <f t="shared" si="438"/>
        <v>2.5660053500475166E-4</v>
      </c>
      <c r="E9373">
        <f t="shared" si="439"/>
        <v>0.53464939946499523</v>
      </c>
      <c r="F9373">
        <f t="shared" si="440"/>
        <v>0.53516260053500475</v>
      </c>
    </row>
    <row r="9374" spans="1:6" x14ac:dyDescent="0.2">
      <c r="A9374">
        <v>9369</v>
      </c>
      <c r="B9374">
        <v>0.53495599999999999</v>
      </c>
      <c r="C9374">
        <f>_xlfn.VAR.P($B$6:B9374)</f>
        <v>1.6054817961814823E-4</v>
      </c>
      <c r="D9374">
        <f t="shared" si="438"/>
        <v>2.5657370449128964E-4</v>
      </c>
      <c r="E9374">
        <f t="shared" si="439"/>
        <v>0.53469942629550871</v>
      </c>
      <c r="F9374">
        <f t="shared" si="440"/>
        <v>0.53521257370449127</v>
      </c>
    </row>
    <row r="9375" spans="1:6" x14ac:dyDescent="0.2">
      <c r="A9375">
        <v>9370</v>
      </c>
      <c r="B9375">
        <v>0.53500499999999995</v>
      </c>
      <c r="C9375">
        <f>_xlfn.VAR.P($B$6:B9375)</f>
        <v>1.6053177011228975E-4</v>
      </c>
      <c r="D9375">
        <f t="shared" si="438"/>
        <v>2.5654690115731833E-4</v>
      </c>
      <c r="E9375">
        <f t="shared" si="439"/>
        <v>0.53474845309884267</v>
      </c>
      <c r="F9375">
        <f t="shared" si="440"/>
        <v>0.53526154690115724</v>
      </c>
    </row>
    <row r="9376" spans="1:6" x14ac:dyDescent="0.2">
      <c r="A9376">
        <v>9371</v>
      </c>
      <c r="B9376">
        <v>0.53505499999999995</v>
      </c>
      <c r="C9376">
        <f>_xlfn.VAR.P($B$6:B9376)</f>
        <v>1.6051539202519737E-4</v>
      </c>
      <c r="D9376">
        <f t="shared" si="438"/>
        <v>2.5652012584930877E-4</v>
      </c>
      <c r="E9376">
        <f t="shared" si="439"/>
        <v>0.53479847987415063</v>
      </c>
      <c r="F9376">
        <f t="shared" si="440"/>
        <v>0.53531152012584926</v>
      </c>
    </row>
    <row r="9377" spans="1:6" x14ac:dyDescent="0.2">
      <c r="A9377">
        <v>9372</v>
      </c>
      <c r="B9377">
        <v>0.53499799999999997</v>
      </c>
      <c r="C9377">
        <f>_xlfn.VAR.P($B$6:B9377)</f>
        <v>1.6049898532083856E-4</v>
      </c>
      <c r="D9377">
        <f t="shared" si="438"/>
        <v>2.564933305944E-4</v>
      </c>
      <c r="E9377">
        <f t="shared" si="439"/>
        <v>0.53474150666940556</v>
      </c>
      <c r="F9377">
        <f t="shared" si="440"/>
        <v>0.53525449333059438</v>
      </c>
    </row>
    <row r="9378" spans="1:6" x14ac:dyDescent="0.2">
      <c r="A9378">
        <v>9373</v>
      </c>
      <c r="B9378">
        <v>0.534941</v>
      </c>
      <c r="C9378">
        <f>_xlfn.VAR.P($B$6:B9378)</f>
        <v>1.6048255071180701E-4</v>
      </c>
      <c r="D9378">
        <f t="shared" si="438"/>
        <v>2.5646651596122693E-4</v>
      </c>
      <c r="E9378">
        <f t="shared" si="439"/>
        <v>0.53468453348403877</v>
      </c>
      <c r="F9378">
        <f t="shared" si="440"/>
        <v>0.53519746651596123</v>
      </c>
    </row>
    <row r="9379" spans="1:6" x14ac:dyDescent="0.2">
      <c r="A9379">
        <v>9374</v>
      </c>
      <c r="B9379">
        <v>0.53498999999999997</v>
      </c>
      <c r="C9379">
        <f>_xlfn.VAR.P($B$6:B9379)</f>
        <v>1.6046614628030664E-4</v>
      </c>
      <c r="D9379">
        <f t="shared" si="438"/>
        <v>2.5643972835938546E-4</v>
      </c>
      <c r="E9379">
        <f t="shared" si="439"/>
        <v>0.53473356027164054</v>
      </c>
      <c r="F9379">
        <f t="shared" si="440"/>
        <v>0.53524643972835939</v>
      </c>
    </row>
    <row r="9380" spans="1:6" x14ac:dyDescent="0.2">
      <c r="A9380">
        <v>9375</v>
      </c>
      <c r="B9380">
        <v>0.53503999999999996</v>
      </c>
      <c r="C9380">
        <f>_xlfn.VAR.P($B$6:B9380)</f>
        <v>1.6044977308324923E-4</v>
      </c>
      <c r="D9380">
        <f t="shared" si="438"/>
        <v>2.5641296863231864E-4</v>
      </c>
      <c r="E9380">
        <f t="shared" si="439"/>
        <v>0.53478358703136764</v>
      </c>
      <c r="F9380">
        <f t="shared" si="440"/>
        <v>0.53529641296863228</v>
      </c>
    </row>
    <row r="9381" spans="1:6" x14ac:dyDescent="0.2">
      <c r="A9381">
        <v>9376</v>
      </c>
      <c r="B9381">
        <v>0.53508999999999995</v>
      </c>
      <c r="C9381">
        <f>_xlfn.VAR.P($B$6:B9381)</f>
        <v>1.6043343163495819E-4</v>
      </c>
      <c r="D9381">
        <f t="shared" si="438"/>
        <v>2.563862371899053E-4</v>
      </c>
      <c r="E9381">
        <f t="shared" si="439"/>
        <v>0.53483361376281002</v>
      </c>
      <c r="F9381">
        <f t="shared" si="440"/>
        <v>0.53534638623718989</v>
      </c>
    </row>
    <row r="9382" spans="1:6" x14ac:dyDescent="0.2">
      <c r="A9382">
        <v>9377</v>
      </c>
      <c r="B9382">
        <v>0.53503299999999998</v>
      </c>
      <c r="C9382">
        <f>_xlfn.VAR.P($B$6:B9382)</f>
        <v>1.6041706116432021E-4</v>
      </c>
      <c r="D9382">
        <f t="shared" si="438"/>
        <v>2.5635948547246833E-4</v>
      </c>
      <c r="E9382">
        <f t="shared" si="439"/>
        <v>0.53477664051452756</v>
      </c>
      <c r="F9382">
        <f t="shared" si="440"/>
        <v>0.5352893594854724</v>
      </c>
    </row>
    <row r="9383" spans="1:6" x14ac:dyDescent="0.2">
      <c r="A9383">
        <v>9378</v>
      </c>
      <c r="B9383">
        <v>0.53508199999999995</v>
      </c>
      <c r="C9383">
        <f>_xlfn.VAR.P($B$6:B9383)</f>
        <v>1.6040072178357016E-4</v>
      </c>
      <c r="D9383">
        <f t="shared" si="438"/>
        <v>2.5633276151125982E-4</v>
      </c>
      <c r="E9383">
        <f t="shared" si="439"/>
        <v>0.53482566723848868</v>
      </c>
      <c r="F9383">
        <f t="shared" si="440"/>
        <v>0.53533833276151122</v>
      </c>
    </row>
    <row r="9384" spans="1:6" x14ac:dyDescent="0.2">
      <c r="A9384">
        <v>9379</v>
      </c>
      <c r="B9384">
        <v>0.53502499999999997</v>
      </c>
      <c r="C9384">
        <f>_xlfn.VAR.P($B$6:B9384)</f>
        <v>1.6038435349140527E-4</v>
      </c>
      <c r="D9384">
        <f t="shared" si="438"/>
        <v>2.56306017361942E-4</v>
      </c>
      <c r="E9384">
        <f t="shared" si="439"/>
        <v>0.53476869398263804</v>
      </c>
      <c r="F9384">
        <f t="shared" si="440"/>
        <v>0.5352813060173619</v>
      </c>
    </row>
    <row r="9385" spans="1:6" x14ac:dyDescent="0.2">
      <c r="A9385">
        <v>9380</v>
      </c>
      <c r="B9385">
        <v>0.534968</v>
      </c>
      <c r="C9385">
        <f>_xlfn.VAR.P($B$6:B9385)</f>
        <v>1.603679570000816E-4</v>
      </c>
      <c r="D9385">
        <f t="shared" si="438"/>
        <v>2.5627925359287857E-4</v>
      </c>
      <c r="E9385">
        <f t="shared" si="439"/>
        <v>0.53471172074640716</v>
      </c>
      <c r="F9385">
        <f t="shared" si="440"/>
        <v>0.53522427925359284</v>
      </c>
    </row>
    <row r="9386" spans="1:6" x14ac:dyDescent="0.2">
      <c r="A9386">
        <v>9381</v>
      </c>
      <c r="B9386">
        <v>0.53501799999999999</v>
      </c>
      <c r="C9386">
        <f>_xlfn.VAR.P($B$6:B9386)</f>
        <v>1.6035159147191849E-4</v>
      </c>
      <c r="D9386">
        <f t="shared" si="438"/>
        <v>2.5625251747597109E-4</v>
      </c>
      <c r="E9386">
        <f t="shared" si="439"/>
        <v>0.53476174748252403</v>
      </c>
      <c r="F9386">
        <f t="shared" si="440"/>
        <v>0.53527425251747596</v>
      </c>
    </row>
    <row r="9387" spans="1:6" x14ac:dyDescent="0.2">
      <c r="A9387">
        <v>9382</v>
      </c>
      <c r="B9387">
        <v>0.53496100000000002</v>
      </c>
      <c r="C9387">
        <f>_xlfn.VAR.P($B$6:B9387)</f>
        <v>1.6033519784271094E-4</v>
      </c>
      <c r="D9387">
        <f t="shared" si="438"/>
        <v>2.5622576181597999E-4</v>
      </c>
      <c r="E9387">
        <f t="shared" si="439"/>
        <v>0.53470477423818408</v>
      </c>
      <c r="F9387">
        <f t="shared" si="440"/>
        <v>0.53521722576181596</v>
      </c>
    </row>
    <row r="9388" spans="1:6" x14ac:dyDescent="0.2">
      <c r="A9388">
        <v>9383</v>
      </c>
      <c r="B9388">
        <v>0.53500999999999999</v>
      </c>
      <c r="C9388">
        <f>_xlfn.VAR.P($B$6:B9388)</f>
        <v>1.6031883453405431E-4</v>
      </c>
      <c r="D9388">
        <f t="shared" si="438"/>
        <v>2.5619903329273606E-4</v>
      </c>
      <c r="E9388">
        <f t="shared" si="439"/>
        <v>0.53475380096670722</v>
      </c>
      <c r="F9388">
        <f t="shared" si="440"/>
        <v>0.53526619903329276</v>
      </c>
    </row>
    <row r="9389" spans="1:6" x14ac:dyDescent="0.2">
      <c r="A9389">
        <v>9384</v>
      </c>
      <c r="B9389">
        <v>0.53495300000000001</v>
      </c>
      <c r="C9389">
        <f>_xlfn.VAR.P($B$6:B9389)</f>
        <v>1.6030244323477568E-4</v>
      </c>
      <c r="D9389">
        <f t="shared" si="438"/>
        <v>2.5617228531290729E-4</v>
      </c>
      <c r="E9389">
        <f t="shared" si="439"/>
        <v>0.53469682771468707</v>
      </c>
      <c r="F9389">
        <f t="shared" si="440"/>
        <v>0.53520917228531295</v>
      </c>
    </row>
    <row r="9390" spans="1:6" x14ac:dyDescent="0.2">
      <c r="A9390">
        <v>9385</v>
      </c>
      <c r="B9390">
        <v>0.53489600000000004</v>
      </c>
      <c r="C9390">
        <f>_xlfn.VAR.P($B$6:B9390)</f>
        <v>1.6028602465615637E-4</v>
      </c>
      <c r="D9390">
        <f t="shared" si="438"/>
        <v>2.5614551844405949E-4</v>
      </c>
      <c r="E9390">
        <f t="shared" si="439"/>
        <v>0.53463985448155593</v>
      </c>
      <c r="F9390">
        <f t="shared" si="440"/>
        <v>0.53515214551844414</v>
      </c>
    </row>
    <row r="9391" spans="1:6" x14ac:dyDescent="0.2">
      <c r="A9391">
        <v>9386</v>
      </c>
      <c r="B9391">
        <v>0.53483899999999995</v>
      </c>
      <c r="C9391">
        <f>_xlfn.VAR.P($B$6:B9391)</f>
        <v>1.6026957950894324E-4</v>
      </c>
      <c r="D9391">
        <f t="shared" si="438"/>
        <v>2.561187332533201E-4</v>
      </c>
      <c r="E9391">
        <f t="shared" si="439"/>
        <v>0.53458288126674658</v>
      </c>
      <c r="F9391">
        <f t="shared" si="440"/>
        <v>0.53509511873325333</v>
      </c>
    </row>
    <row r="9392" spans="1:6" x14ac:dyDescent="0.2">
      <c r="A9392">
        <v>9387</v>
      </c>
      <c r="B9392">
        <v>0.53478199999999998</v>
      </c>
      <c r="C9392">
        <f>_xlfn.VAR.P($B$6:B9392)</f>
        <v>1.6025310850336218E-4</v>
      </c>
      <c r="D9392">
        <f t="shared" si="438"/>
        <v>2.5609193030738908E-4</v>
      </c>
      <c r="E9392">
        <f t="shared" si="439"/>
        <v>0.53452590806969258</v>
      </c>
      <c r="F9392">
        <f t="shared" si="440"/>
        <v>0.53503809193030738</v>
      </c>
    </row>
    <row r="9393" spans="1:6" x14ac:dyDescent="0.2">
      <c r="A9393">
        <v>9388</v>
      </c>
      <c r="B9393">
        <v>0.53472500000000001</v>
      </c>
      <c r="C9393">
        <f>_xlfn.VAR.P($B$6:B9393)</f>
        <v>1.6023661234910826E-4</v>
      </c>
      <c r="D9393">
        <f t="shared" si="438"/>
        <v>2.5606511017253194E-4</v>
      </c>
      <c r="E9393">
        <f t="shared" si="439"/>
        <v>0.5344689348898275</v>
      </c>
      <c r="F9393">
        <f t="shared" si="440"/>
        <v>0.53498106511017252</v>
      </c>
    </row>
    <row r="9394" spans="1:6" x14ac:dyDescent="0.2">
      <c r="A9394">
        <v>9389</v>
      </c>
      <c r="B9394">
        <v>0.534775</v>
      </c>
      <c r="C9394">
        <f>_xlfn.VAR.P($B$6:B9394)</f>
        <v>1.6022014456966346E-4</v>
      </c>
      <c r="D9394">
        <f t="shared" si="438"/>
        <v>2.5603831561429863E-4</v>
      </c>
      <c r="E9394">
        <f t="shared" si="439"/>
        <v>0.53451896168438573</v>
      </c>
      <c r="F9394">
        <f t="shared" si="440"/>
        <v>0.53503103831561427</v>
      </c>
    </row>
    <row r="9395" spans="1:6" x14ac:dyDescent="0.2">
      <c r="A9395">
        <v>9390</v>
      </c>
      <c r="B9395">
        <v>0.53471800000000003</v>
      </c>
      <c r="C9395">
        <f>_xlfn.VAR.P($B$6:B9395)</f>
        <v>1.6020365173808867E-4</v>
      </c>
      <c r="D9395">
        <f t="shared" si="438"/>
        <v>2.5601150394251738E-4</v>
      </c>
      <c r="E9395">
        <f t="shared" si="439"/>
        <v>0.53446198849605753</v>
      </c>
      <c r="F9395">
        <f t="shared" si="440"/>
        <v>0.53497401150394253</v>
      </c>
    </row>
    <row r="9396" spans="1:6" x14ac:dyDescent="0.2">
      <c r="A9396">
        <v>9391</v>
      </c>
      <c r="B9396">
        <v>0.53476699999999999</v>
      </c>
      <c r="C9396">
        <f>_xlfn.VAR.P($B$6:B9396)</f>
        <v>1.6018718669236971E-4</v>
      </c>
      <c r="D9396">
        <f t="shared" si="438"/>
        <v>2.5598471737485907E-4</v>
      </c>
      <c r="E9396">
        <f t="shared" si="439"/>
        <v>0.53451101528262512</v>
      </c>
      <c r="F9396">
        <f t="shared" si="440"/>
        <v>0.53502298471737486</v>
      </c>
    </row>
    <row r="9397" spans="1:6" x14ac:dyDescent="0.2">
      <c r="A9397">
        <v>9392</v>
      </c>
      <c r="B9397">
        <v>0.53471000000000002</v>
      </c>
      <c r="C9397">
        <f>_xlfn.VAR.P($B$6:B9397)</f>
        <v>1.6017069670335246E-4</v>
      </c>
      <c r="D9397">
        <f t="shared" si="438"/>
        <v>2.5595791377885159E-4</v>
      </c>
      <c r="E9397">
        <f t="shared" si="439"/>
        <v>0.53445404208622116</v>
      </c>
      <c r="F9397">
        <f t="shared" si="440"/>
        <v>0.53496595791377888</v>
      </c>
    </row>
    <row r="9398" spans="1:6" x14ac:dyDescent="0.2">
      <c r="A9398">
        <v>9393</v>
      </c>
      <c r="B9398">
        <v>0.53465300000000004</v>
      </c>
      <c r="C9398">
        <f>_xlfn.VAR.P($B$6:B9398)</f>
        <v>1.6015418247976844E-4</v>
      </c>
      <c r="D9398">
        <f t="shared" si="438"/>
        <v>2.5593109371997556E-4</v>
      </c>
      <c r="E9398">
        <f t="shared" si="439"/>
        <v>0.53439706890628003</v>
      </c>
      <c r="F9398">
        <f t="shared" si="440"/>
        <v>0.53490893109372006</v>
      </c>
    </row>
    <row r="9399" spans="1:6" x14ac:dyDescent="0.2">
      <c r="A9399">
        <v>9394</v>
      </c>
      <c r="B9399">
        <v>0.53459699999999999</v>
      </c>
      <c r="C9399">
        <f>_xlfn.VAR.P($B$6:B9399)</f>
        <v>1.601376451962774E-4</v>
      </c>
      <c r="D9399">
        <f t="shared" si="438"/>
        <v>2.5590425813598518E-4</v>
      </c>
      <c r="E9399">
        <f t="shared" si="439"/>
        <v>0.53434109574186406</v>
      </c>
      <c r="F9399">
        <f t="shared" si="440"/>
        <v>0.53485290425813592</v>
      </c>
    </row>
    <row r="9400" spans="1:6" x14ac:dyDescent="0.2">
      <c r="A9400">
        <v>9395</v>
      </c>
      <c r="B9400">
        <v>0.53464599999999995</v>
      </c>
      <c r="C9400">
        <f>_xlfn.VAR.P($B$6:B9400)</f>
        <v>1.6012113443664155E-4</v>
      </c>
      <c r="D9400">
        <f t="shared" si="438"/>
        <v>2.55877446644085E-4</v>
      </c>
      <c r="E9400">
        <f t="shared" si="439"/>
        <v>0.53439012255335583</v>
      </c>
      <c r="F9400">
        <f t="shared" si="440"/>
        <v>0.53490187744664408</v>
      </c>
    </row>
    <row r="9401" spans="1:6" x14ac:dyDescent="0.2">
      <c r="A9401">
        <v>9396</v>
      </c>
      <c r="B9401">
        <v>0.53469599999999995</v>
      </c>
      <c r="C9401">
        <f>_xlfn.VAR.P($B$6:B9401)</f>
        <v>1.6010465118335515E-4</v>
      </c>
      <c r="D9401">
        <f t="shared" si="438"/>
        <v>2.5585066002828074E-4</v>
      </c>
      <c r="E9401">
        <f t="shared" si="439"/>
        <v>0.53444014933997164</v>
      </c>
      <c r="F9401">
        <f t="shared" si="440"/>
        <v>0.53495185066002826</v>
      </c>
    </row>
    <row r="9402" spans="1:6" x14ac:dyDescent="0.2">
      <c r="A9402">
        <v>9397</v>
      </c>
      <c r="B9402">
        <v>0.53474500000000003</v>
      </c>
      <c r="C9402">
        <f>_xlfn.VAR.P($B$6:B9402)</f>
        <v>1.6008819545412125E-4</v>
      </c>
      <c r="D9402">
        <f t="shared" si="438"/>
        <v>2.5582389830169184E-4</v>
      </c>
      <c r="E9402">
        <f t="shared" si="439"/>
        <v>0.53448917610169833</v>
      </c>
      <c r="F9402">
        <f t="shared" si="440"/>
        <v>0.53500082389830173</v>
      </c>
    </row>
    <row r="9403" spans="1:6" x14ac:dyDescent="0.2">
      <c r="A9403">
        <v>9398</v>
      </c>
      <c r="B9403">
        <v>0.53479500000000002</v>
      </c>
      <c r="C9403">
        <f>_xlfn.VAR.P($B$6:B9403)</f>
        <v>1.600717682515501E-4</v>
      </c>
      <c r="D9403">
        <f t="shared" si="438"/>
        <v>2.557971622643821E-4</v>
      </c>
      <c r="E9403">
        <f t="shared" si="439"/>
        <v>0.53453920283773559</v>
      </c>
      <c r="F9403">
        <f t="shared" si="440"/>
        <v>0.53505079716226445</v>
      </c>
    </row>
    <row r="9404" spans="1:6" x14ac:dyDescent="0.2">
      <c r="A9404">
        <v>9399</v>
      </c>
      <c r="B9404">
        <v>0.53473800000000005</v>
      </c>
      <c r="C9404">
        <f>_xlfn.VAR.P($B$6:B9404)</f>
        <v>1.6005531579454593E-4</v>
      </c>
      <c r="D9404">
        <f t="shared" si="438"/>
        <v>2.5577040894388304E-4</v>
      </c>
      <c r="E9404">
        <f t="shared" si="439"/>
        <v>0.53448222959105618</v>
      </c>
      <c r="F9404">
        <f t="shared" si="440"/>
        <v>0.53499377040894391</v>
      </c>
    </row>
    <row r="9405" spans="1:6" x14ac:dyDescent="0.2">
      <c r="A9405">
        <v>9400</v>
      </c>
      <c r="B9405">
        <v>0.53478700000000001</v>
      </c>
      <c r="C9405">
        <f>_xlfn.VAR.P($B$6:B9405)</f>
        <v>1.600388912719747E-4</v>
      </c>
      <c r="D9405">
        <f t="shared" si="438"/>
        <v>2.5574368083755724E-4</v>
      </c>
      <c r="E9405">
        <f t="shared" si="439"/>
        <v>0.53453125631916243</v>
      </c>
      <c r="F9405">
        <f t="shared" si="440"/>
        <v>0.5350427436808376</v>
      </c>
    </row>
    <row r="9406" spans="1:6" x14ac:dyDescent="0.2">
      <c r="A9406">
        <v>9401</v>
      </c>
      <c r="B9406">
        <v>0.53473000000000004</v>
      </c>
      <c r="C9406">
        <f>_xlfn.VAR.P($B$6:B9406)</f>
        <v>1.600224416037997E-4</v>
      </c>
      <c r="D9406">
        <f t="shared" si="438"/>
        <v>2.5571693553324686E-4</v>
      </c>
      <c r="E9406">
        <f t="shared" si="439"/>
        <v>0.53447428306446676</v>
      </c>
      <c r="F9406">
        <f t="shared" si="440"/>
        <v>0.53498571693553332</v>
      </c>
    </row>
    <row r="9407" spans="1:6" x14ac:dyDescent="0.2">
      <c r="A9407">
        <v>9402</v>
      </c>
      <c r="B9407">
        <v>0.53467299999999995</v>
      </c>
      <c r="C9407">
        <f>_xlfn.VAR.P($B$6:B9407)</f>
        <v>1.6000596749820258E-4</v>
      </c>
      <c r="D9407">
        <f t="shared" si="438"/>
        <v>2.5569017359599032E-4</v>
      </c>
      <c r="E9407">
        <f t="shared" si="439"/>
        <v>0.53441730982640401</v>
      </c>
      <c r="F9407">
        <f t="shared" si="440"/>
        <v>0.5349286901735959</v>
      </c>
    </row>
    <row r="9408" spans="1:6" x14ac:dyDescent="0.2">
      <c r="A9408">
        <v>9403</v>
      </c>
      <c r="B9408">
        <v>0.53461700000000001</v>
      </c>
      <c r="C9408">
        <f>_xlfn.VAR.P($B$6:B9408)</f>
        <v>1.599894701326299E-4</v>
      </c>
      <c r="D9408">
        <f t="shared" si="438"/>
        <v>2.5566339596575952E-4</v>
      </c>
      <c r="E9408">
        <f t="shared" si="439"/>
        <v>0.53436133660403429</v>
      </c>
      <c r="F9408">
        <f t="shared" si="440"/>
        <v>0.53487266339596573</v>
      </c>
    </row>
    <row r="9409" spans="1:6" x14ac:dyDescent="0.2">
      <c r="A9409">
        <v>9404</v>
      </c>
      <c r="B9409">
        <v>0.53466599999999997</v>
      </c>
      <c r="C9409">
        <f>_xlfn.VAR.P($B$6:B9409)</f>
        <v>1.5997299944074493E-4</v>
      </c>
      <c r="D9409">
        <f t="shared" si="438"/>
        <v>2.5563664253870345E-4</v>
      </c>
      <c r="E9409">
        <f t="shared" si="439"/>
        <v>0.53441036335746128</v>
      </c>
      <c r="F9409">
        <f t="shared" si="440"/>
        <v>0.53492163664253867</v>
      </c>
    </row>
    <row r="9410" spans="1:6" x14ac:dyDescent="0.2">
      <c r="A9410">
        <v>9405</v>
      </c>
      <c r="B9410">
        <v>0.534609</v>
      </c>
      <c r="C9410">
        <f>_xlfn.VAR.P($B$6:B9410)</f>
        <v>1.5995650511480103E-4</v>
      </c>
      <c r="D9410">
        <f t="shared" si="438"/>
        <v>2.5560987311801708E-4</v>
      </c>
      <c r="E9410">
        <f t="shared" si="439"/>
        <v>0.53435339012688199</v>
      </c>
      <c r="F9410">
        <f t="shared" si="440"/>
        <v>0.53486460987311801</v>
      </c>
    </row>
    <row r="9411" spans="1:6" x14ac:dyDescent="0.2">
      <c r="A9411">
        <v>9406</v>
      </c>
      <c r="B9411">
        <v>0.534659</v>
      </c>
      <c r="C9411">
        <f>_xlfn.VAR.P($B$6:B9411)</f>
        <v>1.599400378472335E-4</v>
      </c>
      <c r="D9411">
        <f t="shared" si="438"/>
        <v>2.5558312820597571E-4</v>
      </c>
      <c r="E9411">
        <f t="shared" si="439"/>
        <v>0.53440341687179405</v>
      </c>
      <c r="F9411">
        <f t="shared" si="440"/>
        <v>0.53491458312820594</v>
      </c>
    </row>
    <row r="9412" spans="1:6" x14ac:dyDescent="0.2">
      <c r="A9412">
        <v>9407</v>
      </c>
      <c r="B9412">
        <v>0.53470799999999996</v>
      </c>
      <c r="C9412">
        <f>_xlfn.VAR.P($B$6:B9412)</f>
        <v>1.5992359766439399E-4</v>
      </c>
      <c r="D9412">
        <f t="shared" si="438"/>
        <v>2.5555640782261784E-4</v>
      </c>
      <c r="E9412">
        <f t="shared" si="439"/>
        <v>0.53445244359217736</v>
      </c>
      <c r="F9412">
        <f t="shared" si="440"/>
        <v>0.53496355640782256</v>
      </c>
    </row>
    <row r="9413" spans="1:6" x14ac:dyDescent="0.2">
      <c r="A9413">
        <v>9408</v>
      </c>
      <c r="B9413">
        <v>0.53465099999999999</v>
      </c>
      <c r="C9413">
        <f>_xlfn.VAR.P($B$6:B9413)</f>
        <v>1.599071333441513E-4</v>
      </c>
      <c r="D9413">
        <f t="shared" si="438"/>
        <v>2.5552967104075237E-4</v>
      </c>
      <c r="E9413">
        <f t="shared" si="439"/>
        <v>0.53439547032895929</v>
      </c>
      <c r="F9413">
        <f t="shared" si="440"/>
        <v>0.53490652967104069</v>
      </c>
    </row>
    <row r="9414" spans="1:6" x14ac:dyDescent="0.2">
      <c r="A9414">
        <v>9409</v>
      </c>
      <c r="B9414">
        <v>0.53459500000000004</v>
      </c>
      <c r="C9414">
        <f>_xlfn.VAR.P($B$6:B9414)</f>
        <v>1.5989064605802383E-4</v>
      </c>
      <c r="D9414">
        <f t="shared" si="438"/>
        <v>2.5550291879560406E-4</v>
      </c>
      <c r="E9414">
        <f t="shared" si="439"/>
        <v>0.53433949708120443</v>
      </c>
      <c r="F9414">
        <f t="shared" si="440"/>
        <v>0.53485050291879566</v>
      </c>
    </row>
    <row r="9415" spans="1:6" x14ac:dyDescent="0.2">
      <c r="A9415">
        <v>9410</v>
      </c>
      <c r="B9415">
        <v>0.53464400000000001</v>
      </c>
      <c r="C9415">
        <f>_xlfn.VAR.P($B$6:B9415)</f>
        <v>1.598741851848687E-4</v>
      </c>
      <c r="D9415">
        <f t="shared" ref="D9415:D9478" si="441">1.96*(SQRT(C9415)/SQRT(A9415))</f>
        <v>2.5547619053963759E-4</v>
      </c>
      <c r="E9415">
        <f t="shared" ref="E9415:E9478" si="442">B9415-D9415</f>
        <v>0.53438852380946034</v>
      </c>
      <c r="F9415">
        <f t="shared" ref="F9415:F9478" si="443">B9415+D9415</f>
        <v>0.53489947619053968</v>
      </c>
    </row>
    <row r="9416" spans="1:6" x14ac:dyDescent="0.2">
      <c r="A9416">
        <v>9411</v>
      </c>
      <c r="B9416">
        <v>0.53469299999999997</v>
      </c>
      <c r="C9416">
        <f>_xlfn.VAR.P($B$6:B9416)</f>
        <v>1.5985775121912666E-4</v>
      </c>
      <c r="D9416">
        <f t="shared" si="441"/>
        <v>2.5544948666689525E-4</v>
      </c>
      <c r="E9416">
        <f t="shared" si="442"/>
        <v>0.53443755051333308</v>
      </c>
      <c r="F9416">
        <f t="shared" si="443"/>
        <v>0.53494844948666687</v>
      </c>
    </row>
    <row r="9417" spans="1:6" x14ac:dyDescent="0.2">
      <c r="A9417">
        <v>9412</v>
      </c>
      <c r="B9417">
        <v>0.53463700000000003</v>
      </c>
      <c r="C9417">
        <f>_xlfn.VAR.P($B$6:B9417)</f>
        <v>1.5984129379293939E-4</v>
      </c>
      <c r="D9417">
        <f t="shared" si="441"/>
        <v>2.5542276693301514E-4</v>
      </c>
      <c r="E9417">
        <f t="shared" si="442"/>
        <v>0.53438157723306701</v>
      </c>
      <c r="F9417">
        <f t="shared" si="443"/>
        <v>0.53489242276693305</v>
      </c>
    </row>
    <row r="9418" spans="1:6" x14ac:dyDescent="0.2">
      <c r="A9418">
        <v>9413</v>
      </c>
      <c r="B9418">
        <v>0.53468599999999999</v>
      </c>
      <c r="C9418">
        <f>_xlfn.VAR.P($B$6:B9418)</f>
        <v>1.598248631906353E-4</v>
      </c>
      <c r="D9418">
        <f t="shared" si="441"/>
        <v>2.5539607151372774E-4</v>
      </c>
      <c r="E9418">
        <f t="shared" si="442"/>
        <v>0.53443060392848629</v>
      </c>
      <c r="F9418">
        <f t="shared" si="443"/>
        <v>0.5349413960715137</v>
      </c>
    </row>
    <row r="9419" spans="1:6" x14ac:dyDescent="0.2">
      <c r="A9419">
        <v>9414</v>
      </c>
      <c r="B9419">
        <v>0.53462900000000002</v>
      </c>
      <c r="C9419">
        <f>_xlfn.VAR.P($B$6:B9419)</f>
        <v>1.5980840875046034E-4</v>
      </c>
      <c r="D9419">
        <f t="shared" si="441"/>
        <v>2.5536935992998943E-4</v>
      </c>
      <c r="E9419">
        <f t="shared" si="442"/>
        <v>0.53437363064007004</v>
      </c>
      <c r="F9419">
        <f t="shared" si="443"/>
        <v>0.53488436935993</v>
      </c>
    </row>
    <row r="9420" spans="1:6" x14ac:dyDescent="0.2">
      <c r="A9420">
        <v>9415</v>
      </c>
      <c r="B9420">
        <v>0.53467900000000002</v>
      </c>
      <c r="C9420">
        <f>_xlfn.VAR.P($B$6:B9420)</f>
        <v>1.5979198152223426E-4</v>
      </c>
      <c r="D9420">
        <f t="shared" si="441"/>
        <v>2.5534267296901372E-4</v>
      </c>
      <c r="E9420">
        <f t="shared" si="442"/>
        <v>0.53442365732703101</v>
      </c>
      <c r="F9420">
        <f t="shared" si="443"/>
        <v>0.53493434267296902</v>
      </c>
    </row>
    <row r="9421" spans="1:6" x14ac:dyDescent="0.2">
      <c r="A9421">
        <v>9416</v>
      </c>
      <c r="B9421">
        <v>0.53472799999999998</v>
      </c>
      <c r="C9421">
        <f>_xlfn.VAR.P($B$6:B9421)</f>
        <v>1.5977558152839485E-4</v>
      </c>
      <c r="D9421">
        <f t="shared" si="441"/>
        <v>2.5531601064771292E-4</v>
      </c>
      <c r="E9421">
        <f t="shared" si="442"/>
        <v>0.53447268398935222</v>
      </c>
      <c r="F9421">
        <f t="shared" si="443"/>
        <v>0.53498331601064775</v>
      </c>
    </row>
    <row r="9422" spans="1:6" x14ac:dyDescent="0.2">
      <c r="A9422">
        <v>9417</v>
      </c>
      <c r="B9422">
        <v>0.53477799999999998</v>
      </c>
      <c r="C9422">
        <f>_xlfn.VAR.P($B$6:B9422)</f>
        <v>1.5975920976511878E-4</v>
      </c>
      <c r="D9422">
        <f t="shared" si="441"/>
        <v>2.5528937376099483E-4</v>
      </c>
      <c r="E9422">
        <f t="shared" si="442"/>
        <v>0.53452271062623902</v>
      </c>
      <c r="F9422">
        <f t="shared" si="443"/>
        <v>0.53503328937376093</v>
      </c>
    </row>
    <row r="9423" spans="1:6" x14ac:dyDescent="0.2">
      <c r="A9423">
        <v>9418</v>
      </c>
      <c r="B9423">
        <v>0.534721</v>
      </c>
      <c r="C9423">
        <f>_xlfn.VAR.P($B$6:B9423)</f>
        <v>1.5974281305041358E-4</v>
      </c>
      <c r="D9423">
        <f t="shared" si="441"/>
        <v>2.5526271981647148E-4</v>
      </c>
      <c r="E9423">
        <f t="shared" si="442"/>
        <v>0.53446573728018354</v>
      </c>
      <c r="F9423">
        <f t="shared" si="443"/>
        <v>0.53497626271981646</v>
      </c>
    </row>
    <row r="9424" spans="1:6" x14ac:dyDescent="0.2">
      <c r="A9424">
        <v>9419</v>
      </c>
      <c r="B9424">
        <v>0.53466400000000003</v>
      </c>
      <c r="C9424">
        <f>_xlfn.VAR.P($B$6:B9424)</f>
        <v>1.5972639209104847E-4</v>
      </c>
      <c r="D9424">
        <f t="shared" si="441"/>
        <v>2.5523604937804093E-4</v>
      </c>
      <c r="E9424">
        <f t="shared" si="442"/>
        <v>0.53440876395062198</v>
      </c>
      <c r="F9424">
        <f t="shared" si="443"/>
        <v>0.53491923604937808</v>
      </c>
    </row>
    <row r="9425" spans="1:6" x14ac:dyDescent="0.2">
      <c r="A9425">
        <v>9420</v>
      </c>
      <c r="B9425">
        <v>0.53460700000000005</v>
      </c>
      <c r="C9425">
        <f>_xlfn.VAR.P($B$6:B9425)</f>
        <v>1.5970994759327686E-4</v>
      </c>
      <c r="D9425">
        <f t="shared" si="441"/>
        <v>2.5520936300917963E-4</v>
      </c>
      <c r="E9425">
        <f t="shared" si="442"/>
        <v>0.5343517906369909</v>
      </c>
      <c r="F9425">
        <f t="shared" si="443"/>
        <v>0.53486220936300921</v>
      </c>
    </row>
    <row r="9426" spans="1:6" x14ac:dyDescent="0.2">
      <c r="A9426">
        <v>9421</v>
      </c>
      <c r="B9426">
        <v>0.53465700000000005</v>
      </c>
      <c r="C9426">
        <f>_xlfn.VAR.P($B$6:B9426)</f>
        <v>1.5969353004147499E-4</v>
      </c>
      <c r="D9426">
        <f t="shared" si="441"/>
        <v>2.5518270104490015E-4</v>
      </c>
      <c r="E9426">
        <f t="shared" si="442"/>
        <v>0.5344018172989552</v>
      </c>
      <c r="F9426">
        <f t="shared" si="443"/>
        <v>0.5349121827010449</v>
      </c>
    </row>
    <row r="9427" spans="1:6" x14ac:dyDescent="0.2">
      <c r="A9427">
        <v>9422</v>
      </c>
      <c r="B9427">
        <v>0.53470600000000001</v>
      </c>
      <c r="C9427">
        <f>_xlfn.VAR.P($B$6:B9427)</f>
        <v>1.5967713946320267E-4</v>
      </c>
      <c r="D9427">
        <f t="shared" si="441"/>
        <v>2.5515606350621248E-4</v>
      </c>
      <c r="E9427">
        <f t="shared" si="442"/>
        <v>0.53445084393649378</v>
      </c>
      <c r="F9427">
        <f t="shared" si="443"/>
        <v>0.53496115606350625</v>
      </c>
    </row>
    <row r="9428" spans="1:6" x14ac:dyDescent="0.2">
      <c r="A9428">
        <v>9423</v>
      </c>
      <c r="B9428">
        <v>0.53475499999999998</v>
      </c>
      <c r="C9428">
        <f>_xlfn.VAR.P($B$6:B9428)</f>
        <v>1.5966077635191778E-4</v>
      </c>
      <c r="D9428">
        <f t="shared" si="441"/>
        <v>2.5512945078636282E-4</v>
      </c>
      <c r="E9428">
        <f t="shared" si="442"/>
        <v>0.53449987054921366</v>
      </c>
      <c r="F9428">
        <f t="shared" si="443"/>
        <v>0.5350101294507863</v>
      </c>
    </row>
    <row r="9429" spans="1:6" x14ac:dyDescent="0.2">
      <c r="A9429">
        <v>9424</v>
      </c>
      <c r="B9429">
        <v>0.53469900000000004</v>
      </c>
      <c r="C9429">
        <f>_xlfn.VAR.P($B$6:B9429)</f>
        <v>1.5964438908670878E-4</v>
      </c>
      <c r="D9429">
        <f t="shared" si="441"/>
        <v>2.5510282164066739E-4</v>
      </c>
      <c r="E9429">
        <f t="shared" si="442"/>
        <v>0.53444389717835938</v>
      </c>
      <c r="F9429">
        <f t="shared" si="443"/>
        <v>0.53495410282164069</v>
      </c>
    </row>
    <row r="9430" spans="1:6" x14ac:dyDescent="0.2">
      <c r="A9430">
        <v>9425</v>
      </c>
      <c r="B9430">
        <v>0.534748</v>
      </c>
      <c r="C9430">
        <f>_xlfn.VAR.P($B$6:B9430)</f>
        <v>1.596280292048712E-4</v>
      </c>
      <c r="D9430">
        <f t="shared" si="441"/>
        <v>2.5507621724511634E-4</v>
      </c>
      <c r="E9430">
        <f t="shared" si="442"/>
        <v>0.53449292378275493</v>
      </c>
      <c r="F9430">
        <f t="shared" si="443"/>
        <v>0.53500307621724508</v>
      </c>
    </row>
    <row r="9431" spans="1:6" x14ac:dyDescent="0.2">
      <c r="A9431">
        <v>9426</v>
      </c>
      <c r="B9431">
        <v>0.53469100000000003</v>
      </c>
      <c r="C9431">
        <f>_xlfn.VAR.P($B$6:B9431)</f>
        <v>1.5961164477996842E-4</v>
      </c>
      <c r="D9431">
        <f t="shared" si="441"/>
        <v>2.5504959611106842E-4</v>
      </c>
      <c r="E9431">
        <f t="shared" si="442"/>
        <v>0.53443595040388892</v>
      </c>
      <c r="F9431">
        <f t="shared" si="443"/>
        <v>0.53494604959611114</v>
      </c>
    </row>
    <row r="9432" spans="1:6" x14ac:dyDescent="0.2">
      <c r="A9432">
        <v>9427</v>
      </c>
      <c r="B9432">
        <v>0.53474100000000002</v>
      </c>
      <c r="C9432">
        <f>_xlfn.VAR.P($B$6:B9432)</f>
        <v>1.5959528813835766E-4</v>
      </c>
      <c r="D9432">
        <f t="shared" si="441"/>
        <v>2.5502300004480498E-4</v>
      </c>
      <c r="E9432">
        <f t="shared" si="442"/>
        <v>0.53448597699995526</v>
      </c>
      <c r="F9432">
        <f t="shared" si="443"/>
        <v>0.53499602300004478</v>
      </c>
    </row>
    <row r="9433" spans="1:6" x14ac:dyDescent="0.2">
      <c r="A9433">
        <v>9428</v>
      </c>
      <c r="B9433">
        <v>0.53468400000000005</v>
      </c>
      <c r="C9433">
        <f>_xlfn.VAR.P($B$6:B9433)</f>
        <v>1.5957890704954898E-4</v>
      </c>
      <c r="D9433">
        <f t="shared" si="441"/>
        <v>2.5499638731490217E-4</v>
      </c>
      <c r="E9433">
        <f t="shared" si="442"/>
        <v>0.53442900361268519</v>
      </c>
      <c r="F9433">
        <f t="shared" si="443"/>
        <v>0.5349389963873149</v>
      </c>
    </row>
    <row r="9434" spans="1:6" x14ac:dyDescent="0.2">
      <c r="A9434">
        <v>9429</v>
      </c>
      <c r="B9434">
        <v>0.53462699999999996</v>
      </c>
      <c r="C9434">
        <f>_xlfn.VAR.P($B$6:B9434)</f>
        <v>1.5956250221925119E-4</v>
      </c>
      <c r="D9434">
        <f t="shared" si="441"/>
        <v>2.5496975848439846E-4</v>
      </c>
      <c r="E9434">
        <f t="shared" si="442"/>
        <v>0.53437203024151558</v>
      </c>
      <c r="F9434">
        <f t="shared" si="443"/>
        <v>0.53488196975848434</v>
      </c>
    </row>
    <row r="9435" spans="1:6" x14ac:dyDescent="0.2">
      <c r="A9435">
        <v>9430</v>
      </c>
      <c r="B9435">
        <v>0.53457100000000002</v>
      </c>
      <c r="C9435">
        <f>_xlfn.VAR.P($B$6:B9435)</f>
        <v>1.595460748099564E-4</v>
      </c>
      <c r="D9435">
        <f t="shared" si="441"/>
        <v>2.5494311448127677E-4</v>
      </c>
      <c r="E9435">
        <f t="shared" si="442"/>
        <v>0.53431605688551875</v>
      </c>
      <c r="F9435">
        <f t="shared" si="443"/>
        <v>0.53482594311448128</v>
      </c>
    </row>
    <row r="9436" spans="1:6" x14ac:dyDescent="0.2">
      <c r="A9436">
        <v>9431</v>
      </c>
      <c r="B9436">
        <v>0.53451400000000004</v>
      </c>
      <c r="C9436">
        <f>_xlfn.VAR.P($B$6:B9436)</f>
        <v>1.5952962505672279E-4</v>
      </c>
      <c r="D9436">
        <f t="shared" si="441"/>
        <v>2.5491645549252455E-4</v>
      </c>
      <c r="E9436">
        <f t="shared" si="442"/>
        <v>0.53425908354450757</v>
      </c>
      <c r="F9436">
        <f t="shared" si="443"/>
        <v>0.53476891645549252</v>
      </c>
    </row>
    <row r="9437" spans="1:6" x14ac:dyDescent="0.2">
      <c r="A9437">
        <v>9432</v>
      </c>
      <c r="B9437">
        <v>0.53445699999999996</v>
      </c>
      <c r="C9437">
        <f>_xlfn.VAR.P($B$6:B9437)</f>
        <v>1.5951315366369577E-4</v>
      </c>
      <c r="D9437">
        <f t="shared" si="441"/>
        <v>2.5488978207990589E-4</v>
      </c>
      <c r="E9437">
        <f t="shared" si="442"/>
        <v>0.53420211021792008</v>
      </c>
      <c r="F9437">
        <f t="shared" si="443"/>
        <v>0.53471188978207984</v>
      </c>
    </row>
    <row r="9438" spans="1:6" x14ac:dyDescent="0.2">
      <c r="A9438">
        <v>9433</v>
      </c>
      <c r="B9438">
        <v>0.53440100000000001</v>
      </c>
      <c r="C9438">
        <f>_xlfn.VAR.P($B$6:B9438)</f>
        <v>1.5949666175548344E-4</v>
      </c>
      <c r="D9438">
        <f t="shared" si="441"/>
        <v>2.5486309514111046E-4</v>
      </c>
      <c r="E9438">
        <f t="shared" si="442"/>
        <v>0.5341461369048589</v>
      </c>
      <c r="F9438">
        <f t="shared" si="443"/>
        <v>0.53465586309514113</v>
      </c>
    </row>
    <row r="9439" spans="1:6" x14ac:dyDescent="0.2">
      <c r="A9439">
        <v>9434</v>
      </c>
      <c r="B9439">
        <v>0.53444999999999998</v>
      </c>
      <c r="C9439">
        <f>_xlfn.VAR.P($B$6:B9439)</f>
        <v>1.5948019413863248E-4</v>
      </c>
      <c r="D9439">
        <f t="shared" si="441"/>
        <v>2.548364304739212E-4</v>
      </c>
      <c r="E9439">
        <f t="shared" si="442"/>
        <v>0.53419516356952601</v>
      </c>
      <c r="F9439">
        <f t="shared" si="443"/>
        <v>0.53470483643047395</v>
      </c>
    </row>
    <row r="9440" spans="1:6" x14ac:dyDescent="0.2">
      <c r="A9440">
        <v>9435</v>
      </c>
      <c r="B9440">
        <v>0.53449899999999995</v>
      </c>
      <c r="C9440">
        <f>_xlfn.VAR.P($B$6:B9440)</f>
        <v>1.5946375130768383E-4</v>
      </c>
      <c r="D9440">
        <f t="shared" si="441"/>
        <v>2.5480978847247659E-4</v>
      </c>
      <c r="E9440">
        <f t="shared" si="442"/>
        <v>0.53424419021152747</v>
      </c>
      <c r="F9440">
        <f t="shared" si="443"/>
        <v>0.53475380978847242</v>
      </c>
    </row>
    <row r="9441" spans="1:6" x14ac:dyDescent="0.2">
      <c r="A9441">
        <v>9436</v>
      </c>
      <c r="B9441">
        <v>0.53454900000000005</v>
      </c>
      <c r="C9441">
        <f>_xlfn.VAR.P($B$6:B9441)</f>
        <v>1.594473342088938E-4</v>
      </c>
      <c r="D9441">
        <f t="shared" si="441"/>
        <v>2.5478316989181092E-4</v>
      </c>
      <c r="E9441">
        <f t="shared" si="442"/>
        <v>0.53429421683010825</v>
      </c>
      <c r="F9441">
        <f t="shared" si="443"/>
        <v>0.53480378316989186</v>
      </c>
    </row>
    <row r="9442" spans="1:6" x14ac:dyDescent="0.2">
      <c r="A9442">
        <v>9437</v>
      </c>
      <c r="B9442">
        <v>0.53459800000000002</v>
      </c>
      <c r="C9442">
        <f>_xlfn.VAR.P($B$6:B9442)</f>
        <v>1.5943094289417068E-4</v>
      </c>
      <c r="D9442">
        <f t="shared" si="441"/>
        <v>2.5475657477240613E-4</v>
      </c>
      <c r="E9442">
        <f t="shared" si="442"/>
        <v>0.53434324342522765</v>
      </c>
      <c r="F9442">
        <f t="shared" si="443"/>
        <v>0.53485275657477238</v>
      </c>
    </row>
    <row r="9443" spans="1:6" x14ac:dyDescent="0.2">
      <c r="A9443">
        <v>9438</v>
      </c>
      <c r="B9443">
        <v>0.53454100000000004</v>
      </c>
      <c r="C9443">
        <f>_xlfn.VAR.P($B$6:B9443)</f>
        <v>1.59414528934578E-4</v>
      </c>
      <c r="D9443">
        <f t="shared" si="441"/>
        <v>2.5472996442074642E-4</v>
      </c>
      <c r="E9443">
        <f t="shared" si="442"/>
        <v>0.53428627003557927</v>
      </c>
      <c r="F9443">
        <f t="shared" si="443"/>
        <v>0.53479572996442082</v>
      </c>
    </row>
    <row r="9444" spans="1:6" x14ac:dyDescent="0.2">
      <c r="A9444">
        <v>9439</v>
      </c>
      <c r="B9444">
        <v>0.53459100000000004</v>
      </c>
      <c r="C9444">
        <f>_xlfn.VAR.P($B$6:B9444)</f>
        <v>1.5939814112665726E-4</v>
      </c>
      <c r="D9444">
        <f t="shared" si="441"/>
        <v>2.5470337782218299E-4</v>
      </c>
      <c r="E9444">
        <f t="shared" si="442"/>
        <v>0.53433629662217785</v>
      </c>
      <c r="F9444">
        <f t="shared" si="443"/>
        <v>0.53484570337782222</v>
      </c>
    </row>
    <row r="9445" spans="1:6" x14ac:dyDescent="0.2">
      <c r="A9445">
        <v>9440</v>
      </c>
      <c r="B9445">
        <v>0.53464</v>
      </c>
      <c r="C9445">
        <f>_xlfn.VAR.P($B$6:B9445)</f>
        <v>1.5938177951328676E-4</v>
      </c>
      <c r="D9445">
        <f t="shared" si="441"/>
        <v>2.546768150099796E-4</v>
      </c>
      <c r="E9445">
        <f t="shared" si="442"/>
        <v>0.53438532318498999</v>
      </c>
      <c r="F9445">
        <f t="shared" si="443"/>
        <v>0.53489467681501002</v>
      </c>
    </row>
    <row r="9446" spans="1:6" x14ac:dyDescent="0.2">
      <c r="A9446">
        <v>9441</v>
      </c>
      <c r="B9446">
        <v>0.53458300000000003</v>
      </c>
      <c r="C9446">
        <f>_xlfn.VAR.P($B$6:B9446)</f>
        <v>1.5936539475314753E-4</v>
      </c>
      <c r="D9446">
        <f t="shared" si="441"/>
        <v>2.5465023656185255E-4</v>
      </c>
      <c r="E9446">
        <f t="shared" si="442"/>
        <v>0.53432834976343813</v>
      </c>
      <c r="F9446">
        <f t="shared" si="443"/>
        <v>0.53483765023656193</v>
      </c>
    </row>
    <row r="9447" spans="1:6" x14ac:dyDescent="0.2">
      <c r="A9447">
        <v>9442</v>
      </c>
      <c r="B9447">
        <v>0.53463300000000002</v>
      </c>
      <c r="C9447">
        <f>_xlfn.VAR.P($B$6:B9447)</f>
        <v>1.5934903656365185E-4</v>
      </c>
      <c r="D9447">
        <f t="shared" si="441"/>
        <v>2.5462368219870084E-4</v>
      </c>
      <c r="E9447">
        <f t="shared" si="442"/>
        <v>0.53437837631780127</v>
      </c>
      <c r="F9447">
        <f t="shared" si="443"/>
        <v>0.53488762368219878</v>
      </c>
    </row>
    <row r="9448" spans="1:6" x14ac:dyDescent="0.2">
      <c r="A9448">
        <v>9443</v>
      </c>
      <c r="B9448">
        <v>0.53468199999999999</v>
      </c>
      <c r="C9448">
        <f>_xlfn.VAR.P($B$6:B9448)</f>
        <v>1.593327049786486E-4</v>
      </c>
      <c r="D9448">
        <f t="shared" si="441"/>
        <v>2.5459715194657014E-4</v>
      </c>
      <c r="E9448">
        <f t="shared" si="442"/>
        <v>0.53442740284805346</v>
      </c>
      <c r="F9448">
        <f t="shared" si="443"/>
        <v>0.53493659715194652</v>
      </c>
    </row>
    <row r="9449" spans="1:6" x14ac:dyDescent="0.2">
      <c r="A9449">
        <v>9444</v>
      </c>
      <c r="B9449">
        <v>0.53462500000000002</v>
      </c>
      <c r="C9449">
        <f>_xlfn.VAR.P($B$6:B9449)</f>
        <v>1.593163497453132E-4</v>
      </c>
      <c r="D9449">
        <f t="shared" si="441"/>
        <v>2.545706056551239E-4</v>
      </c>
      <c r="E9449">
        <f t="shared" si="442"/>
        <v>0.53437042939434487</v>
      </c>
      <c r="F9449">
        <f t="shared" si="443"/>
        <v>0.53487957060565516</v>
      </c>
    </row>
    <row r="9450" spans="1:6" x14ac:dyDescent="0.2">
      <c r="A9450">
        <v>9445</v>
      </c>
      <c r="B9450">
        <v>0.53456899999999996</v>
      </c>
      <c r="C9450">
        <f>_xlfn.VAR.P($B$6:B9450)</f>
        <v>1.592999720230835E-4</v>
      </c>
      <c r="D9450">
        <f t="shared" si="441"/>
        <v>2.5454404424988852E-4</v>
      </c>
      <c r="E9450">
        <f t="shared" si="442"/>
        <v>0.53431445595575011</v>
      </c>
      <c r="F9450">
        <f t="shared" si="443"/>
        <v>0.53482354404424981</v>
      </c>
    </row>
    <row r="9451" spans="1:6" x14ac:dyDescent="0.2">
      <c r="A9451">
        <v>9446</v>
      </c>
      <c r="B9451">
        <v>0.53451199999999999</v>
      </c>
      <c r="C9451">
        <f>_xlfn.VAR.P($B$6:B9451)</f>
        <v>1.5928357204773497E-4</v>
      </c>
      <c r="D9451">
        <f t="shared" si="441"/>
        <v>2.5451746791842493E-4</v>
      </c>
      <c r="E9451">
        <f t="shared" si="442"/>
        <v>0.53425748253208161</v>
      </c>
      <c r="F9451">
        <f t="shared" si="443"/>
        <v>0.53476651746791837</v>
      </c>
    </row>
    <row r="9452" spans="1:6" x14ac:dyDescent="0.2">
      <c r="A9452">
        <v>9447</v>
      </c>
      <c r="B9452">
        <v>0.53445500000000001</v>
      </c>
      <c r="C9452">
        <f>_xlfn.VAR.P($B$6:B9452)</f>
        <v>1.5926715052222364E-4</v>
      </c>
      <c r="D9452">
        <f t="shared" si="441"/>
        <v>2.5449087722153913E-4</v>
      </c>
      <c r="E9452">
        <f t="shared" si="442"/>
        <v>0.5342005091227785</v>
      </c>
      <c r="F9452">
        <f t="shared" si="443"/>
        <v>0.53470949087722153</v>
      </c>
    </row>
    <row r="9453" spans="1:6" x14ac:dyDescent="0.2">
      <c r="A9453">
        <v>9448</v>
      </c>
      <c r="B9453">
        <v>0.53439899999999996</v>
      </c>
      <c r="C9453">
        <f>_xlfn.VAR.P($B$6:B9453)</f>
        <v>1.5925070856817464E-4</v>
      </c>
      <c r="D9453">
        <f t="shared" si="441"/>
        <v>2.5446427305452201E-4</v>
      </c>
      <c r="E9453">
        <f t="shared" si="442"/>
        <v>0.53414453572694542</v>
      </c>
      <c r="F9453">
        <f t="shared" si="443"/>
        <v>0.53465346427305449</v>
      </c>
    </row>
    <row r="9454" spans="1:6" x14ac:dyDescent="0.2">
      <c r="A9454">
        <v>9449</v>
      </c>
      <c r="B9454">
        <v>0.53434199999999998</v>
      </c>
      <c r="C9454">
        <f>_xlfn.VAR.P($B$6:B9454)</f>
        <v>1.5923424645608925E-4</v>
      </c>
      <c r="D9454">
        <f t="shared" si="441"/>
        <v>2.5443765563265785E-4</v>
      </c>
      <c r="E9454">
        <f t="shared" si="442"/>
        <v>0.53408756234436727</v>
      </c>
      <c r="F9454">
        <f t="shared" si="443"/>
        <v>0.53459643765563269</v>
      </c>
    </row>
    <row r="9455" spans="1:6" x14ac:dyDescent="0.2">
      <c r="A9455">
        <v>9450</v>
      </c>
      <c r="B9455">
        <v>0.53439199999999998</v>
      </c>
      <c r="C9455">
        <f>_xlfn.VAR.P($B$6:B9455)</f>
        <v>1.5921780836195728E-4</v>
      </c>
      <c r="D9455">
        <f t="shared" si="441"/>
        <v>2.5441106024909425E-4</v>
      </c>
      <c r="E9455">
        <f t="shared" si="442"/>
        <v>0.53413758893975083</v>
      </c>
      <c r="F9455">
        <f t="shared" si="443"/>
        <v>0.53464641106024913</v>
      </c>
    </row>
    <row r="9456" spans="1:6" x14ac:dyDescent="0.2">
      <c r="A9456">
        <v>9451</v>
      </c>
      <c r="B9456">
        <v>0.534335</v>
      </c>
      <c r="C9456">
        <f>_xlfn.VAR.P($B$6:B9456)</f>
        <v>1.592013502033149E-4</v>
      </c>
      <c r="D9456">
        <f t="shared" si="441"/>
        <v>2.5438445168364971E-4</v>
      </c>
      <c r="E9456">
        <f t="shared" si="442"/>
        <v>0.53408061554831632</v>
      </c>
      <c r="F9456">
        <f t="shared" si="443"/>
        <v>0.53458938445168369</v>
      </c>
    </row>
    <row r="9457" spans="1:6" x14ac:dyDescent="0.2">
      <c r="A9457">
        <v>9452</v>
      </c>
      <c r="B9457">
        <v>0.53427800000000003</v>
      </c>
      <c r="C9457">
        <f>_xlfn.VAR.P($B$6:B9457)</f>
        <v>1.5918487268136856E-4</v>
      </c>
      <c r="D9457">
        <f t="shared" si="441"/>
        <v>2.5435783049570989E-4</v>
      </c>
      <c r="E9457">
        <f t="shared" si="442"/>
        <v>0.53402364216950438</v>
      </c>
      <c r="F9457">
        <f t="shared" si="443"/>
        <v>0.53453235783049569</v>
      </c>
    </row>
    <row r="9458" spans="1:6" x14ac:dyDescent="0.2">
      <c r="A9458">
        <v>9453</v>
      </c>
      <c r="B9458">
        <v>0.53422199999999997</v>
      </c>
      <c r="C9458">
        <f>_xlfn.VAR.P($B$6:B9458)</f>
        <v>1.5916837687809742E-4</v>
      </c>
      <c r="D9458">
        <f t="shared" si="441"/>
        <v>2.5433119754886773E-4</v>
      </c>
      <c r="E9458">
        <f t="shared" si="442"/>
        <v>0.53396766880245106</v>
      </c>
      <c r="F9458">
        <f t="shared" si="443"/>
        <v>0.53447633119754889</v>
      </c>
    </row>
    <row r="9459" spans="1:6" x14ac:dyDescent="0.2">
      <c r="A9459">
        <v>9454</v>
      </c>
      <c r="B9459">
        <v>0.53427100000000005</v>
      </c>
      <c r="C9459">
        <f>_xlfn.VAR.P($B$6:B9459)</f>
        <v>1.5915190343044225E-4</v>
      </c>
      <c r="D9459">
        <f t="shared" si="441"/>
        <v>2.5430458530862065E-4</v>
      </c>
      <c r="E9459">
        <f t="shared" si="442"/>
        <v>0.53401669541469143</v>
      </c>
      <c r="F9459">
        <f t="shared" si="443"/>
        <v>0.53452530458530867</v>
      </c>
    </row>
    <row r="9460" spans="1:6" x14ac:dyDescent="0.2">
      <c r="A9460">
        <v>9455</v>
      </c>
      <c r="B9460">
        <v>0.53432000000000002</v>
      </c>
      <c r="C9460">
        <f>_xlfn.VAR.P($B$6:B9460)</f>
        <v>1.5913545283312048E-4</v>
      </c>
      <c r="D9460">
        <f t="shared" si="441"/>
        <v>2.5427799416926164E-4</v>
      </c>
      <c r="E9460">
        <f t="shared" si="442"/>
        <v>0.5340657220058308</v>
      </c>
      <c r="F9460">
        <f t="shared" si="443"/>
        <v>0.53457427799416923</v>
      </c>
    </row>
    <row r="9461" spans="1:6" x14ac:dyDescent="0.2">
      <c r="A9461">
        <v>9456</v>
      </c>
      <c r="B9461">
        <v>0.53426399999999996</v>
      </c>
      <c r="C9461">
        <f>_xlfn.VAR.P($B$6:B9461)</f>
        <v>1.5911898346067656E-4</v>
      </c>
      <c r="D9461">
        <f t="shared" si="441"/>
        <v>2.54251390873809E-4</v>
      </c>
      <c r="E9461">
        <f t="shared" si="442"/>
        <v>0.5340097486091262</v>
      </c>
      <c r="F9461">
        <f t="shared" si="443"/>
        <v>0.53451825139087372</v>
      </c>
    </row>
    <row r="9462" spans="1:6" x14ac:dyDescent="0.2">
      <c r="A9462">
        <v>9457</v>
      </c>
      <c r="B9462">
        <v>0.53431300000000004</v>
      </c>
      <c r="C9462">
        <f>_xlfn.VAR.P($B$6:B9462)</f>
        <v>1.5910253685686527E-4</v>
      </c>
      <c r="D9462">
        <f t="shared" si="441"/>
        <v>2.5422480861213536E-4</v>
      </c>
      <c r="E9462">
        <f t="shared" si="442"/>
        <v>0.53405877519138789</v>
      </c>
      <c r="F9462">
        <f t="shared" si="443"/>
        <v>0.53456722480861218</v>
      </c>
    </row>
    <row r="9463" spans="1:6" x14ac:dyDescent="0.2">
      <c r="A9463">
        <v>9458</v>
      </c>
      <c r="B9463">
        <v>0.53425699999999998</v>
      </c>
      <c r="C9463">
        <f>_xlfn.VAR.P($B$6:B9463)</f>
        <v>1.5908607156925767E-4</v>
      </c>
      <c r="D9463">
        <f t="shared" si="441"/>
        <v>2.5419821426557416E-4</v>
      </c>
      <c r="E9463">
        <f t="shared" si="442"/>
        <v>0.53400280178573445</v>
      </c>
      <c r="F9463">
        <f t="shared" si="443"/>
        <v>0.53451119821426551</v>
      </c>
    </row>
    <row r="9464" spans="1:6" x14ac:dyDescent="0.2">
      <c r="A9464">
        <v>9459</v>
      </c>
      <c r="B9464">
        <v>0.53430599999999995</v>
      </c>
      <c r="C9464">
        <f>_xlfn.VAR.P($B$6:B9464)</f>
        <v>1.5906962896863045E-4</v>
      </c>
      <c r="D9464">
        <f t="shared" si="441"/>
        <v>2.5417164088572386E-4</v>
      </c>
      <c r="E9464">
        <f t="shared" si="442"/>
        <v>0.53405182835911424</v>
      </c>
      <c r="F9464">
        <f t="shared" si="443"/>
        <v>0.53456017164088565</v>
      </c>
    </row>
    <row r="9465" spans="1:6" x14ac:dyDescent="0.2">
      <c r="A9465">
        <v>9460</v>
      </c>
      <c r="B9465">
        <v>0.53435500000000002</v>
      </c>
      <c r="C9465">
        <f>_xlfn.VAR.P($B$6:B9465)</f>
        <v>1.5905320954923309E-4</v>
      </c>
      <c r="D9465">
        <f t="shared" si="441"/>
        <v>2.5414508886650026E-4</v>
      </c>
      <c r="E9465">
        <f t="shared" si="442"/>
        <v>0.53410085491113357</v>
      </c>
      <c r="F9465">
        <f t="shared" si="443"/>
        <v>0.53460914508886648</v>
      </c>
    </row>
    <row r="9466" spans="1:6" x14ac:dyDescent="0.2">
      <c r="A9466">
        <v>9461</v>
      </c>
      <c r="B9466">
        <v>0.53429899999999997</v>
      </c>
      <c r="C9466">
        <f>_xlfn.VAR.P($B$6:B9466)</f>
        <v>1.5903677095263164E-4</v>
      </c>
      <c r="D9466">
        <f t="shared" si="441"/>
        <v>2.5411852436551857E-4</v>
      </c>
      <c r="E9466">
        <f t="shared" si="442"/>
        <v>0.53404488147563445</v>
      </c>
      <c r="F9466">
        <f t="shared" si="443"/>
        <v>0.53455311852436549</v>
      </c>
    </row>
    <row r="9467" spans="1:6" x14ac:dyDescent="0.2">
      <c r="A9467">
        <v>9462</v>
      </c>
      <c r="B9467">
        <v>0.53424199999999999</v>
      </c>
      <c r="C9467">
        <f>_xlfn.VAR.P($B$6:B9467)</f>
        <v>1.590203134698565E-4</v>
      </c>
      <c r="D9467">
        <f t="shared" si="441"/>
        <v>2.5409194761445502E-4</v>
      </c>
      <c r="E9467">
        <f t="shared" si="442"/>
        <v>0.5339879080523855</v>
      </c>
      <c r="F9467">
        <f t="shared" si="443"/>
        <v>0.53449609194761449</v>
      </c>
    </row>
    <row r="9468" spans="1:6" x14ac:dyDescent="0.2">
      <c r="A9468">
        <v>9463</v>
      </c>
      <c r="B9468">
        <v>0.53429099999999996</v>
      </c>
      <c r="C9468">
        <f>_xlfn.VAR.P($B$6:B9468)</f>
        <v>1.5900387850058861E-4</v>
      </c>
      <c r="D9468">
        <f t="shared" si="441"/>
        <v>2.540653916878468E-4</v>
      </c>
      <c r="E9468">
        <f t="shared" si="442"/>
        <v>0.53403693460831214</v>
      </c>
      <c r="F9468">
        <f t="shared" si="443"/>
        <v>0.53454506539168778</v>
      </c>
    </row>
    <row r="9469" spans="1:6" x14ac:dyDescent="0.2">
      <c r="A9469">
        <v>9464</v>
      </c>
      <c r="B9469">
        <v>0.53423500000000002</v>
      </c>
      <c r="C9469">
        <f>_xlfn.VAR.P($B$6:B9469)</f>
        <v>1.5898742513327757E-4</v>
      </c>
      <c r="D9469">
        <f t="shared" si="441"/>
        <v>2.5403882389938453E-4</v>
      </c>
      <c r="E9469">
        <f t="shared" si="442"/>
        <v>0.53398096117610061</v>
      </c>
      <c r="F9469">
        <f t="shared" si="443"/>
        <v>0.53448903882389942</v>
      </c>
    </row>
    <row r="9470" spans="1:6" x14ac:dyDescent="0.2">
      <c r="A9470">
        <v>9465</v>
      </c>
      <c r="B9470">
        <v>0.53417899999999996</v>
      </c>
      <c r="C9470">
        <f>_xlfn.VAR.P($B$6:B9470)</f>
        <v>1.5897095404323683E-4</v>
      </c>
      <c r="D9470">
        <f t="shared" si="441"/>
        <v>2.540122447877521E-4</v>
      </c>
      <c r="E9470">
        <f t="shared" si="442"/>
        <v>0.53392498775521224</v>
      </c>
      <c r="F9470">
        <f t="shared" si="443"/>
        <v>0.53443301224478768</v>
      </c>
    </row>
    <row r="9471" spans="1:6" x14ac:dyDescent="0.2">
      <c r="A9471">
        <v>9466</v>
      </c>
      <c r="B9471">
        <v>0.53422800000000004</v>
      </c>
      <c r="C9471">
        <f>_xlfn.VAR.P($B$6:B9471)</f>
        <v>1.589545048094353E-4</v>
      </c>
      <c r="D9471">
        <f t="shared" si="441"/>
        <v>2.5398568597276137E-4</v>
      </c>
      <c r="E9471">
        <f t="shared" si="442"/>
        <v>0.53397401431402725</v>
      </c>
      <c r="F9471">
        <f t="shared" si="443"/>
        <v>0.53448198568597283</v>
      </c>
    </row>
    <row r="9472" spans="1:6" x14ac:dyDescent="0.2">
      <c r="A9472">
        <v>9467</v>
      </c>
      <c r="B9472">
        <v>0.534277</v>
      </c>
      <c r="C9472">
        <f>_xlfn.VAR.P($B$6:B9472)</f>
        <v>1.5893807792627612E-4</v>
      </c>
      <c r="D9472">
        <f t="shared" si="441"/>
        <v>2.5395914784845711E-4</v>
      </c>
      <c r="E9472">
        <f t="shared" si="442"/>
        <v>0.53402304085215158</v>
      </c>
      <c r="F9472">
        <f t="shared" si="443"/>
        <v>0.53453095914784843</v>
      </c>
    </row>
    <row r="9473" spans="1:6" x14ac:dyDescent="0.2">
      <c r="A9473">
        <v>9468</v>
      </c>
      <c r="B9473">
        <v>0.53422099999999995</v>
      </c>
      <c r="C9473">
        <f>_xlfn.VAR.P($B$6:B9473)</f>
        <v>1.5892163282703537E-4</v>
      </c>
      <c r="D9473">
        <f t="shared" si="441"/>
        <v>2.5393259800416404E-4</v>
      </c>
      <c r="E9473">
        <f t="shared" si="442"/>
        <v>0.53396706740199573</v>
      </c>
      <c r="F9473">
        <f t="shared" si="443"/>
        <v>0.53447493259800416</v>
      </c>
    </row>
    <row r="9474" spans="1:6" x14ac:dyDescent="0.2">
      <c r="A9474">
        <v>9469</v>
      </c>
      <c r="B9474">
        <v>0.53427000000000002</v>
      </c>
      <c r="C9474">
        <f>_xlfn.VAR.P($B$6:B9474)</f>
        <v>1.5890520999701756E-4</v>
      </c>
      <c r="D9474">
        <f t="shared" si="441"/>
        <v>2.5390606878368554E-4</v>
      </c>
      <c r="E9474">
        <f t="shared" si="442"/>
        <v>0.5340160939312163</v>
      </c>
      <c r="F9474">
        <f t="shared" si="443"/>
        <v>0.53452390606878375</v>
      </c>
    </row>
    <row r="9475" spans="1:6" x14ac:dyDescent="0.2">
      <c r="A9475">
        <v>9470</v>
      </c>
      <c r="B9475">
        <v>0.53421300000000005</v>
      </c>
      <c r="C9475">
        <f>_xlfn.VAR.P($B$6:B9475)</f>
        <v>1.5888876866364452E-4</v>
      </c>
      <c r="D9475">
        <f t="shared" si="441"/>
        <v>2.5387952761195737E-4</v>
      </c>
      <c r="E9475">
        <f t="shared" si="442"/>
        <v>0.53395912047238814</v>
      </c>
      <c r="F9475">
        <f t="shared" si="443"/>
        <v>0.53446687952761196</v>
      </c>
    </row>
    <row r="9476" spans="1:6" x14ac:dyDescent="0.2">
      <c r="A9476">
        <v>9471</v>
      </c>
      <c r="B9476">
        <v>0.53415699999999999</v>
      </c>
      <c r="C9476">
        <f>_xlfn.VAR.P($B$6:B9476)</f>
        <v>1.5887230989182884E-4</v>
      </c>
      <c r="D9476">
        <f t="shared" si="441"/>
        <v>2.5385297533892035E-4</v>
      </c>
      <c r="E9476">
        <f t="shared" si="442"/>
        <v>0.53390314702466102</v>
      </c>
      <c r="F9476">
        <f t="shared" si="443"/>
        <v>0.53441085297533897</v>
      </c>
    </row>
    <row r="9477" spans="1:6" x14ac:dyDescent="0.2">
      <c r="A9477">
        <v>9472</v>
      </c>
      <c r="B9477">
        <v>0.53410100000000005</v>
      </c>
      <c r="C9477">
        <f>_xlfn.VAR.P($B$6:B9477)</f>
        <v>1.5885583435576469E-4</v>
      </c>
      <c r="D9477">
        <f t="shared" si="441"/>
        <v>2.5382641250235575E-4</v>
      </c>
      <c r="E9477">
        <f t="shared" si="442"/>
        <v>0.53384717358749767</v>
      </c>
      <c r="F9477">
        <f t="shared" si="443"/>
        <v>0.53435482641250243</v>
      </c>
    </row>
    <row r="9478" spans="1:6" x14ac:dyDescent="0.2">
      <c r="A9478">
        <v>9473</v>
      </c>
      <c r="B9478">
        <v>0.53404399999999996</v>
      </c>
      <c r="C9478">
        <f>_xlfn.VAR.P($B$6:B9478)</f>
        <v>1.5883934238685848E-4</v>
      </c>
      <c r="D9478">
        <f t="shared" si="441"/>
        <v>2.5379983936617989E-4</v>
      </c>
      <c r="E9478">
        <f t="shared" si="442"/>
        <v>0.53379020016063383</v>
      </c>
      <c r="F9478">
        <f t="shared" si="443"/>
        <v>0.53429779983936609</v>
      </c>
    </row>
    <row r="9479" spans="1:6" x14ac:dyDescent="0.2">
      <c r="A9479">
        <v>9474</v>
      </c>
      <c r="B9479">
        <v>0.53409300000000004</v>
      </c>
      <c r="C9479">
        <f>_xlfn.VAR.P($B$6:B9479)</f>
        <v>1.5882287085873376E-4</v>
      </c>
      <c r="D9479">
        <f t="shared" ref="D9479:D9542" si="444">1.96*(SQRT(C9479)/SQRT(A9479))</f>
        <v>2.5377328538858657E-4</v>
      </c>
      <c r="E9479">
        <f t="shared" ref="E9479:E9542" si="445">B9479-D9479</f>
        <v>0.53383922671461148</v>
      </c>
      <c r="F9479">
        <f t="shared" ref="F9479:F9542" si="446">B9479+D9479</f>
        <v>0.5343467732853886</v>
      </c>
    </row>
    <row r="9480" spans="1:6" x14ac:dyDescent="0.2">
      <c r="A9480">
        <v>9475</v>
      </c>
      <c r="B9480">
        <v>0.53403699999999998</v>
      </c>
      <c r="C9480">
        <f>_xlfn.VAR.P($B$6:B9480)</f>
        <v>1.5880638334192032E-4</v>
      </c>
      <c r="D9480">
        <f t="shared" si="444"/>
        <v>2.5374672146446603E-4</v>
      </c>
      <c r="E9480">
        <f t="shared" si="445"/>
        <v>0.53378325327853549</v>
      </c>
      <c r="F9480">
        <f t="shared" si="446"/>
        <v>0.53429074672146448</v>
      </c>
    </row>
    <row r="9481" spans="1:6" x14ac:dyDescent="0.2">
      <c r="A9481">
        <v>9476</v>
      </c>
      <c r="B9481">
        <v>0.53398100000000004</v>
      </c>
      <c r="C9481">
        <f>_xlfn.VAR.P($B$6:B9481)</f>
        <v>1.5878988050941552E-4</v>
      </c>
      <c r="D9481">
        <f t="shared" si="444"/>
        <v>2.5372014813063312E-4</v>
      </c>
      <c r="E9481">
        <f t="shared" si="445"/>
        <v>0.53372727985186941</v>
      </c>
      <c r="F9481">
        <f t="shared" si="446"/>
        <v>0.53423472014813067</v>
      </c>
    </row>
    <row r="9482" spans="1:6" x14ac:dyDescent="0.2">
      <c r="A9482">
        <v>9477</v>
      </c>
      <c r="B9482">
        <v>0.53403</v>
      </c>
      <c r="C9482">
        <f>_xlfn.VAR.P($B$6:B9482)</f>
        <v>1.5877339746134502E-4</v>
      </c>
      <c r="D9482">
        <f t="shared" si="444"/>
        <v>2.5369359342832491E-4</v>
      </c>
      <c r="E9482">
        <f t="shared" si="445"/>
        <v>0.5337763064065717</v>
      </c>
      <c r="F9482">
        <f t="shared" si="446"/>
        <v>0.53428369359342831</v>
      </c>
    </row>
    <row r="9483" spans="1:6" x14ac:dyDescent="0.2">
      <c r="A9483">
        <v>9478</v>
      </c>
      <c r="B9483">
        <v>0.53407899999999997</v>
      </c>
      <c r="C9483">
        <f>_xlfn.VAR.P($B$6:B9483)</f>
        <v>1.5875693469285165E-4</v>
      </c>
      <c r="D9483">
        <f t="shared" si="444"/>
        <v>2.5366705775219138E-4</v>
      </c>
      <c r="E9483">
        <f t="shared" si="445"/>
        <v>0.53382533294224777</v>
      </c>
      <c r="F9483">
        <f t="shared" si="446"/>
        <v>0.53433266705775218</v>
      </c>
    </row>
    <row r="9484" spans="1:6" x14ac:dyDescent="0.2">
      <c r="A9484">
        <v>9479</v>
      </c>
      <c r="B9484">
        <v>0.53412800000000005</v>
      </c>
      <c r="C9484">
        <f>_xlfn.VAR.P($B$6:B9484)</f>
        <v>1.5874049269871721E-4</v>
      </c>
      <c r="D9484">
        <f t="shared" si="444"/>
        <v>2.5364054149659086E-4</v>
      </c>
      <c r="E9484">
        <f t="shared" si="445"/>
        <v>0.53387435945850348</v>
      </c>
      <c r="F9484">
        <f t="shared" si="446"/>
        <v>0.53438164054149662</v>
      </c>
    </row>
    <row r="9485" spans="1:6" x14ac:dyDescent="0.2">
      <c r="A9485">
        <v>9480</v>
      </c>
      <c r="B9485">
        <v>0.53407199999999999</v>
      </c>
      <c r="C9485">
        <f>_xlfn.VAR.P($B$6:B9485)</f>
        <v>1.5872403431224622E-4</v>
      </c>
      <c r="D9485">
        <f t="shared" si="444"/>
        <v>2.5361401496756201E-4</v>
      </c>
      <c r="E9485">
        <f t="shared" si="445"/>
        <v>0.5338183859850324</v>
      </c>
      <c r="F9485">
        <f t="shared" si="446"/>
        <v>0.53432561401496759</v>
      </c>
    </row>
    <row r="9486" spans="1:6" x14ac:dyDescent="0.2">
      <c r="A9486">
        <v>9481</v>
      </c>
      <c r="B9486">
        <v>0.53412099999999996</v>
      </c>
      <c r="C9486">
        <f>_xlfn.VAR.P($B$6:B9486)</f>
        <v>1.5870759661937444E-4</v>
      </c>
      <c r="D9486">
        <f t="shared" si="444"/>
        <v>2.5358750779273749E-4</v>
      </c>
      <c r="E9486">
        <f t="shared" si="445"/>
        <v>0.53386741249220726</v>
      </c>
      <c r="F9486">
        <f t="shared" si="446"/>
        <v>0.53437458750779265</v>
      </c>
    </row>
    <row r="9487" spans="1:6" x14ac:dyDescent="0.2">
      <c r="A9487">
        <v>9482</v>
      </c>
      <c r="B9487">
        <v>0.53417000000000003</v>
      </c>
      <c r="C9487">
        <f>_xlfn.VAR.P($B$6:B9487)</f>
        <v>1.5869118011446569E-4</v>
      </c>
      <c r="D9487">
        <f t="shared" si="444"/>
        <v>2.535610203661387E-4</v>
      </c>
      <c r="E9487">
        <f t="shared" si="445"/>
        <v>0.53391643897963392</v>
      </c>
      <c r="F9487">
        <f t="shared" si="446"/>
        <v>0.53442356102036614</v>
      </c>
    </row>
    <row r="9488" spans="1:6" x14ac:dyDescent="0.2">
      <c r="A9488">
        <v>9483</v>
      </c>
      <c r="B9488">
        <v>0.534219</v>
      </c>
      <c r="C9488">
        <f>_xlfn.VAR.P($B$6:B9488)</f>
        <v>1.5867478529150544E-4</v>
      </c>
      <c r="D9488">
        <f t="shared" si="444"/>
        <v>2.5353455308148163E-4</v>
      </c>
      <c r="E9488">
        <f t="shared" si="445"/>
        <v>0.53396546544691847</v>
      </c>
      <c r="F9488">
        <f t="shared" si="446"/>
        <v>0.53447253455308152</v>
      </c>
    </row>
    <row r="9489" spans="1:6" x14ac:dyDescent="0.2">
      <c r="A9489">
        <v>9484</v>
      </c>
      <c r="B9489">
        <v>0.53416300000000005</v>
      </c>
      <c r="C9489">
        <f>_xlfn.VAR.P($B$6:B9489)</f>
        <v>1.5865837300021684E-4</v>
      </c>
      <c r="D9489">
        <f t="shared" si="444"/>
        <v>2.5350807466021356E-4</v>
      </c>
      <c r="E9489">
        <f t="shared" si="445"/>
        <v>0.53390949192533987</v>
      </c>
      <c r="F9489">
        <f t="shared" si="446"/>
        <v>0.53441650807466023</v>
      </c>
    </row>
    <row r="9490" spans="1:6" x14ac:dyDescent="0.2">
      <c r="A9490">
        <v>9485</v>
      </c>
      <c r="B9490">
        <v>0.53421200000000002</v>
      </c>
      <c r="C9490">
        <f>_xlfn.VAR.P($B$6:B9490)</f>
        <v>1.5864198230983542E-4</v>
      </c>
      <c r="D9490">
        <f t="shared" si="444"/>
        <v>2.5348161631433296E-4</v>
      </c>
      <c r="E9490">
        <f t="shared" si="445"/>
        <v>0.53395851838368569</v>
      </c>
      <c r="F9490">
        <f t="shared" si="446"/>
        <v>0.53446548161631435</v>
      </c>
    </row>
    <row r="9491" spans="1:6" x14ac:dyDescent="0.2">
      <c r="A9491">
        <v>9486</v>
      </c>
      <c r="B9491">
        <v>0.53415599999999996</v>
      </c>
      <c r="C9491">
        <f>_xlfn.VAR.P($B$6:B9491)</f>
        <v>1.5862557424156293E-4</v>
      </c>
      <c r="D9491">
        <f t="shared" si="444"/>
        <v>2.5345514690234872E-4</v>
      </c>
      <c r="E9491">
        <f t="shared" si="445"/>
        <v>0.53390254485309763</v>
      </c>
      <c r="F9491">
        <f t="shared" si="446"/>
        <v>0.5344094551469023</v>
      </c>
    </row>
    <row r="9492" spans="1:6" x14ac:dyDescent="0.2">
      <c r="A9492">
        <v>9487</v>
      </c>
      <c r="B9492">
        <v>0.53420500000000004</v>
      </c>
      <c r="C9492">
        <f>_xlfn.VAR.P($B$6:B9492)</f>
        <v>1.5860918769320832E-4</v>
      </c>
      <c r="D9492">
        <f t="shared" si="444"/>
        <v>2.5342869749924146E-4</v>
      </c>
      <c r="E9492">
        <f t="shared" si="445"/>
        <v>0.53395157130250082</v>
      </c>
      <c r="F9492">
        <f t="shared" si="446"/>
        <v>0.53445842869749927</v>
      </c>
    </row>
    <row r="9493" spans="1:6" x14ac:dyDescent="0.2">
      <c r="A9493">
        <v>9488</v>
      </c>
      <c r="B9493">
        <v>0.53425400000000001</v>
      </c>
      <c r="C9493">
        <f>_xlfn.VAR.P($B$6:B9493)</f>
        <v>1.5859282315829035E-4</v>
      </c>
      <c r="D9493">
        <f t="shared" si="444"/>
        <v>2.5340226849835122E-4</v>
      </c>
      <c r="E9493">
        <f t="shared" si="445"/>
        <v>0.53400059773150166</v>
      </c>
      <c r="F9493">
        <f t="shared" si="446"/>
        <v>0.53450740226849836</v>
      </c>
    </row>
    <row r="9494" spans="1:6" x14ac:dyDescent="0.2">
      <c r="A9494">
        <v>9489</v>
      </c>
      <c r="B9494">
        <v>0.53430299999999997</v>
      </c>
      <c r="C9494">
        <f>_xlfn.VAR.P($B$6:B9494)</f>
        <v>1.5857648112996162E-4</v>
      </c>
      <c r="D9494">
        <f t="shared" si="444"/>
        <v>2.5337586029272179E-4</v>
      </c>
      <c r="E9494">
        <f t="shared" si="445"/>
        <v>0.53404962413970725</v>
      </c>
      <c r="F9494">
        <f t="shared" si="446"/>
        <v>0.5345563758602927</v>
      </c>
    </row>
    <row r="9495" spans="1:6" x14ac:dyDescent="0.2">
      <c r="A9495">
        <v>9490</v>
      </c>
      <c r="B9495">
        <v>0.53435200000000005</v>
      </c>
      <c r="C9495">
        <f>_xlfn.VAR.P($B$6:B9495)</f>
        <v>1.5856016210100967E-4</v>
      </c>
      <c r="D9495">
        <f t="shared" si="444"/>
        <v>2.5334947327510117E-4</v>
      </c>
      <c r="E9495">
        <f t="shared" si="445"/>
        <v>0.53409865052672489</v>
      </c>
      <c r="F9495">
        <f t="shared" si="446"/>
        <v>0.5346053494732752</v>
      </c>
    </row>
    <row r="9496" spans="1:6" x14ac:dyDescent="0.2">
      <c r="A9496">
        <v>9491</v>
      </c>
      <c r="B9496">
        <v>0.53429599999999999</v>
      </c>
      <c r="C9496">
        <f>_xlfn.VAR.P($B$6:B9496)</f>
        <v>1.585438240362475E-4</v>
      </c>
      <c r="D9496">
        <f t="shared" si="444"/>
        <v>2.5332307386240129E-4</v>
      </c>
      <c r="E9496">
        <f t="shared" si="445"/>
        <v>0.5340426769261376</v>
      </c>
      <c r="F9496">
        <f t="shared" si="446"/>
        <v>0.53454932307386238</v>
      </c>
    </row>
    <row r="9497" spans="1:6" x14ac:dyDescent="0.2">
      <c r="A9497">
        <v>9492</v>
      </c>
      <c r="B9497">
        <v>0.53423900000000002</v>
      </c>
      <c r="C9497">
        <f>_xlfn.VAR.P($B$6:B9497)</f>
        <v>1.5852746722747545E-4</v>
      </c>
      <c r="D9497">
        <f t="shared" si="444"/>
        <v>2.532966622869163E-4</v>
      </c>
      <c r="E9497">
        <f t="shared" si="445"/>
        <v>0.53398570333771311</v>
      </c>
      <c r="F9497">
        <f t="shared" si="446"/>
        <v>0.53449229666228693</v>
      </c>
    </row>
    <row r="9498" spans="1:6" x14ac:dyDescent="0.2">
      <c r="A9498">
        <v>9493</v>
      </c>
      <c r="B9498">
        <v>0.53428799999999999</v>
      </c>
      <c r="C9498">
        <f>_xlfn.VAR.P($B$6:B9498)</f>
        <v>1.5851113275251378E-4</v>
      </c>
      <c r="D9498">
        <f t="shared" si="444"/>
        <v>2.5327027136504176E-4</v>
      </c>
      <c r="E9498">
        <f t="shared" si="445"/>
        <v>0.53403472972863497</v>
      </c>
      <c r="F9498">
        <f t="shared" si="446"/>
        <v>0.534541270271365</v>
      </c>
    </row>
    <row r="9499" spans="1:6" x14ac:dyDescent="0.2">
      <c r="A9499">
        <v>9494</v>
      </c>
      <c r="B9499">
        <v>0.53433699999999995</v>
      </c>
      <c r="C9499">
        <f>_xlfn.VAR.P($B$6:B9499)</f>
        <v>1.5849482110405448E-4</v>
      </c>
      <c r="D9499">
        <f t="shared" si="444"/>
        <v>2.5324390148945036E-4</v>
      </c>
      <c r="E9499">
        <f t="shared" si="445"/>
        <v>0.53408375609851055</v>
      </c>
      <c r="F9499">
        <f t="shared" si="446"/>
        <v>0.53459024390148935</v>
      </c>
    </row>
    <row r="9500" spans="1:6" x14ac:dyDescent="0.2">
      <c r="A9500">
        <v>9495</v>
      </c>
      <c r="B9500">
        <v>0.53428100000000001</v>
      </c>
      <c r="C9500">
        <f>_xlfn.VAR.P($B$6:B9500)</f>
        <v>1.5847849061379553E-4</v>
      </c>
      <c r="D9500">
        <f t="shared" si="444"/>
        <v>2.5321751937031637E-4</v>
      </c>
      <c r="E9500">
        <f t="shared" si="445"/>
        <v>0.53402778248062965</v>
      </c>
      <c r="F9500">
        <f t="shared" si="446"/>
        <v>0.53453421751937036</v>
      </c>
    </row>
    <row r="9501" spans="1:6" x14ac:dyDescent="0.2">
      <c r="A9501">
        <v>9496</v>
      </c>
      <c r="B9501">
        <v>0.53422499999999995</v>
      </c>
      <c r="C9501">
        <f>_xlfn.VAR.P($B$6:B9501)</f>
        <v>1.5846214195512523E-4</v>
      </c>
      <c r="D9501">
        <f t="shared" si="444"/>
        <v>2.5319112554478382E-4</v>
      </c>
      <c r="E9501">
        <f t="shared" si="445"/>
        <v>0.53397180887445517</v>
      </c>
      <c r="F9501">
        <f t="shared" si="446"/>
        <v>0.53447819112554473</v>
      </c>
    </row>
    <row r="9502" spans="1:6" x14ac:dyDescent="0.2">
      <c r="A9502">
        <v>9497</v>
      </c>
      <c r="B9502">
        <v>0.53427400000000003</v>
      </c>
      <c r="C9502">
        <f>_xlfn.VAR.P($B$6:B9502)</f>
        <v>1.5844581546783454E-4</v>
      </c>
      <c r="D9502">
        <f t="shared" si="444"/>
        <v>2.5316475223948593E-4</v>
      </c>
      <c r="E9502">
        <f t="shared" si="445"/>
        <v>0.53402083524776056</v>
      </c>
      <c r="F9502">
        <f t="shared" si="446"/>
        <v>0.53452716475223949</v>
      </c>
    </row>
    <row r="9503" spans="1:6" x14ac:dyDescent="0.2">
      <c r="A9503">
        <v>9498</v>
      </c>
      <c r="B9503">
        <v>0.53421799999999997</v>
      </c>
      <c r="C9503">
        <f>_xlfn.VAR.P($B$6:B9503)</f>
        <v>1.5842947090279112E-4</v>
      </c>
      <c r="D9503">
        <f t="shared" si="444"/>
        <v>2.5313836729848582E-4</v>
      </c>
      <c r="E9503">
        <f t="shared" si="445"/>
        <v>0.53396486163270152</v>
      </c>
      <c r="F9503">
        <f t="shared" si="446"/>
        <v>0.53447113836729843</v>
      </c>
    </row>
    <row r="9504" spans="1:6" x14ac:dyDescent="0.2">
      <c r="A9504">
        <v>9499</v>
      </c>
      <c r="B9504">
        <v>0.53426700000000005</v>
      </c>
      <c r="C9504">
        <f>_xlfn.VAR.P($B$6:B9504)</f>
        <v>1.5841314842804225E-4</v>
      </c>
      <c r="D9504">
        <f t="shared" si="444"/>
        <v>2.5311200281114042E-4</v>
      </c>
      <c r="E9504">
        <f t="shared" si="445"/>
        <v>0.53401388799718885</v>
      </c>
      <c r="F9504">
        <f t="shared" si="446"/>
        <v>0.53452011200281124</v>
      </c>
    </row>
    <row r="9505" spans="1:6" x14ac:dyDescent="0.2">
      <c r="A9505">
        <v>9500</v>
      </c>
      <c r="B9505">
        <v>0.53431600000000001</v>
      </c>
      <c r="C9505">
        <f>_xlfn.VAR.P($B$6:B9505)</f>
        <v>1.5839684853611696E-4</v>
      </c>
      <c r="D9505">
        <f t="shared" si="444"/>
        <v>2.5308565916999366E-4</v>
      </c>
      <c r="E9505">
        <f t="shared" si="445"/>
        <v>0.53406291434082998</v>
      </c>
      <c r="F9505">
        <f t="shared" si="446"/>
        <v>0.53456908565917005</v>
      </c>
    </row>
    <row r="9506" spans="1:6" x14ac:dyDescent="0.2">
      <c r="A9506">
        <v>9501</v>
      </c>
      <c r="B9506">
        <v>0.53436499999999998</v>
      </c>
      <c r="C9506">
        <f>_xlfn.VAR.P($B$6:B9506)</f>
        <v>1.5838057171918373E-4</v>
      </c>
      <c r="D9506">
        <f t="shared" si="444"/>
        <v>2.5305933676729719E-4</v>
      </c>
      <c r="E9506">
        <f t="shared" si="445"/>
        <v>0.53411194066323264</v>
      </c>
      <c r="F9506">
        <f t="shared" si="446"/>
        <v>0.53461805933676732</v>
      </c>
    </row>
    <row r="9507" spans="1:6" x14ac:dyDescent="0.2">
      <c r="A9507">
        <v>9502</v>
      </c>
      <c r="B9507">
        <v>0.53430900000000003</v>
      </c>
      <c r="C9507">
        <f>_xlfn.VAR.P($B$6:B9507)</f>
        <v>1.5836427575086401E-4</v>
      </c>
      <c r="D9507">
        <f t="shared" si="444"/>
        <v>2.5303300186764715E-4</v>
      </c>
      <c r="E9507">
        <f t="shared" si="445"/>
        <v>0.5340559669981324</v>
      </c>
      <c r="F9507">
        <f t="shared" si="446"/>
        <v>0.53456203300186766</v>
      </c>
    </row>
    <row r="9508" spans="1:6" x14ac:dyDescent="0.2">
      <c r="A9508">
        <v>9503</v>
      </c>
      <c r="B9508">
        <v>0.53425199999999995</v>
      </c>
      <c r="C9508">
        <f>_xlfn.VAR.P($B$6:B9508)</f>
        <v>1.5834796092041557E-4</v>
      </c>
      <c r="D9508">
        <f t="shared" si="444"/>
        <v>2.5300665470130875E-4</v>
      </c>
      <c r="E9508">
        <f t="shared" si="445"/>
        <v>0.53399899334529866</v>
      </c>
      <c r="F9508">
        <f t="shared" si="446"/>
        <v>0.53450500665470124</v>
      </c>
    </row>
    <row r="9509" spans="1:6" x14ac:dyDescent="0.2">
      <c r="A9509">
        <v>9504</v>
      </c>
      <c r="B9509">
        <v>0.53430100000000003</v>
      </c>
      <c r="C9509">
        <f>_xlfn.VAR.P($B$6:B9509)</f>
        <v>1.5833166850016408E-4</v>
      </c>
      <c r="D9509">
        <f t="shared" si="444"/>
        <v>2.5298032823965728E-4</v>
      </c>
      <c r="E9509">
        <f t="shared" si="445"/>
        <v>0.53404801967176041</v>
      </c>
      <c r="F9509">
        <f t="shared" si="446"/>
        <v>0.53455398032823964</v>
      </c>
    </row>
    <row r="9510" spans="1:6" x14ac:dyDescent="0.2">
      <c r="A9510">
        <v>9505</v>
      </c>
      <c r="B9510">
        <v>0.53434999999999999</v>
      </c>
      <c r="C9510">
        <f>_xlfn.VAR.P($B$6:B9510)</f>
        <v>1.5831539898218046E-4</v>
      </c>
      <c r="D9510">
        <f t="shared" si="444"/>
        <v>2.5295402287486775E-4</v>
      </c>
      <c r="E9510">
        <f t="shared" si="445"/>
        <v>0.53409704597712515</v>
      </c>
      <c r="F9510">
        <f t="shared" si="446"/>
        <v>0.53460295402287483</v>
      </c>
    </row>
    <row r="9511" spans="1:6" x14ac:dyDescent="0.2">
      <c r="A9511">
        <v>9506</v>
      </c>
      <c r="B9511">
        <v>0.53429400000000005</v>
      </c>
      <c r="C9511">
        <f>_xlfn.VAR.P($B$6:B9511)</f>
        <v>1.5829911050672216E-4</v>
      </c>
      <c r="D9511">
        <f t="shared" si="444"/>
        <v>2.5292770516459833E-4</v>
      </c>
      <c r="E9511">
        <f t="shared" si="445"/>
        <v>0.53404107229483544</v>
      </c>
      <c r="F9511">
        <f t="shared" si="446"/>
        <v>0.53454692770516465</v>
      </c>
    </row>
    <row r="9512" spans="1:6" x14ac:dyDescent="0.2">
      <c r="A9512">
        <v>9507</v>
      </c>
      <c r="B9512">
        <v>0.53434300000000001</v>
      </c>
      <c r="C9512">
        <f>_xlfn.VAR.P($B$6:B9512)</f>
        <v>1.5828284485225344E-4</v>
      </c>
      <c r="D9512">
        <f t="shared" si="444"/>
        <v>2.5290140848445951E-4</v>
      </c>
      <c r="E9512">
        <f t="shared" si="445"/>
        <v>0.53409009859151557</v>
      </c>
      <c r="F9512">
        <f t="shared" si="446"/>
        <v>0.53459590140848445</v>
      </c>
    </row>
    <row r="9513" spans="1:6" x14ac:dyDescent="0.2">
      <c r="A9513">
        <v>9508</v>
      </c>
      <c r="B9513">
        <v>0.53428699999999996</v>
      </c>
      <c r="C9513">
        <f>_xlfn.VAR.P($B$6:B9513)</f>
        <v>1.5826656033126357E-4</v>
      </c>
      <c r="D9513">
        <f t="shared" si="444"/>
        <v>2.5287509952978443E-4</v>
      </c>
      <c r="E9513">
        <f t="shared" si="445"/>
        <v>0.5340341249004702</v>
      </c>
      <c r="F9513">
        <f t="shared" si="446"/>
        <v>0.53453987509952972</v>
      </c>
    </row>
    <row r="9514" spans="1:6" x14ac:dyDescent="0.2">
      <c r="A9514">
        <v>9509</v>
      </c>
      <c r="B9514">
        <v>0.53423100000000001</v>
      </c>
      <c r="C9514">
        <f>_xlfn.VAR.P($B$6:B9514)</f>
        <v>1.5825025761621305E-4</v>
      </c>
      <c r="D9514">
        <f t="shared" si="444"/>
        <v>2.5284877883697285E-4</v>
      </c>
      <c r="E9514">
        <f t="shared" si="445"/>
        <v>0.53397815122116299</v>
      </c>
      <c r="F9514">
        <f t="shared" si="446"/>
        <v>0.53448384877883703</v>
      </c>
    </row>
    <row r="9515" spans="1:6" x14ac:dyDescent="0.2">
      <c r="A9515">
        <v>9510</v>
      </c>
      <c r="B9515">
        <v>0.53427999999999998</v>
      </c>
      <c r="C9515">
        <f>_xlfn.VAR.P($B$6:B9515)</f>
        <v>1.5823397706794616E-4</v>
      </c>
      <c r="D9515">
        <f t="shared" si="444"/>
        <v>2.5282247864899814E-4</v>
      </c>
      <c r="E9515">
        <f t="shared" si="445"/>
        <v>0.53402717752135098</v>
      </c>
      <c r="F9515">
        <f t="shared" si="446"/>
        <v>0.53453282247864897</v>
      </c>
    </row>
    <row r="9516" spans="1:6" x14ac:dyDescent="0.2">
      <c r="A9516">
        <v>9511</v>
      </c>
      <c r="B9516">
        <v>0.53432900000000005</v>
      </c>
      <c r="C9516">
        <f>_xlfn.VAR.P($B$6:B9516)</f>
        <v>1.5821771917837269E-4</v>
      </c>
      <c r="D9516">
        <f t="shared" si="444"/>
        <v>2.5279619935790769E-4</v>
      </c>
      <c r="E9516">
        <f t="shared" si="445"/>
        <v>0.53407620380064214</v>
      </c>
      <c r="F9516">
        <f t="shared" si="446"/>
        <v>0.53458179619935797</v>
      </c>
    </row>
    <row r="9517" spans="1:6" x14ac:dyDescent="0.2">
      <c r="A9517">
        <v>9512</v>
      </c>
      <c r="B9517">
        <v>0.53437800000000002</v>
      </c>
      <c r="C9517">
        <f>_xlfn.VAR.P($B$6:B9517)</f>
        <v>1.5820148443903431E-4</v>
      </c>
      <c r="D9517">
        <f t="shared" si="444"/>
        <v>2.5276994135545053E-4</v>
      </c>
      <c r="E9517">
        <f t="shared" si="445"/>
        <v>0.53412523005864454</v>
      </c>
      <c r="F9517">
        <f t="shared" si="446"/>
        <v>0.5346307699413555</v>
      </c>
    </row>
    <row r="9518" spans="1:6" x14ac:dyDescent="0.2">
      <c r="A9518">
        <v>9513</v>
      </c>
      <c r="B9518">
        <v>0.53432100000000005</v>
      </c>
      <c r="C9518">
        <f>_xlfn.VAR.P($B$6:B9518)</f>
        <v>1.5818523003578055E-4</v>
      </c>
      <c r="D9518">
        <f t="shared" si="444"/>
        <v>2.5274367043709808E-4</v>
      </c>
      <c r="E9518">
        <f t="shared" si="445"/>
        <v>0.5340682563295629</v>
      </c>
      <c r="F9518">
        <f t="shared" si="446"/>
        <v>0.5345737436704372</v>
      </c>
    </row>
    <row r="9519" spans="1:6" x14ac:dyDescent="0.2">
      <c r="A9519">
        <v>9514</v>
      </c>
      <c r="B9519">
        <v>0.53437000000000001</v>
      </c>
      <c r="C9519">
        <f>_xlfn.VAR.P($B$6:B9519)</f>
        <v>1.5816899869133276E-4</v>
      </c>
      <c r="D9519">
        <f t="shared" si="444"/>
        <v>2.5271742073254365E-4</v>
      </c>
      <c r="E9519">
        <f t="shared" si="445"/>
        <v>0.53411728257926749</v>
      </c>
      <c r="F9519">
        <f t="shared" si="446"/>
        <v>0.53462271742073253</v>
      </c>
    </row>
    <row r="9520" spans="1:6" x14ac:dyDescent="0.2">
      <c r="A9520">
        <v>9515</v>
      </c>
      <c r="B9520">
        <v>0.53431399999999996</v>
      </c>
      <c r="C9520">
        <f>_xlfn.VAR.P($B$6:B9520)</f>
        <v>1.5815274818343835E-4</v>
      </c>
      <c r="D9520">
        <f t="shared" si="444"/>
        <v>2.5269115851020034E-4</v>
      </c>
      <c r="E9520">
        <f t="shared" si="445"/>
        <v>0.53406130884148972</v>
      </c>
      <c r="F9520">
        <f t="shared" si="446"/>
        <v>0.53456669115851019</v>
      </c>
    </row>
    <row r="9521" spans="1:6" x14ac:dyDescent="0.2">
      <c r="A9521">
        <v>9516</v>
      </c>
      <c r="B9521">
        <v>0.53436300000000003</v>
      </c>
      <c r="C9521">
        <f>_xlfn.VAR.P($B$6:B9521)</f>
        <v>1.5813652065310274E-4</v>
      </c>
      <c r="D9521">
        <f t="shared" si="444"/>
        <v>2.5266491743495515E-4</v>
      </c>
      <c r="E9521">
        <f t="shared" si="445"/>
        <v>0.53411033508256511</v>
      </c>
      <c r="F9521">
        <f t="shared" si="446"/>
        <v>0.53461566491743495</v>
      </c>
    </row>
    <row r="9522" spans="1:6" x14ac:dyDescent="0.2">
      <c r="A9522">
        <v>9517</v>
      </c>
      <c r="B9522">
        <v>0.534412</v>
      </c>
      <c r="C9522">
        <f>_xlfn.VAR.P($B$6:B9522)</f>
        <v>1.5812031659140672E-4</v>
      </c>
      <c r="D9522">
        <f t="shared" si="444"/>
        <v>2.5263869789818555E-4</v>
      </c>
      <c r="E9522">
        <f t="shared" si="445"/>
        <v>0.53415936130210184</v>
      </c>
      <c r="F9522">
        <f t="shared" si="446"/>
        <v>0.53466463869789815</v>
      </c>
    </row>
    <row r="9523" spans="1:6" x14ac:dyDescent="0.2">
      <c r="A9523">
        <v>9518</v>
      </c>
      <c r="B9523">
        <v>0.53446099999999996</v>
      </c>
      <c r="C9523">
        <f>_xlfn.VAR.P($B$6:B9523)</f>
        <v>1.5810413648906669E-4</v>
      </c>
      <c r="D9523">
        <f t="shared" si="444"/>
        <v>2.5261250029097302E-4</v>
      </c>
      <c r="E9523">
        <f t="shared" si="445"/>
        <v>0.534208387499709</v>
      </c>
      <c r="F9523">
        <f t="shared" si="446"/>
        <v>0.53471361250029092</v>
      </c>
    </row>
    <row r="9524" spans="1:6" x14ac:dyDescent="0.2">
      <c r="A9524">
        <v>9519</v>
      </c>
      <c r="B9524">
        <v>0.53440500000000002</v>
      </c>
      <c r="C9524">
        <f>_xlfn.VAR.P($B$6:B9524)</f>
        <v>1.5808793615179243E-4</v>
      </c>
      <c r="D9524">
        <f t="shared" si="444"/>
        <v>2.5258628930647988E-4</v>
      </c>
      <c r="E9524">
        <f t="shared" si="445"/>
        <v>0.53415241371069355</v>
      </c>
      <c r="F9524">
        <f t="shared" si="446"/>
        <v>0.53465758628930649</v>
      </c>
    </row>
    <row r="9525" spans="1:6" x14ac:dyDescent="0.2">
      <c r="A9525">
        <v>9520</v>
      </c>
      <c r="B9525">
        <v>0.53445399999999998</v>
      </c>
      <c r="C9525">
        <f>_xlfn.VAR.P($B$6:B9525)</f>
        <v>1.580717596923447E-4</v>
      </c>
      <c r="D9525">
        <f t="shared" si="444"/>
        <v>2.5256010018461704E-4</v>
      </c>
      <c r="E9525">
        <f t="shared" si="445"/>
        <v>0.53420143989981539</v>
      </c>
      <c r="F9525">
        <f t="shared" si="446"/>
        <v>0.53470656010018458</v>
      </c>
    </row>
    <row r="9526" spans="1:6" x14ac:dyDescent="0.2">
      <c r="A9526">
        <v>9521</v>
      </c>
      <c r="B9526">
        <v>0.53450299999999995</v>
      </c>
      <c r="C9526">
        <f>_xlfn.VAR.P($B$6:B9526)</f>
        <v>1.5805560760103276E-4</v>
      </c>
      <c r="D9526">
        <f t="shared" si="444"/>
        <v>2.5253393331613639E-4</v>
      </c>
      <c r="E9526">
        <f t="shared" si="445"/>
        <v>0.5342504660666838</v>
      </c>
      <c r="F9526">
        <f t="shared" si="446"/>
        <v>0.5347555339333161</v>
      </c>
    </row>
    <row r="9527" spans="1:6" x14ac:dyDescent="0.2">
      <c r="A9527">
        <v>9522</v>
      </c>
      <c r="B9527">
        <v>0.53444700000000001</v>
      </c>
      <c r="C9527">
        <f>_xlfn.VAR.P($B$6:B9527)</f>
        <v>1.5803943478509384E-4</v>
      </c>
      <c r="D9527">
        <f t="shared" si="444"/>
        <v>2.5250775267657516E-4</v>
      </c>
      <c r="E9527">
        <f t="shared" si="445"/>
        <v>0.5341944922473234</v>
      </c>
      <c r="F9527">
        <f t="shared" si="446"/>
        <v>0.53469950775267661</v>
      </c>
    </row>
    <row r="9528" spans="1:6" x14ac:dyDescent="0.2">
      <c r="A9528">
        <v>9523</v>
      </c>
      <c r="B9528">
        <v>0.53439000000000003</v>
      </c>
      <c r="C9528">
        <f>_xlfn.VAR.P($B$6:B9528)</f>
        <v>1.5802324150602425E-4</v>
      </c>
      <c r="D9528">
        <f t="shared" si="444"/>
        <v>2.5248155847403664E-4</v>
      </c>
      <c r="E9528">
        <f t="shared" si="445"/>
        <v>0.53413751844152602</v>
      </c>
      <c r="F9528">
        <f t="shared" si="446"/>
        <v>0.53464248155847405</v>
      </c>
    </row>
    <row r="9529" spans="1:6" x14ac:dyDescent="0.2">
      <c r="A9529">
        <v>9524</v>
      </c>
      <c r="B9529">
        <v>0.534439</v>
      </c>
      <c r="C9529">
        <f>_xlfn.VAR.P($B$6:B9529)</f>
        <v>1.5800707193163729E-4</v>
      </c>
      <c r="D9529">
        <f t="shared" si="444"/>
        <v>2.5245538599222306E-4</v>
      </c>
      <c r="E9529">
        <f t="shared" si="445"/>
        <v>0.53418654461400772</v>
      </c>
      <c r="F9529">
        <f t="shared" si="446"/>
        <v>0.53469145538599228</v>
      </c>
    </row>
    <row r="9530" spans="1:6" x14ac:dyDescent="0.2">
      <c r="A9530">
        <v>9525</v>
      </c>
      <c r="B9530">
        <v>0.53438300000000005</v>
      </c>
      <c r="C9530">
        <f>_xlfn.VAR.P($B$6:B9530)</f>
        <v>1.579908824085087E-4</v>
      </c>
      <c r="D9530">
        <f t="shared" si="444"/>
        <v>2.5242920035666684E-4</v>
      </c>
      <c r="E9530">
        <f t="shared" si="445"/>
        <v>0.53413057079964343</v>
      </c>
      <c r="F9530">
        <f t="shared" si="446"/>
        <v>0.53463542920035667</v>
      </c>
    </row>
    <row r="9531" spans="1:6" x14ac:dyDescent="0.2">
      <c r="A9531">
        <v>9526</v>
      </c>
      <c r="B9531">
        <v>0.53443200000000002</v>
      </c>
      <c r="C9531">
        <f>_xlfn.VAR.P($B$6:B9531)</f>
        <v>1.5797471650867641E-4</v>
      </c>
      <c r="D9531">
        <f t="shared" si="444"/>
        <v>2.5240303637502929E-4</v>
      </c>
      <c r="E9531">
        <f t="shared" si="445"/>
        <v>0.53417959696362494</v>
      </c>
      <c r="F9531">
        <f t="shared" si="446"/>
        <v>0.5346844030363751</v>
      </c>
    </row>
    <row r="9532" spans="1:6" x14ac:dyDescent="0.2">
      <c r="A9532">
        <v>9527</v>
      </c>
      <c r="B9532">
        <v>0.53448099999999998</v>
      </c>
      <c r="C9532">
        <f>_xlfn.VAR.P($B$6:B9532)</f>
        <v>1.5795857472229426E-4</v>
      </c>
      <c r="D9532">
        <f t="shared" si="444"/>
        <v>2.5237689443793969E-4</v>
      </c>
      <c r="E9532">
        <f t="shared" si="445"/>
        <v>0.53422862310556207</v>
      </c>
      <c r="F9532">
        <f t="shared" si="446"/>
        <v>0.5347333768944379</v>
      </c>
    </row>
    <row r="9533" spans="1:6" x14ac:dyDescent="0.2">
      <c r="A9533">
        <v>9528</v>
      </c>
      <c r="B9533">
        <v>0.53442500000000004</v>
      </c>
      <c r="C9533">
        <f>_xlfn.VAR.P($B$6:B9533)</f>
        <v>1.5794241249769849E-4</v>
      </c>
      <c r="D9533">
        <f t="shared" si="444"/>
        <v>2.5235073895349202E-4</v>
      </c>
      <c r="E9533">
        <f t="shared" si="445"/>
        <v>0.53417264926104657</v>
      </c>
      <c r="F9533">
        <f t="shared" si="446"/>
        <v>0.53467735073895351</v>
      </c>
    </row>
    <row r="9534" spans="1:6" x14ac:dyDescent="0.2">
      <c r="A9534">
        <v>9529</v>
      </c>
      <c r="B9534">
        <v>0.53436899999999998</v>
      </c>
      <c r="C9534">
        <f>_xlfn.VAR.P($B$6:B9534)</f>
        <v>1.5792623050692043E-4</v>
      </c>
      <c r="D9534">
        <f t="shared" si="444"/>
        <v>2.5232457045775108E-4</v>
      </c>
      <c r="E9534">
        <f t="shared" si="445"/>
        <v>0.53411667542954222</v>
      </c>
      <c r="F9534">
        <f t="shared" si="446"/>
        <v>0.53462132457045775</v>
      </c>
    </row>
    <row r="9535" spans="1:6" x14ac:dyDescent="0.2">
      <c r="A9535">
        <v>9530</v>
      </c>
      <c r="B9535">
        <v>0.53441799999999995</v>
      </c>
      <c r="C9535">
        <f>_xlfn.VAR.P($B$6:B9535)</f>
        <v>1.5791007197669409E-4</v>
      </c>
      <c r="D9535">
        <f t="shared" si="444"/>
        <v>2.522984234823427E-4</v>
      </c>
      <c r="E9535">
        <f t="shared" si="445"/>
        <v>0.53416570157651766</v>
      </c>
      <c r="F9535">
        <f t="shared" si="446"/>
        <v>0.53467029842348224</v>
      </c>
    </row>
    <row r="9536" spans="1:6" x14ac:dyDescent="0.2">
      <c r="A9536">
        <v>9531</v>
      </c>
      <c r="B9536">
        <v>0.53446700000000003</v>
      </c>
      <c r="C9536">
        <f>_xlfn.VAR.P($B$6:B9536)</f>
        <v>1.5789393739706342E-4</v>
      </c>
      <c r="D9536">
        <f t="shared" si="444"/>
        <v>2.5227229841780918E-4</v>
      </c>
      <c r="E9536">
        <f t="shared" si="445"/>
        <v>0.53421472770158218</v>
      </c>
      <c r="F9536">
        <f t="shared" si="446"/>
        <v>0.53471927229841787</v>
      </c>
    </row>
    <row r="9537" spans="1:6" x14ac:dyDescent="0.2">
      <c r="A9537">
        <v>9532</v>
      </c>
      <c r="B9537">
        <v>0.53441000000000005</v>
      </c>
      <c r="C9537">
        <f>_xlfn.VAR.P($B$6:B9537)</f>
        <v>1.5787778214737752E-4</v>
      </c>
      <c r="D9537">
        <f t="shared" si="444"/>
        <v>2.5224615961732204E-4</v>
      </c>
      <c r="E9537">
        <f t="shared" si="445"/>
        <v>0.53415775384038278</v>
      </c>
      <c r="F9537">
        <f t="shared" si="446"/>
        <v>0.53466224615961733</v>
      </c>
    </row>
    <row r="9538" spans="1:6" x14ac:dyDescent="0.2">
      <c r="A9538">
        <v>9533</v>
      </c>
      <c r="B9538">
        <v>0.534354</v>
      </c>
      <c r="C9538">
        <f>_xlfn.VAR.P($B$6:B9538)</f>
        <v>1.5786160732573408E-4</v>
      </c>
      <c r="D9538">
        <f t="shared" si="444"/>
        <v>2.522200079573133E-4</v>
      </c>
      <c r="E9538">
        <f t="shared" si="445"/>
        <v>0.53410177999204267</v>
      </c>
      <c r="F9538">
        <f t="shared" si="446"/>
        <v>0.53460622000795732</v>
      </c>
    </row>
    <row r="9539" spans="1:6" x14ac:dyDescent="0.2">
      <c r="A9539">
        <v>9534</v>
      </c>
      <c r="B9539">
        <v>0.53429800000000005</v>
      </c>
      <c r="C9539">
        <f>_xlfn.VAR.P($B$6:B9539)</f>
        <v>1.57845413603279E-4</v>
      </c>
      <c r="D9539">
        <f t="shared" si="444"/>
        <v>2.5219384397313081E-4</v>
      </c>
      <c r="E9539">
        <f t="shared" si="445"/>
        <v>0.53404580615602693</v>
      </c>
      <c r="F9539">
        <f t="shared" si="446"/>
        <v>0.53455019384397318</v>
      </c>
    </row>
    <row r="9540" spans="1:6" x14ac:dyDescent="0.2">
      <c r="A9540">
        <v>9535</v>
      </c>
      <c r="B9540">
        <v>0.53424199999999999</v>
      </c>
      <c r="C9540">
        <f>_xlfn.VAR.P($B$6:B9540)</f>
        <v>1.5782920165065018E-4</v>
      </c>
      <c r="D9540">
        <f t="shared" si="444"/>
        <v>2.5216766819971043E-4</v>
      </c>
      <c r="E9540">
        <f t="shared" si="445"/>
        <v>0.53398983233180031</v>
      </c>
      <c r="F9540">
        <f t="shared" si="446"/>
        <v>0.53449416766819968</v>
      </c>
    </row>
    <row r="9541" spans="1:6" x14ac:dyDescent="0.2">
      <c r="A9541">
        <v>9536</v>
      </c>
      <c r="B9541">
        <v>0.53418600000000005</v>
      </c>
      <c r="C9541">
        <f>_xlfn.VAR.P($B$6:B9541)</f>
        <v>1.5781297213800525E-4</v>
      </c>
      <c r="D9541">
        <f t="shared" si="444"/>
        <v>2.5214148117159898E-4</v>
      </c>
      <c r="E9541">
        <f t="shared" si="445"/>
        <v>0.53393385851882846</v>
      </c>
      <c r="F9541">
        <f t="shared" si="446"/>
        <v>0.53443814148117164</v>
      </c>
    </row>
    <row r="9542" spans="1:6" x14ac:dyDescent="0.2">
      <c r="A9542">
        <v>9537</v>
      </c>
      <c r="B9542">
        <v>0.53412999999999999</v>
      </c>
      <c r="C9542">
        <f>_xlfn.VAR.P($B$6:B9542)</f>
        <v>1.5779672573499944E-4</v>
      </c>
      <c r="D9542">
        <f t="shared" si="444"/>
        <v>2.5211528342293662E-4</v>
      </c>
      <c r="E9542">
        <f t="shared" si="445"/>
        <v>0.53387788471657704</v>
      </c>
      <c r="F9542">
        <f t="shared" si="446"/>
        <v>0.53438211528342294</v>
      </c>
    </row>
    <row r="9543" spans="1:6" x14ac:dyDescent="0.2">
      <c r="A9543">
        <v>9538</v>
      </c>
      <c r="B9543">
        <v>0.53407400000000005</v>
      </c>
      <c r="C9543">
        <f>_xlfn.VAR.P($B$6:B9543)</f>
        <v>1.5778046311081098E-4</v>
      </c>
      <c r="D9543">
        <f t="shared" ref="D9543:D9606" si="447">1.96*(SQRT(C9543)/SQRT(A9543))</f>
        <v>2.5208907548747759E-4</v>
      </c>
      <c r="E9543">
        <f t="shared" ref="E9543:E9606" si="448">B9543-D9543</f>
        <v>0.53382191092451259</v>
      </c>
      <c r="F9543">
        <f t="shared" ref="F9543:F9606" si="449">B9543+D9543</f>
        <v>0.53432608907548751</v>
      </c>
    </row>
    <row r="9544" spans="1:6" x14ac:dyDescent="0.2">
      <c r="A9544">
        <v>9539</v>
      </c>
      <c r="B9544">
        <v>0.53401799999999999</v>
      </c>
      <c r="C9544">
        <f>_xlfn.VAR.P($B$6:B9544)</f>
        <v>1.5776418493411814E-4</v>
      </c>
      <c r="D9544">
        <f t="shared" si="447"/>
        <v>2.5206285789857228E-4</v>
      </c>
      <c r="E9544">
        <f t="shared" si="448"/>
        <v>0.53376593714210141</v>
      </c>
      <c r="F9544">
        <f t="shared" si="449"/>
        <v>0.53427006285789858</v>
      </c>
    </row>
    <row r="9545" spans="1:6" x14ac:dyDescent="0.2">
      <c r="A9545">
        <v>9540</v>
      </c>
      <c r="B9545">
        <v>0.53406699999999996</v>
      </c>
      <c r="C9545">
        <f>_xlfn.VAR.P($B$6:B9545)</f>
        <v>1.5774792661597426E-4</v>
      </c>
      <c r="D9545">
        <f t="shared" si="447"/>
        <v>2.5203665894382244E-4</v>
      </c>
      <c r="E9545">
        <f t="shared" si="448"/>
        <v>0.53381496334105616</v>
      </c>
      <c r="F9545">
        <f t="shared" si="449"/>
        <v>0.53431903665894376</v>
      </c>
    </row>
    <row r="9546" spans="1:6" x14ac:dyDescent="0.2">
      <c r="A9546">
        <v>9541</v>
      </c>
      <c r="B9546">
        <v>0.53411600000000004</v>
      </c>
      <c r="C9546">
        <f>_xlfn.VAR.P($B$6:B9546)</f>
        <v>1.5773168864818463E-4</v>
      </c>
      <c r="D9546">
        <f t="shared" si="447"/>
        <v>2.5201047901520483E-4</v>
      </c>
      <c r="E9546">
        <f t="shared" si="448"/>
        <v>0.53386398952098479</v>
      </c>
      <c r="F9546">
        <f t="shared" si="449"/>
        <v>0.53436801047901528</v>
      </c>
    </row>
    <row r="9547" spans="1:6" x14ac:dyDescent="0.2">
      <c r="A9547">
        <v>9542</v>
      </c>
      <c r="B9547">
        <v>0.53405999999999998</v>
      </c>
      <c r="C9547">
        <f>_xlfn.VAR.P($B$6:B9547)</f>
        <v>1.5771543463770447E-4</v>
      </c>
      <c r="D9547">
        <f t="shared" si="447"/>
        <v>2.5198428903895907E-4</v>
      </c>
      <c r="E9547">
        <f t="shared" si="448"/>
        <v>0.53380801571096104</v>
      </c>
      <c r="F9547">
        <f t="shared" si="449"/>
        <v>0.53431198428903892</v>
      </c>
    </row>
    <row r="9548" spans="1:6" x14ac:dyDescent="0.2">
      <c r="A9548">
        <v>9543</v>
      </c>
      <c r="B9548">
        <v>0.53410899999999994</v>
      </c>
      <c r="C9548">
        <f>_xlfn.VAR.P($B$6:B9548)</f>
        <v>1.5769920089751517E-4</v>
      </c>
      <c r="D9548">
        <f t="shared" si="447"/>
        <v>2.5195811802312463E-4</v>
      </c>
      <c r="E9548">
        <f t="shared" si="448"/>
        <v>0.5338570418819768</v>
      </c>
      <c r="F9548">
        <f t="shared" si="449"/>
        <v>0.53436095811802309</v>
      </c>
    </row>
    <row r="9549" spans="1:6" x14ac:dyDescent="0.2">
      <c r="A9549">
        <v>9544</v>
      </c>
      <c r="B9549">
        <v>0.53415800000000002</v>
      </c>
      <c r="C9549">
        <f>_xlfn.VAR.P($B$6:B9549)</f>
        <v>1.5768298791901168E-4</v>
      </c>
      <c r="D9549">
        <f t="shared" si="447"/>
        <v>2.5193196635934801E-4</v>
      </c>
      <c r="E9549">
        <f t="shared" si="448"/>
        <v>0.53390606803364071</v>
      </c>
      <c r="F9549">
        <f t="shared" si="449"/>
        <v>0.53440993196635933</v>
      </c>
    </row>
    <row r="9550" spans="1:6" x14ac:dyDescent="0.2">
      <c r="A9550">
        <v>9545</v>
      </c>
      <c r="B9550">
        <v>0.53410199999999997</v>
      </c>
      <c r="C9550">
        <f>_xlfn.VAR.P($B$6:B9550)</f>
        <v>1.5766675840794006E-4</v>
      </c>
      <c r="D9550">
        <f t="shared" si="447"/>
        <v>2.5190580425401367E-4</v>
      </c>
      <c r="E9550">
        <f t="shared" si="448"/>
        <v>0.53385009419574592</v>
      </c>
      <c r="F9550">
        <f t="shared" si="449"/>
        <v>0.53435390580425401</v>
      </c>
    </row>
    <row r="9551" spans="1:6" x14ac:dyDescent="0.2">
      <c r="A9551">
        <v>9546</v>
      </c>
      <c r="B9551">
        <v>0.53415000000000001</v>
      </c>
      <c r="C9551">
        <f>_xlfn.VAR.P($B$6:B9551)</f>
        <v>1.5765054921942266E-4</v>
      </c>
      <c r="D9551">
        <f t="shared" si="447"/>
        <v>2.5187966114817369E-4</v>
      </c>
      <c r="E9551">
        <f t="shared" si="448"/>
        <v>0.53389812033885187</v>
      </c>
      <c r="F9551">
        <f t="shared" si="449"/>
        <v>0.53440187966114816</v>
      </c>
    </row>
    <row r="9552" spans="1:6" x14ac:dyDescent="0.2">
      <c r="A9552">
        <v>9547</v>
      </c>
      <c r="B9552">
        <v>0.53409399999999996</v>
      </c>
      <c r="C9552">
        <f>_xlfn.VAR.P($B$6:B9552)</f>
        <v>1.5763432359964217E-4</v>
      </c>
      <c r="D9552">
        <f t="shared" si="447"/>
        <v>2.518535076800007E-4</v>
      </c>
      <c r="E9552">
        <f t="shared" si="448"/>
        <v>0.53384214649231998</v>
      </c>
      <c r="F9552">
        <f t="shared" si="449"/>
        <v>0.53434585350767994</v>
      </c>
    </row>
    <row r="9553" spans="1:6" x14ac:dyDescent="0.2">
      <c r="A9553">
        <v>9548</v>
      </c>
      <c r="B9553">
        <v>0.53414300000000003</v>
      </c>
      <c r="C9553">
        <f>_xlfn.VAR.P($B$6:B9553)</f>
        <v>1.576181185711183E-4</v>
      </c>
      <c r="D9553">
        <f t="shared" si="447"/>
        <v>2.5182737342421748E-4</v>
      </c>
      <c r="E9553">
        <f t="shared" si="448"/>
        <v>0.53389117262657582</v>
      </c>
      <c r="F9553">
        <f t="shared" si="449"/>
        <v>0.53439482737342425</v>
      </c>
    </row>
    <row r="9554" spans="1:6" x14ac:dyDescent="0.2">
      <c r="A9554">
        <v>9549</v>
      </c>
      <c r="B9554">
        <v>0.534192</v>
      </c>
      <c r="C9554">
        <f>_xlfn.VAR.P($B$6:B9554)</f>
        <v>1.5760193462477587E-4</v>
      </c>
      <c r="D9554">
        <f t="shared" si="447"/>
        <v>2.5180125877209252E-4</v>
      </c>
      <c r="E9554">
        <f t="shared" si="448"/>
        <v>0.53394019874122789</v>
      </c>
      <c r="F9554">
        <f t="shared" si="449"/>
        <v>0.53444380125877211</v>
      </c>
    </row>
    <row r="9555" spans="1:6" x14ac:dyDescent="0.2">
      <c r="A9555">
        <v>9550</v>
      </c>
      <c r="B9555">
        <v>0.53424099999999997</v>
      </c>
      <c r="C9555">
        <f>_xlfn.VAR.P($B$6:B9555)</f>
        <v>1.5758577225119216E-4</v>
      </c>
      <c r="D9555">
        <f t="shared" si="447"/>
        <v>2.5177516411461299E-4</v>
      </c>
      <c r="E9555">
        <f t="shared" si="448"/>
        <v>0.5339892248358854</v>
      </c>
      <c r="F9555">
        <f t="shared" si="449"/>
        <v>0.53449277516411453</v>
      </c>
    </row>
    <row r="9556" spans="1:6" x14ac:dyDescent="0.2">
      <c r="A9556">
        <v>9551</v>
      </c>
      <c r="B9556">
        <v>0.53418500000000002</v>
      </c>
      <c r="C9556">
        <f>_xlfn.VAR.P($B$6:B9556)</f>
        <v>1.575695923779792E-4</v>
      </c>
      <c r="D9556">
        <f t="shared" si="447"/>
        <v>2.5174905823787438E-4</v>
      </c>
      <c r="E9556">
        <f t="shared" si="448"/>
        <v>0.53393325094176214</v>
      </c>
      <c r="F9556">
        <f t="shared" si="449"/>
        <v>0.5344367490582379</v>
      </c>
    </row>
    <row r="9557" spans="1:6" x14ac:dyDescent="0.2">
      <c r="A9557">
        <v>9552</v>
      </c>
      <c r="B9557">
        <v>0.53412899999999996</v>
      </c>
      <c r="C9557">
        <f>_xlfn.VAR.P($B$6:B9557)</f>
        <v>1.5755339567371363E-4</v>
      </c>
      <c r="D9557">
        <f t="shared" si="447"/>
        <v>2.517229416751528E-4</v>
      </c>
      <c r="E9557">
        <f t="shared" si="448"/>
        <v>0.53387727705832477</v>
      </c>
      <c r="F9557">
        <f t="shared" si="449"/>
        <v>0.53438072294167516</v>
      </c>
    </row>
    <row r="9558" spans="1:6" x14ac:dyDescent="0.2">
      <c r="A9558">
        <v>9553</v>
      </c>
      <c r="B9558">
        <v>0.53417800000000004</v>
      </c>
      <c r="C9558">
        <f>_xlfn.VAR.P($B$6:B9558)</f>
        <v>1.5753721989106976E-4</v>
      </c>
      <c r="D9558">
        <f t="shared" si="447"/>
        <v>2.5169684458430872E-4</v>
      </c>
      <c r="E9558">
        <f t="shared" si="448"/>
        <v>0.53392630315541578</v>
      </c>
      <c r="F9558">
        <f t="shared" si="449"/>
        <v>0.5344296968445843</v>
      </c>
    </row>
    <row r="9559" spans="1:6" x14ac:dyDescent="0.2">
      <c r="A9559">
        <v>9554</v>
      </c>
      <c r="B9559">
        <v>0.53422599999999998</v>
      </c>
      <c r="C9559">
        <f>_xlfn.VAR.P($B$6:B9559)</f>
        <v>1.5752106514625849E-4</v>
      </c>
      <c r="D9559">
        <f t="shared" si="447"/>
        <v>2.5167076705726851E-4</v>
      </c>
      <c r="E9559">
        <f t="shared" si="448"/>
        <v>0.53397432923294275</v>
      </c>
      <c r="F9559">
        <f t="shared" si="449"/>
        <v>0.53447767076705721</v>
      </c>
    </row>
    <row r="9560" spans="1:6" x14ac:dyDescent="0.2">
      <c r="A9560">
        <v>9555</v>
      </c>
      <c r="B9560">
        <v>0.53417099999999995</v>
      </c>
      <c r="C9560">
        <f>_xlfn.VAR.P($B$6:B9560)</f>
        <v>1.5750489345562225E-4</v>
      </c>
      <c r="D9560">
        <f t="shared" si="447"/>
        <v>2.5164467874998572E-4</v>
      </c>
      <c r="E9560">
        <f t="shared" si="448"/>
        <v>0.53391935532125001</v>
      </c>
      <c r="F9560">
        <f t="shared" si="449"/>
        <v>0.53442264467874989</v>
      </c>
    </row>
    <row r="9561" spans="1:6" x14ac:dyDescent="0.2">
      <c r="A9561">
        <v>9556</v>
      </c>
      <c r="B9561">
        <v>0.53411500000000001</v>
      </c>
      <c r="C9561">
        <f>_xlfn.VAR.P($B$6:B9561)</f>
        <v>1.5748870511300564E-4</v>
      </c>
      <c r="D9561">
        <f t="shared" si="447"/>
        <v>2.516185798963801E-4</v>
      </c>
      <c r="E9561">
        <f t="shared" si="448"/>
        <v>0.53386338142010359</v>
      </c>
      <c r="F9561">
        <f t="shared" si="449"/>
        <v>0.53436661857989642</v>
      </c>
    </row>
    <row r="9562" spans="1:6" x14ac:dyDescent="0.2">
      <c r="A9562">
        <v>9557</v>
      </c>
      <c r="B9562">
        <v>0.53416300000000005</v>
      </c>
      <c r="C9562">
        <f>_xlfn.VAR.P($B$6:B9562)</f>
        <v>1.5747253717079252E-4</v>
      </c>
      <c r="D9562">
        <f t="shared" si="447"/>
        <v>2.5159250009476841E-4</v>
      </c>
      <c r="E9562">
        <f t="shared" si="448"/>
        <v>0.53391140749990529</v>
      </c>
      <c r="F9562">
        <f t="shared" si="449"/>
        <v>0.53441459250009482</v>
      </c>
    </row>
    <row r="9563" spans="1:6" x14ac:dyDescent="0.2">
      <c r="A9563">
        <v>9558</v>
      </c>
      <c r="B9563">
        <v>0.53421200000000002</v>
      </c>
      <c r="C9563">
        <f>_xlfn.VAR.P($B$6:B9563)</f>
        <v>1.5745639047007711E-4</v>
      </c>
      <c r="D9563">
        <f t="shared" si="447"/>
        <v>2.5156644001614933E-4</v>
      </c>
      <c r="E9563">
        <f t="shared" si="448"/>
        <v>0.5339604335599839</v>
      </c>
      <c r="F9563">
        <f t="shared" si="449"/>
        <v>0.53446356644001614</v>
      </c>
    </row>
    <row r="9564" spans="1:6" x14ac:dyDescent="0.2">
      <c r="A9564">
        <v>9559</v>
      </c>
      <c r="B9564">
        <v>0.53415599999999996</v>
      </c>
      <c r="C9564">
        <f>_xlfn.VAR.P($B$6:B9564)</f>
        <v>1.5744022664030026E-4</v>
      </c>
      <c r="D9564">
        <f t="shared" si="447"/>
        <v>2.5154036900752372E-4</v>
      </c>
      <c r="E9564">
        <f t="shared" si="448"/>
        <v>0.53390445963099242</v>
      </c>
      <c r="F9564">
        <f t="shared" si="449"/>
        <v>0.53440754036900751</v>
      </c>
    </row>
    <row r="9565" spans="1:6" x14ac:dyDescent="0.2">
      <c r="A9565">
        <v>9560</v>
      </c>
      <c r="B9565">
        <v>0.53410000000000002</v>
      </c>
      <c r="C9565">
        <f>_xlfn.VAR.P($B$6:B9565)</f>
        <v>1.5742404634923633E-4</v>
      </c>
      <c r="D9565">
        <f t="shared" si="447"/>
        <v>2.5151428760152272E-4</v>
      </c>
      <c r="E9565">
        <f t="shared" si="448"/>
        <v>0.53384848571239851</v>
      </c>
      <c r="F9565">
        <f t="shared" si="449"/>
        <v>0.53435151428760153</v>
      </c>
    </row>
    <row r="9566" spans="1:6" x14ac:dyDescent="0.2">
      <c r="A9566">
        <v>9561</v>
      </c>
      <c r="B9566">
        <v>0.53414899999999998</v>
      </c>
      <c r="C9566">
        <f>_xlfn.VAR.P($B$6:B9566)</f>
        <v>1.574078866491127E-4</v>
      </c>
      <c r="D9566">
        <f t="shared" si="447"/>
        <v>2.5148822539622253E-4</v>
      </c>
      <c r="E9566">
        <f t="shared" si="448"/>
        <v>0.53389751177460376</v>
      </c>
      <c r="F9566">
        <f t="shared" si="449"/>
        <v>0.53440048822539621</v>
      </c>
    </row>
    <row r="9567" spans="1:6" x14ac:dyDescent="0.2">
      <c r="A9567">
        <v>9562</v>
      </c>
      <c r="B9567">
        <v>0.53409300000000004</v>
      </c>
      <c r="C9567">
        <f>_xlfn.VAR.P($B$6:B9567)</f>
        <v>1.5739171057696044E-4</v>
      </c>
      <c r="D9567">
        <f t="shared" si="447"/>
        <v>2.5146215286315723E-4</v>
      </c>
      <c r="E9567">
        <f t="shared" si="448"/>
        <v>0.53384153784713684</v>
      </c>
      <c r="F9567">
        <f t="shared" si="449"/>
        <v>0.53434446215286324</v>
      </c>
    </row>
    <row r="9568" spans="1:6" x14ac:dyDescent="0.2">
      <c r="A9568">
        <v>9563</v>
      </c>
      <c r="B9568">
        <v>0.53403699999999998</v>
      </c>
      <c r="C9568">
        <f>_xlfn.VAR.P($B$6:B9568)</f>
        <v>1.5737551879986295E-4</v>
      </c>
      <c r="D9568">
        <f t="shared" si="447"/>
        <v>2.5143607053440032E-4</v>
      </c>
      <c r="E9568">
        <f t="shared" si="448"/>
        <v>0.53378556392946563</v>
      </c>
      <c r="F9568">
        <f t="shared" si="449"/>
        <v>0.53428843607053433</v>
      </c>
    </row>
    <row r="9569" spans="1:6" x14ac:dyDescent="0.2">
      <c r="A9569">
        <v>9564</v>
      </c>
      <c r="B9569">
        <v>0.53408599999999995</v>
      </c>
      <c r="C9569">
        <f>_xlfn.VAR.P($B$6:B9569)</f>
        <v>1.573593469634016E-4</v>
      </c>
      <c r="D9569">
        <f t="shared" si="447"/>
        <v>2.5141000688426001E-4</v>
      </c>
      <c r="E9569">
        <f t="shared" si="448"/>
        <v>0.53383458999311573</v>
      </c>
      <c r="F9569">
        <f t="shared" si="449"/>
        <v>0.53433741000688417</v>
      </c>
    </row>
    <row r="9570" spans="1:6" x14ac:dyDescent="0.2">
      <c r="A9570">
        <v>9565</v>
      </c>
      <c r="B9570">
        <v>0.53413500000000003</v>
      </c>
      <c r="C9570">
        <f>_xlfn.VAR.P($B$6:B9570)</f>
        <v>1.57343195558086E-4</v>
      </c>
      <c r="D9570">
        <f t="shared" si="447"/>
        <v>2.5138396230367684E-4</v>
      </c>
      <c r="E9570">
        <f t="shared" si="448"/>
        <v>0.5338836160376963</v>
      </c>
      <c r="F9570">
        <f t="shared" si="449"/>
        <v>0.53438638396230376</v>
      </c>
    </row>
    <row r="9571" spans="1:6" x14ac:dyDescent="0.2">
      <c r="A9571">
        <v>9566</v>
      </c>
      <c r="B9571">
        <v>0.53407899999999997</v>
      </c>
      <c r="C9571">
        <f>_xlfn.VAR.P($B$6:B9571)</f>
        <v>1.5732702795893505E-4</v>
      </c>
      <c r="D9571">
        <f t="shared" si="447"/>
        <v>2.5135790753429111E-4</v>
      </c>
      <c r="E9571">
        <f t="shared" si="448"/>
        <v>0.53382764209246569</v>
      </c>
      <c r="F9571">
        <f t="shared" si="449"/>
        <v>0.53433035790753425</v>
      </c>
    </row>
    <row r="9572" spans="1:6" x14ac:dyDescent="0.2">
      <c r="A9572">
        <v>9567</v>
      </c>
      <c r="B9572">
        <v>0.53412800000000005</v>
      </c>
      <c r="C9572">
        <f>_xlfn.VAR.P($B$6:B9572)</f>
        <v>1.5731088071104708E-4</v>
      </c>
      <c r="D9572">
        <f t="shared" si="447"/>
        <v>2.5133187176890428E-4</v>
      </c>
      <c r="E9572">
        <f t="shared" si="448"/>
        <v>0.53387666812823109</v>
      </c>
      <c r="F9572">
        <f t="shared" si="449"/>
        <v>0.534379331871769</v>
      </c>
    </row>
    <row r="9573" spans="1:6" x14ac:dyDescent="0.2">
      <c r="A9573">
        <v>9568</v>
      </c>
      <c r="B9573">
        <v>0.53407199999999999</v>
      </c>
      <c r="C9573">
        <f>_xlfn.VAR.P($B$6:B9573)</f>
        <v>1.5729471735839519E-4</v>
      </c>
      <c r="D9573">
        <f t="shared" si="447"/>
        <v>2.5130582588417827E-4</v>
      </c>
      <c r="E9573">
        <f t="shared" si="448"/>
        <v>0.53382069417411582</v>
      </c>
      <c r="F9573">
        <f t="shared" si="449"/>
        <v>0.53432330582588417</v>
      </c>
    </row>
    <row r="9574" spans="1:6" x14ac:dyDescent="0.2">
      <c r="A9574">
        <v>9569</v>
      </c>
      <c r="B9574">
        <v>0.53401600000000005</v>
      </c>
      <c r="C9574">
        <f>_xlfn.VAR.P($B$6:B9574)</f>
        <v>1.5727853856747743E-4</v>
      </c>
      <c r="D9574">
        <f t="shared" si="447"/>
        <v>2.5127977041171666E-4</v>
      </c>
      <c r="E9574">
        <f t="shared" si="448"/>
        <v>0.53376472022958832</v>
      </c>
      <c r="F9574">
        <f t="shared" si="449"/>
        <v>0.53426727977041177</v>
      </c>
    </row>
    <row r="9575" spans="1:6" x14ac:dyDescent="0.2">
      <c r="A9575">
        <v>9570</v>
      </c>
      <c r="B9575">
        <v>0.53395999999999999</v>
      </c>
      <c r="C9575">
        <f>_xlfn.VAR.P($B$6:B9575)</f>
        <v>1.5726234500431274E-4</v>
      </c>
      <c r="D9575">
        <f t="shared" si="447"/>
        <v>2.5125370588273627E-4</v>
      </c>
      <c r="E9575">
        <f t="shared" si="448"/>
        <v>0.53370874629411724</v>
      </c>
      <c r="F9575">
        <f t="shared" si="449"/>
        <v>0.53421125370588274</v>
      </c>
    </row>
    <row r="9576" spans="1:6" x14ac:dyDescent="0.2">
      <c r="A9576">
        <v>9571</v>
      </c>
      <c r="B9576">
        <v>0.53400899999999996</v>
      </c>
      <c r="C9576">
        <f>_xlfn.VAR.P($B$6:B9576)</f>
        <v>1.5724617057239897E-4</v>
      </c>
      <c r="D9576">
        <f t="shared" si="447"/>
        <v>2.5122765937973075E-4</v>
      </c>
      <c r="E9576">
        <f t="shared" si="448"/>
        <v>0.53375777234062027</v>
      </c>
      <c r="F9576">
        <f t="shared" si="449"/>
        <v>0.53426022765937964</v>
      </c>
    </row>
    <row r="9577" spans="1:6" x14ac:dyDescent="0.2">
      <c r="A9577">
        <v>9572</v>
      </c>
      <c r="B9577">
        <v>0.53395300000000001</v>
      </c>
      <c r="C9577">
        <f>_xlfn.VAR.P($B$6:B9577)</f>
        <v>1.572299814565992E-4</v>
      </c>
      <c r="D9577">
        <f t="shared" si="447"/>
        <v>2.5120160388909828E-4</v>
      </c>
      <c r="E9577">
        <f t="shared" si="448"/>
        <v>0.53370179839611087</v>
      </c>
      <c r="F9577">
        <f t="shared" si="449"/>
        <v>0.53420420160388915</v>
      </c>
    </row>
    <row r="9578" spans="1:6" x14ac:dyDescent="0.2">
      <c r="A9578">
        <v>9573</v>
      </c>
      <c r="B9578">
        <v>0.53400199999999998</v>
      </c>
      <c r="C9578">
        <f>_xlfn.VAR.P($B$6:B9578)</f>
        <v>1.572138113926764E-4</v>
      </c>
      <c r="D9578">
        <f t="shared" si="447"/>
        <v>2.5117556635929802E-4</v>
      </c>
      <c r="E9578">
        <f t="shared" si="448"/>
        <v>0.53375082443364064</v>
      </c>
      <c r="F9578">
        <f t="shared" si="449"/>
        <v>0.53425317556635932</v>
      </c>
    </row>
    <row r="9579" spans="1:6" x14ac:dyDescent="0.2">
      <c r="A9579">
        <v>9574</v>
      </c>
      <c r="B9579">
        <v>0.53405100000000005</v>
      </c>
      <c r="C9579">
        <f>_xlfn.VAR.P($B$6:B9579)</f>
        <v>1.5719766087124126E-4</v>
      </c>
      <c r="D9579">
        <f t="shared" si="447"/>
        <v>2.5114954718135669E-4</v>
      </c>
      <c r="E9579">
        <f t="shared" si="448"/>
        <v>0.53379985045281875</v>
      </c>
      <c r="F9579">
        <f t="shared" si="449"/>
        <v>0.53430214954718136</v>
      </c>
    </row>
    <row r="9580" spans="1:6" x14ac:dyDescent="0.2">
      <c r="A9580">
        <v>9575</v>
      </c>
      <c r="B9580">
        <v>0.533995</v>
      </c>
      <c r="C9580">
        <f>_xlfn.VAR.P($B$6:B9580)</f>
        <v>1.5718149517715283E-4</v>
      </c>
      <c r="D9580">
        <f t="shared" si="447"/>
        <v>2.5112351862278503E-4</v>
      </c>
      <c r="E9580">
        <f t="shared" si="448"/>
        <v>0.53374387648137722</v>
      </c>
      <c r="F9580">
        <f t="shared" si="449"/>
        <v>0.53424612351862277</v>
      </c>
    </row>
    <row r="9581" spans="1:6" x14ac:dyDescent="0.2">
      <c r="A9581">
        <v>9576</v>
      </c>
      <c r="B9581">
        <v>0.53393900000000005</v>
      </c>
      <c r="C9581">
        <f>_xlfn.VAR.P($B$6:B9581)</f>
        <v>1.5716531497584179E-4</v>
      </c>
      <c r="D9581">
        <f t="shared" si="447"/>
        <v>2.5109748121432803E-4</v>
      </c>
      <c r="E9581">
        <f t="shared" si="448"/>
        <v>0.53368790251878573</v>
      </c>
      <c r="F9581">
        <f t="shared" si="449"/>
        <v>0.53419009748121438</v>
      </c>
    </row>
    <row r="9582" spans="1:6" x14ac:dyDescent="0.2">
      <c r="A9582">
        <v>9577</v>
      </c>
      <c r="B9582">
        <v>0.533883</v>
      </c>
      <c r="C9582">
        <f>_xlfn.VAR.P($B$6:B9582)</f>
        <v>1.5714912093225687E-4</v>
      </c>
      <c r="D9582">
        <f t="shared" si="447"/>
        <v>2.5107143548634155E-4</v>
      </c>
      <c r="E9582">
        <f t="shared" si="448"/>
        <v>0.53363192856451369</v>
      </c>
      <c r="F9582">
        <f t="shared" si="449"/>
        <v>0.5341340714354863</v>
      </c>
    </row>
    <row r="9583" spans="1:6" x14ac:dyDescent="0.2">
      <c r="A9583">
        <v>9578</v>
      </c>
      <c r="B9583">
        <v>0.53382799999999997</v>
      </c>
      <c r="C9583">
        <f>_xlfn.VAR.P($B$6:B9583)</f>
        <v>1.5713291400000926E-4</v>
      </c>
      <c r="D9583">
        <f t="shared" si="447"/>
        <v>2.5104538219977111E-4</v>
      </c>
      <c r="E9583">
        <f t="shared" si="448"/>
        <v>0.53357695461780019</v>
      </c>
      <c r="F9583">
        <f t="shared" si="449"/>
        <v>0.53407904538219975</v>
      </c>
    </row>
    <row r="9584" spans="1:6" x14ac:dyDescent="0.2">
      <c r="A9584">
        <v>9579</v>
      </c>
      <c r="B9584">
        <v>0.53377200000000002</v>
      </c>
      <c r="C9584">
        <f>_xlfn.VAR.P($B$6:B9584)</f>
        <v>1.5711669454211103E-4</v>
      </c>
      <c r="D9584">
        <f t="shared" si="447"/>
        <v>2.5101932164376935E-4</v>
      </c>
      <c r="E9584">
        <f t="shared" si="448"/>
        <v>0.53352098067835629</v>
      </c>
      <c r="F9584">
        <f t="shared" si="449"/>
        <v>0.53402301932164375</v>
      </c>
    </row>
    <row r="9585" spans="1:6" x14ac:dyDescent="0.2">
      <c r="A9585">
        <v>9580</v>
      </c>
      <c r="B9585">
        <v>0.53371599999999997</v>
      </c>
      <c r="C9585">
        <f>_xlfn.VAR.P($B$6:B9585)</f>
        <v>1.5710046322206213E-4</v>
      </c>
      <c r="D9585">
        <f t="shared" si="447"/>
        <v>2.5099325434752576E-4</v>
      </c>
      <c r="E9585">
        <f t="shared" si="448"/>
        <v>0.53346500674565245</v>
      </c>
      <c r="F9585">
        <f t="shared" si="449"/>
        <v>0.53396699325434749</v>
      </c>
    </row>
    <row r="9586" spans="1:6" x14ac:dyDescent="0.2">
      <c r="A9586">
        <v>9581</v>
      </c>
      <c r="B9586">
        <v>0.53376500000000004</v>
      </c>
      <c r="C9586">
        <f>_xlfn.VAR.P($B$6:B9586)</f>
        <v>1.5708424852492898E-4</v>
      </c>
      <c r="D9586">
        <f t="shared" si="447"/>
        <v>2.5096720306492853E-4</v>
      </c>
      <c r="E9586">
        <f t="shared" si="448"/>
        <v>0.5335140327969351</v>
      </c>
      <c r="F9586">
        <f t="shared" si="449"/>
        <v>0.53401596720306499</v>
      </c>
    </row>
    <row r="9587" spans="1:6" x14ac:dyDescent="0.2">
      <c r="A9587">
        <v>9582</v>
      </c>
      <c r="B9587">
        <v>0.53381299999999998</v>
      </c>
      <c r="C9587">
        <f>_xlfn.VAR.P($B$6:B9587)</f>
        <v>1.5706805065643785E-4</v>
      </c>
      <c r="D9587">
        <f t="shared" si="447"/>
        <v>2.509411679594432E-4</v>
      </c>
      <c r="E9587">
        <f t="shared" si="448"/>
        <v>0.53356205883204055</v>
      </c>
      <c r="F9587">
        <f t="shared" si="449"/>
        <v>0.53406394116795941</v>
      </c>
    </row>
    <row r="9588" spans="1:6" x14ac:dyDescent="0.2">
      <c r="A9588">
        <v>9583</v>
      </c>
      <c r="B9588">
        <v>0.53386199999999995</v>
      </c>
      <c r="C9588">
        <f>_xlfn.VAR.P($B$6:B9588)</f>
        <v>1.5705187038383972E-4</v>
      </c>
      <c r="D9588">
        <f t="shared" si="447"/>
        <v>2.5091514964309603E-4</v>
      </c>
      <c r="E9588">
        <f t="shared" si="448"/>
        <v>0.5336110848503568</v>
      </c>
      <c r="F9588">
        <f t="shared" si="449"/>
        <v>0.5341129151496431</v>
      </c>
    </row>
    <row r="9589" spans="1:6" x14ac:dyDescent="0.2">
      <c r="A9589">
        <v>9584</v>
      </c>
      <c r="B9589">
        <v>0.53391100000000002</v>
      </c>
      <c r="C9589">
        <f>_xlfn.VAR.P($B$6:B9589)</f>
        <v>1.5703570819814336E-4</v>
      </c>
      <c r="D9589">
        <f t="shared" si="447"/>
        <v>2.5088914850724054E-4</v>
      </c>
      <c r="E9589">
        <f t="shared" si="448"/>
        <v>0.53366011085149279</v>
      </c>
      <c r="F9589">
        <f t="shared" si="449"/>
        <v>0.53416188914850726</v>
      </c>
    </row>
    <row r="9590" spans="1:6" x14ac:dyDescent="0.2">
      <c r="A9590">
        <v>9585</v>
      </c>
      <c r="B9590">
        <v>0.53385499999999997</v>
      </c>
      <c r="C9590">
        <f>_xlfn.VAR.P($B$6:B9590)</f>
        <v>1.570195325204543E-4</v>
      </c>
      <c r="D9590">
        <f t="shared" si="447"/>
        <v>2.5086313932489839E-4</v>
      </c>
      <c r="E9590">
        <f t="shared" si="448"/>
        <v>0.53360413686067509</v>
      </c>
      <c r="F9590">
        <f t="shared" si="449"/>
        <v>0.53410586313932484</v>
      </c>
    </row>
    <row r="9591" spans="1:6" x14ac:dyDescent="0.2">
      <c r="A9591">
        <v>9586</v>
      </c>
      <c r="B9591">
        <v>0.53390400000000005</v>
      </c>
      <c r="C9591">
        <f>_xlfn.VAR.P($B$6:B9591)</f>
        <v>1.5700337485076611E-4</v>
      </c>
      <c r="D9591">
        <f t="shared" si="447"/>
        <v>2.5083714725829601E-4</v>
      </c>
      <c r="E9591">
        <f t="shared" si="448"/>
        <v>0.53365316285274178</v>
      </c>
      <c r="F9591">
        <f t="shared" si="449"/>
        <v>0.53415483714725831</v>
      </c>
    </row>
    <row r="9592" spans="1:6" x14ac:dyDescent="0.2">
      <c r="A9592">
        <v>9587</v>
      </c>
      <c r="B9592">
        <v>0.53395199999999998</v>
      </c>
      <c r="C9592">
        <f>_xlfn.VAR.P($B$6:B9592)</f>
        <v>1.5698723536499245E-4</v>
      </c>
      <c r="D9592">
        <f t="shared" si="447"/>
        <v>2.5081117244707857E-4</v>
      </c>
      <c r="E9592">
        <f t="shared" si="448"/>
        <v>0.53370118882755291</v>
      </c>
      <c r="F9592">
        <f t="shared" si="449"/>
        <v>0.53420281117244706</v>
      </c>
    </row>
    <row r="9593" spans="1:6" x14ac:dyDescent="0.2">
      <c r="A9593">
        <v>9588</v>
      </c>
      <c r="B9593">
        <v>0.53389699999999995</v>
      </c>
      <c r="C9593">
        <f>_xlfn.VAR.P($B$6:B9593)</f>
        <v>1.5697108221349163E-4</v>
      </c>
      <c r="D9593">
        <f t="shared" si="447"/>
        <v>2.50785189448042E-4</v>
      </c>
      <c r="E9593">
        <f t="shared" si="448"/>
        <v>0.53364621481055197</v>
      </c>
      <c r="F9593">
        <f t="shared" si="449"/>
        <v>0.53414778518944794</v>
      </c>
    </row>
    <row r="9594" spans="1:6" x14ac:dyDescent="0.2">
      <c r="A9594">
        <v>9589</v>
      </c>
      <c r="B9594">
        <v>0.53384100000000001</v>
      </c>
      <c r="C9594">
        <f>_xlfn.VAR.P($B$6:B9594)</f>
        <v>1.56954915745296E-4</v>
      </c>
      <c r="D9594">
        <f t="shared" si="447"/>
        <v>2.5075919853917737E-4</v>
      </c>
      <c r="E9594">
        <f t="shared" si="448"/>
        <v>0.53359024080146078</v>
      </c>
      <c r="F9594">
        <f t="shared" si="449"/>
        <v>0.53409175919853924</v>
      </c>
    </row>
    <row r="9595" spans="1:6" x14ac:dyDescent="0.2">
      <c r="A9595">
        <v>9590</v>
      </c>
      <c r="B9595">
        <v>0.53388899999999995</v>
      </c>
      <c r="C9595">
        <f>_xlfn.VAR.P($B$6:B9595)</f>
        <v>1.5693876682597511E-4</v>
      </c>
      <c r="D9595">
        <f t="shared" si="447"/>
        <v>2.5073322437584706E-4</v>
      </c>
      <c r="E9595">
        <f t="shared" si="448"/>
        <v>0.53363826677562409</v>
      </c>
      <c r="F9595">
        <f t="shared" si="449"/>
        <v>0.5341397332243758</v>
      </c>
    </row>
    <row r="9596" spans="1:6" x14ac:dyDescent="0.2">
      <c r="A9596">
        <v>9591</v>
      </c>
      <c r="B9596">
        <v>0.53393800000000002</v>
      </c>
      <c r="C9596">
        <f>_xlfn.VAR.P($B$6:B9596)</f>
        <v>1.5692263623728778E-4</v>
      </c>
      <c r="D9596">
        <f t="shared" si="447"/>
        <v>2.5070726758166274E-4</v>
      </c>
      <c r="E9596">
        <f t="shared" si="448"/>
        <v>0.53368729273241833</v>
      </c>
      <c r="F9596">
        <f t="shared" si="449"/>
        <v>0.53418870726758172</v>
      </c>
    </row>
    <row r="9597" spans="1:6" x14ac:dyDescent="0.2">
      <c r="A9597">
        <v>9592</v>
      </c>
      <c r="B9597">
        <v>0.53388199999999997</v>
      </c>
      <c r="C9597">
        <f>_xlfn.VAR.P($B$6:B9597)</f>
        <v>1.5690649185537089E-4</v>
      </c>
      <c r="D9597">
        <f t="shared" si="447"/>
        <v>2.506813024944378E-4</v>
      </c>
      <c r="E9597">
        <f t="shared" si="448"/>
        <v>0.53363131869750557</v>
      </c>
      <c r="F9597">
        <f t="shared" si="449"/>
        <v>0.53413268130249436</v>
      </c>
    </row>
    <row r="9598" spans="1:6" x14ac:dyDescent="0.2">
      <c r="A9598">
        <v>9593</v>
      </c>
      <c r="B9598">
        <v>0.53393100000000004</v>
      </c>
      <c r="C9598">
        <f>_xlfn.VAR.P($B$6:B9598)</f>
        <v>1.5689036572515995E-4</v>
      </c>
      <c r="D9598">
        <f t="shared" si="447"/>
        <v>2.506553547115902E-4</v>
      </c>
      <c r="E9598">
        <f t="shared" si="448"/>
        <v>0.53368034464528846</v>
      </c>
      <c r="F9598">
        <f t="shared" si="449"/>
        <v>0.53418165535471163</v>
      </c>
    </row>
    <row r="9599" spans="1:6" x14ac:dyDescent="0.2">
      <c r="A9599">
        <v>9594</v>
      </c>
      <c r="B9599">
        <v>0.53398000000000001</v>
      </c>
      <c r="C9599">
        <f>_xlfn.VAR.P($B$6:B9599)</f>
        <v>1.5687425833673204E-4</v>
      </c>
      <c r="D9599">
        <f t="shared" si="447"/>
        <v>2.5062942462372631E-4</v>
      </c>
      <c r="E9599">
        <f t="shared" si="448"/>
        <v>0.53372937057537628</v>
      </c>
      <c r="F9599">
        <f t="shared" si="449"/>
        <v>0.53423062942462374</v>
      </c>
    </row>
    <row r="9600" spans="1:6" x14ac:dyDescent="0.2">
      <c r="A9600">
        <v>9595</v>
      </c>
      <c r="B9600">
        <v>0.53402799999999995</v>
      </c>
      <c r="C9600">
        <f>_xlfn.VAR.P($B$6:B9600)</f>
        <v>1.5685816984980808E-4</v>
      </c>
      <c r="D9600">
        <f t="shared" si="447"/>
        <v>2.5060351235755445E-4</v>
      </c>
      <c r="E9600">
        <f t="shared" si="448"/>
        <v>0.53377739648764244</v>
      </c>
      <c r="F9600">
        <f t="shared" si="449"/>
        <v>0.53427860351235745</v>
      </c>
    </row>
    <row r="9601" spans="1:6" x14ac:dyDescent="0.2">
      <c r="A9601">
        <v>9596</v>
      </c>
      <c r="B9601">
        <v>0.53407700000000002</v>
      </c>
      <c r="C9601">
        <f>_xlfn.VAR.P($B$6:B9601)</f>
        <v>1.5684210107368355E-4</v>
      </c>
      <c r="D9601">
        <f t="shared" si="447"/>
        <v>2.5057761855867486E-4</v>
      </c>
      <c r="E9601">
        <f t="shared" si="448"/>
        <v>0.5338264223814414</v>
      </c>
      <c r="F9601">
        <f t="shared" si="449"/>
        <v>0.53432757761855865</v>
      </c>
    </row>
    <row r="9602" spans="1:6" x14ac:dyDescent="0.2">
      <c r="A9602">
        <v>9597</v>
      </c>
      <c r="B9602">
        <v>0.53402099999999997</v>
      </c>
      <c r="C9602">
        <f>_xlfn.VAR.P($B$6:B9602)</f>
        <v>1.5682601687660959E-4</v>
      </c>
      <c r="D9602">
        <f t="shared" si="447"/>
        <v>2.5055171516223776E-4</v>
      </c>
      <c r="E9602">
        <f t="shared" si="448"/>
        <v>0.53377044828483777</v>
      </c>
      <c r="F9602">
        <f t="shared" si="449"/>
        <v>0.53427155171516216</v>
      </c>
    </row>
    <row r="9603" spans="1:6" x14ac:dyDescent="0.2">
      <c r="A9603">
        <v>9598</v>
      </c>
      <c r="B9603">
        <v>0.53396500000000002</v>
      </c>
      <c r="C9603">
        <f>_xlfn.VAR.P($B$6:B9603)</f>
        <v>1.5680991792264742E-4</v>
      </c>
      <c r="D9603">
        <f t="shared" si="447"/>
        <v>2.5052580269789522E-4</v>
      </c>
      <c r="E9603">
        <f t="shared" si="448"/>
        <v>0.53371447419730211</v>
      </c>
      <c r="F9603">
        <f t="shared" si="449"/>
        <v>0.53421552580269793</v>
      </c>
    </row>
    <row r="9604" spans="1:6" x14ac:dyDescent="0.2">
      <c r="A9604">
        <v>9599</v>
      </c>
      <c r="B9604">
        <v>0.53391</v>
      </c>
      <c r="C9604">
        <f>_xlfn.VAR.P($B$6:B9604)</f>
        <v>1.5679380518030377E-4</v>
      </c>
      <c r="D9604">
        <f t="shared" si="447"/>
        <v>2.5049988193849224E-4</v>
      </c>
      <c r="E9604">
        <f t="shared" si="448"/>
        <v>0.53365950011806151</v>
      </c>
      <c r="F9604">
        <f t="shared" si="449"/>
        <v>0.53416049988193848</v>
      </c>
    </row>
    <row r="9605" spans="1:6" x14ac:dyDescent="0.2">
      <c r="A9605">
        <v>9600</v>
      </c>
      <c r="B9605">
        <v>0.53385400000000005</v>
      </c>
      <c r="C9605">
        <f>_xlfn.VAR.P($B$6:B9605)</f>
        <v>1.5677767899593576E-4</v>
      </c>
      <c r="D9605">
        <f t="shared" si="447"/>
        <v>2.5047395315988503E-4</v>
      </c>
      <c r="E9605">
        <f t="shared" si="448"/>
        <v>0.53360352604684014</v>
      </c>
      <c r="F9605">
        <f t="shared" si="449"/>
        <v>0.53410447395315996</v>
      </c>
    </row>
    <row r="9606" spans="1:6" x14ac:dyDescent="0.2">
      <c r="A9606">
        <v>9601</v>
      </c>
      <c r="B9606">
        <v>0.53390300000000002</v>
      </c>
      <c r="C9606">
        <f>_xlfn.VAR.P($B$6:B9606)</f>
        <v>1.5676157074736839E-4</v>
      </c>
      <c r="D9606">
        <f t="shared" si="447"/>
        <v>2.5044804142643456E-4</v>
      </c>
      <c r="E9606">
        <f t="shared" si="448"/>
        <v>0.53365255195857353</v>
      </c>
      <c r="F9606">
        <f t="shared" si="449"/>
        <v>0.5341534480414265</v>
      </c>
    </row>
    <row r="9607" spans="1:6" x14ac:dyDescent="0.2">
      <c r="A9607">
        <v>9602</v>
      </c>
      <c r="B9607">
        <v>0.53384699999999996</v>
      </c>
      <c r="C9607">
        <f>_xlfn.VAR.P($B$6:B9607)</f>
        <v>1.5674544914423151E-4</v>
      </c>
      <c r="D9607">
        <f t="shared" ref="D9607:D9670" si="450">1.96*(SQRT(C9607)/SQRT(A9607))</f>
        <v>2.5042212174196247E-4</v>
      </c>
      <c r="E9607">
        <f t="shared" ref="E9607:E9670" si="451">B9607-D9607</f>
        <v>0.53359657787825798</v>
      </c>
      <c r="F9607">
        <f t="shared" ref="F9607:F9670" si="452">B9607+D9607</f>
        <v>0.53409742212174194</v>
      </c>
    </row>
    <row r="9608" spans="1:6" x14ac:dyDescent="0.2">
      <c r="A9608">
        <v>9603</v>
      </c>
      <c r="B9608">
        <v>0.53389600000000004</v>
      </c>
      <c r="C9608">
        <f>_xlfn.VAR.P($B$6:B9608)</f>
        <v>1.5672934539819232E-4</v>
      </c>
      <c r="D9608">
        <f t="shared" si="450"/>
        <v>2.503962190380665E-4</v>
      </c>
      <c r="E9608">
        <f t="shared" si="451"/>
        <v>0.53364560378096193</v>
      </c>
      <c r="F9608">
        <f t="shared" si="452"/>
        <v>0.53414639621903814</v>
      </c>
    </row>
    <row r="9609" spans="1:6" x14ac:dyDescent="0.2">
      <c r="A9609">
        <v>9604</v>
      </c>
      <c r="B9609">
        <v>0.53383999999999998</v>
      </c>
      <c r="C9609">
        <f>_xlfn.VAR.P($B$6:B9609)</f>
        <v>1.5671322838498375E-4</v>
      </c>
      <c r="D9609">
        <f t="shared" si="450"/>
        <v>2.5037030845128885E-4</v>
      </c>
      <c r="E9609">
        <f t="shared" si="451"/>
        <v>0.53358962969154866</v>
      </c>
      <c r="F9609">
        <f t="shared" si="452"/>
        <v>0.5340903703084513</v>
      </c>
    </row>
    <row r="9610" spans="1:6" x14ac:dyDescent="0.2">
      <c r="A9610">
        <v>9605</v>
      </c>
      <c r="B9610">
        <v>0.53388899999999995</v>
      </c>
      <c r="C9610">
        <f>_xlfn.VAR.P($B$6:B9610)</f>
        <v>1.5669712915021368E-4</v>
      </c>
      <c r="D9610">
        <f t="shared" si="450"/>
        <v>2.5034441478054325E-4</v>
      </c>
      <c r="E9610">
        <f t="shared" si="451"/>
        <v>0.53363865558521939</v>
      </c>
      <c r="F9610">
        <f t="shared" si="452"/>
        <v>0.5341393444147805</v>
      </c>
    </row>
    <row r="9611" spans="1:6" x14ac:dyDescent="0.2">
      <c r="A9611">
        <v>9606</v>
      </c>
      <c r="B9611">
        <v>0.533833</v>
      </c>
      <c r="C9611">
        <f>_xlfn.VAR.P($B$6:B9611)</f>
        <v>1.5668101673561348E-4</v>
      </c>
      <c r="D9611">
        <f t="shared" si="450"/>
        <v>2.5031851329500836E-4</v>
      </c>
      <c r="E9611">
        <f t="shared" si="451"/>
        <v>0.53358268148670496</v>
      </c>
      <c r="F9611">
        <f t="shared" si="452"/>
        <v>0.53408331851329505</v>
      </c>
    </row>
    <row r="9612" spans="1:6" x14ac:dyDescent="0.2">
      <c r="A9612">
        <v>9607</v>
      </c>
      <c r="B9612">
        <v>0.53388199999999997</v>
      </c>
      <c r="C9612">
        <f>_xlfn.VAR.P($B$6:B9612)</f>
        <v>1.5666492202084074E-4</v>
      </c>
      <c r="D9612">
        <f t="shared" si="450"/>
        <v>2.5029262866100178E-4</v>
      </c>
      <c r="E9612">
        <f t="shared" si="451"/>
        <v>0.53363170737133891</v>
      </c>
      <c r="F9612">
        <f t="shared" si="452"/>
        <v>0.53413229262866102</v>
      </c>
    </row>
    <row r="9613" spans="1:6" x14ac:dyDescent="0.2">
      <c r="A9613">
        <v>9608</v>
      </c>
      <c r="B9613">
        <v>0.53393000000000002</v>
      </c>
      <c r="C9613">
        <f>_xlfn.VAR.P($B$6:B9613)</f>
        <v>1.566488451868556E-4</v>
      </c>
      <c r="D9613">
        <f t="shared" si="450"/>
        <v>2.5026676102220659E-4</v>
      </c>
      <c r="E9613">
        <f t="shared" si="451"/>
        <v>0.53367973323897777</v>
      </c>
      <c r="F9613">
        <f t="shared" si="452"/>
        <v>0.53418026676102226</v>
      </c>
    </row>
    <row r="9614" spans="1:6" x14ac:dyDescent="0.2">
      <c r="A9614">
        <v>9609</v>
      </c>
      <c r="B9614">
        <v>0.53397899999999998</v>
      </c>
      <c r="C9614">
        <f>_xlfn.VAR.P($B$6:B9614)</f>
        <v>1.566327870216874E-4</v>
      </c>
      <c r="D9614">
        <f t="shared" si="450"/>
        <v>2.5024091100723958E-4</v>
      </c>
      <c r="E9614">
        <f t="shared" si="451"/>
        <v>0.53372875908899275</v>
      </c>
      <c r="F9614">
        <f t="shared" si="452"/>
        <v>0.53422924091100721</v>
      </c>
    </row>
    <row r="9615" spans="1:6" x14ac:dyDescent="0.2">
      <c r="A9615">
        <v>9610</v>
      </c>
      <c r="B9615">
        <v>0.53392300000000004</v>
      </c>
      <c r="C9615">
        <f>_xlfn.VAR.P($B$6:B9615)</f>
        <v>1.5661671462616921E-4</v>
      </c>
      <c r="D9615">
        <f t="shared" si="450"/>
        <v>2.502150523349327E-4</v>
      </c>
      <c r="E9615">
        <f t="shared" si="451"/>
        <v>0.53367278494766512</v>
      </c>
      <c r="F9615">
        <f t="shared" si="452"/>
        <v>0.53417321505233495</v>
      </c>
    </row>
    <row r="9616" spans="1:6" x14ac:dyDescent="0.2">
      <c r="A9616">
        <v>9611</v>
      </c>
      <c r="B9616">
        <v>0.53397099999999997</v>
      </c>
      <c r="C9616">
        <f>_xlfn.VAR.P($B$6:B9616)</f>
        <v>1.5660066050349609E-4</v>
      </c>
      <c r="D9616">
        <f t="shared" si="450"/>
        <v>2.5018921096843874E-4</v>
      </c>
      <c r="E9616">
        <f t="shared" si="451"/>
        <v>0.53372081078903155</v>
      </c>
      <c r="F9616">
        <f t="shared" si="452"/>
        <v>0.53422118921096839</v>
      </c>
    </row>
    <row r="9617" spans="1:6" x14ac:dyDescent="0.2">
      <c r="A9617">
        <v>9612</v>
      </c>
      <c r="B9617">
        <v>0.53402000000000005</v>
      </c>
      <c r="C9617">
        <f>_xlfn.VAR.P($B$6:B9617)</f>
        <v>1.5658462544963192E-4</v>
      </c>
      <c r="D9617">
        <f t="shared" si="450"/>
        <v>2.5016338754271008E-4</v>
      </c>
      <c r="E9617">
        <f t="shared" si="451"/>
        <v>0.53376983661245736</v>
      </c>
      <c r="F9617">
        <f t="shared" si="452"/>
        <v>0.53427016338754274</v>
      </c>
    </row>
    <row r="9618" spans="1:6" x14ac:dyDescent="0.2">
      <c r="A9618">
        <v>9613</v>
      </c>
      <c r="B9618">
        <v>0.53406799999999999</v>
      </c>
      <c r="C9618">
        <f>_xlfn.VAR.P($B$6:B9618)</f>
        <v>1.5656860961604996E-4</v>
      </c>
      <c r="D9618">
        <f t="shared" si="450"/>
        <v>2.5013758217786917E-4</v>
      </c>
      <c r="E9618">
        <f t="shared" si="451"/>
        <v>0.53381786241782214</v>
      </c>
      <c r="F9618">
        <f t="shared" si="452"/>
        <v>0.53431813758217783</v>
      </c>
    </row>
    <row r="9619" spans="1:6" x14ac:dyDescent="0.2">
      <c r="A9619">
        <v>9614</v>
      </c>
      <c r="B9619">
        <v>0.53401299999999996</v>
      </c>
      <c r="C9619">
        <f>_xlfn.VAR.P($B$6:B9619)</f>
        <v>1.5655257883942316E-4</v>
      </c>
      <c r="D9619">
        <f t="shared" si="450"/>
        <v>2.5011176758300623E-4</v>
      </c>
      <c r="E9619">
        <f t="shared" si="451"/>
        <v>0.53376288823241691</v>
      </c>
      <c r="F9619">
        <f t="shared" si="452"/>
        <v>0.53426311176758301</v>
      </c>
    </row>
    <row r="9620" spans="1:6" x14ac:dyDescent="0.2">
      <c r="A9620">
        <v>9615</v>
      </c>
      <c r="B9620">
        <v>0.53395700000000001</v>
      </c>
      <c r="C9620">
        <f>_xlfn.VAR.P($B$6:B9620)</f>
        <v>1.5653653344534316E-4</v>
      </c>
      <c r="D9620">
        <f t="shared" si="450"/>
        <v>2.5008594401739842E-4</v>
      </c>
      <c r="E9620">
        <f t="shared" si="451"/>
        <v>0.53370691405598258</v>
      </c>
      <c r="F9620">
        <f t="shared" si="452"/>
        <v>0.53420708594401745</v>
      </c>
    </row>
    <row r="9621" spans="1:6" x14ac:dyDescent="0.2">
      <c r="A9621">
        <v>9616</v>
      </c>
      <c r="B9621">
        <v>0.53390199999999999</v>
      </c>
      <c r="C9621">
        <f>_xlfn.VAR.P($B$6:B9621)</f>
        <v>1.565204743983091E-4</v>
      </c>
      <c r="D9621">
        <f t="shared" si="450"/>
        <v>2.5006011225068528E-4</v>
      </c>
      <c r="E9621">
        <f t="shared" si="451"/>
        <v>0.53365193988774928</v>
      </c>
      <c r="F9621">
        <f t="shared" si="452"/>
        <v>0.53415206011225069</v>
      </c>
    </row>
    <row r="9622" spans="1:6" x14ac:dyDescent="0.2">
      <c r="A9622">
        <v>9617</v>
      </c>
      <c r="B9622">
        <v>0.53395000000000004</v>
      </c>
      <c r="C9622">
        <f>_xlfn.VAR.P($B$6:B9622)</f>
        <v>1.5650443339215809E-4</v>
      </c>
      <c r="D9622">
        <f t="shared" si="450"/>
        <v>2.5003429759937483E-4</v>
      </c>
      <c r="E9622">
        <f t="shared" si="451"/>
        <v>0.53369996570240064</v>
      </c>
      <c r="F9622">
        <f t="shared" si="452"/>
        <v>0.53420003429759944</v>
      </c>
    </row>
    <row r="9623" spans="1:6" x14ac:dyDescent="0.2">
      <c r="A9623">
        <v>9618</v>
      </c>
      <c r="B9623">
        <v>0.533999</v>
      </c>
      <c r="C9623">
        <f>_xlfn.VAR.P($B$6:B9623)</f>
        <v>1.5648841121794333E-4</v>
      </c>
      <c r="D9623">
        <f t="shared" si="450"/>
        <v>2.5000850069449717E-4</v>
      </c>
      <c r="E9623">
        <f t="shared" si="451"/>
        <v>0.53374899149930555</v>
      </c>
      <c r="F9623">
        <f t="shared" si="452"/>
        <v>0.53424900850069446</v>
      </c>
    </row>
    <row r="9624" spans="1:6" x14ac:dyDescent="0.2">
      <c r="A9624">
        <v>9619</v>
      </c>
      <c r="B9624">
        <v>0.53394299999999995</v>
      </c>
      <c r="C9624">
        <f>_xlfn.VAR.P($B$6:B9624)</f>
        <v>1.564723746018458E-4</v>
      </c>
      <c r="D9624">
        <f t="shared" si="450"/>
        <v>2.4998269495579608E-4</v>
      </c>
      <c r="E9624">
        <f t="shared" si="451"/>
        <v>0.53369301730504415</v>
      </c>
      <c r="F9624">
        <f t="shared" si="452"/>
        <v>0.53419298269495574</v>
      </c>
    </row>
    <row r="9625" spans="1:6" x14ac:dyDescent="0.2">
      <c r="A9625">
        <v>9620</v>
      </c>
      <c r="B9625">
        <v>0.53399200000000002</v>
      </c>
      <c r="C9625">
        <f>_xlfn.VAR.P($B$6:B9625)</f>
        <v>1.5645635673881193E-4</v>
      </c>
      <c r="D9625">
        <f t="shared" si="450"/>
        <v>2.4995690689882163E-4</v>
      </c>
      <c r="E9625">
        <f t="shared" si="451"/>
        <v>0.53374204309310125</v>
      </c>
      <c r="F9625">
        <f t="shared" si="452"/>
        <v>0.5342419569068988</v>
      </c>
    </row>
    <row r="9626" spans="1:6" x14ac:dyDescent="0.2">
      <c r="A9626">
        <v>9621</v>
      </c>
      <c r="B9626">
        <v>0.53403999999999996</v>
      </c>
      <c r="C9626">
        <f>_xlfn.VAR.P($B$6:B9626)</f>
        <v>1.5644035778646242E-4</v>
      </c>
      <c r="D9626">
        <f t="shared" si="450"/>
        <v>2.4993113664861062E-4</v>
      </c>
      <c r="E9626">
        <f t="shared" si="451"/>
        <v>0.53379006886335134</v>
      </c>
      <c r="F9626">
        <f t="shared" si="452"/>
        <v>0.53428993113664858</v>
      </c>
    </row>
    <row r="9627" spans="1:6" x14ac:dyDescent="0.2">
      <c r="A9627">
        <v>9622</v>
      </c>
      <c r="B9627">
        <v>0.53408900000000004</v>
      </c>
      <c r="C9627">
        <f>_xlfn.VAR.P($B$6:B9627)</f>
        <v>1.5642437855353989E-4</v>
      </c>
      <c r="D9627">
        <f t="shared" si="450"/>
        <v>2.4990538485031787E-4</v>
      </c>
      <c r="E9627">
        <f t="shared" si="451"/>
        <v>0.53383909461514967</v>
      </c>
      <c r="F9627">
        <f t="shared" si="452"/>
        <v>0.5343389053848504</v>
      </c>
    </row>
    <row r="9628" spans="1:6" x14ac:dyDescent="0.2">
      <c r="A9628">
        <v>9623</v>
      </c>
      <c r="B9628">
        <v>0.53413699999999997</v>
      </c>
      <c r="C9628">
        <f>_xlfn.VAR.P($B$6:B9628)</f>
        <v>1.5640841917694172E-4</v>
      </c>
      <c r="D9628">
        <f t="shared" si="450"/>
        <v>2.4987965161242092E-4</v>
      </c>
      <c r="E9628">
        <f t="shared" si="451"/>
        <v>0.53388712034838759</v>
      </c>
      <c r="F9628">
        <f t="shared" si="452"/>
        <v>0.53438687965161236</v>
      </c>
    </row>
    <row r="9629" spans="1:6" x14ac:dyDescent="0.2">
      <c r="A9629">
        <v>9624</v>
      </c>
      <c r="B9629">
        <v>0.53408100000000003</v>
      </c>
      <c r="C9629">
        <f>_xlfn.VAR.P($B$6:B9629)</f>
        <v>1.5639244374715349E-4</v>
      </c>
      <c r="D9629">
        <f t="shared" si="450"/>
        <v>2.4985390824936853E-4</v>
      </c>
      <c r="E9629">
        <f t="shared" si="451"/>
        <v>0.53383114609175064</v>
      </c>
      <c r="F9629">
        <f t="shared" si="452"/>
        <v>0.53433085390824941</v>
      </c>
    </row>
    <row r="9630" spans="1:6" x14ac:dyDescent="0.2">
      <c r="A9630">
        <v>9625</v>
      </c>
      <c r="B9630">
        <v>0.53412999999999999</v>
      </c>
      <c r="C9630">
        <f>_xlfn.VAR.P($B$6:B9630)</f>
        <v>1.5637648843512487E-4</v>
      </c>
      <c r="D9630">
        <f t="shared" si="450"/>
        <v>2.4982818365384496E-4</v>
      </c>
      <c r="E9630">
        <f t="shared" si="451"/>
        <v>0.53388017181634617</v>
      </c>
      <c r="F9630">
        <f t="shared" si="452"/>
        <v>0.53437982818365382</v>
      </c>
    </row>
    <row r="9631" spans="1:6" x14ac:dyDescent="0.2">
      <c r="A9631">
        <v>9626</v>
      </c>
      <c r="B9631">
        <v>0.53417800000000004</v>
      </c>
      <c r="C9631">
        <f>_xlfn.VAR.P($B$6:B9631)</f>
        <v>1.5636055336904923E-4</v>
      </c>
      <c r="D9631">
        <f t="shared" si="450"/>
        <v>2.49802477927373E-4</v>
      </c>
      <c r="E9631">
        <f t="shared" si="451"/>
        <v>0.53392819752207266</v>
      </c>
      <c r="F9631">
        <f t="shared" si="452"/>
        <v>0.53442780247792743</v>
      </c>
    </row>
    <row r="9632" spans="1:6" x14ac:dyDescent="0.2">
      <c r="A9632">
        <v>9627</v>
      </c>
      <c r="B9632">
        <v>0.53422700000000001</v>
      </c>
      <c r="C9632">
        <f>_xlfn.VAR.P($B$6:B9632)</f>
        <v>1.5634463938490574E-4</v>
      </c>
      <c r="D9632">
        <f t="shared" si="450"/>
        <v>2.4977679173685381E-4</v>
      </c>
      <c r="E9632">
        <f t="shared" si="451"/>
        <v>0.53397722320826313</v>
      </c>
      <c r="F9632">
        <f t="shared" si="452"/>
        <v>0.53447677679173689</v>
      </c>
    </row>
    <row r="9633" spans="1:6" x14ac:dyDescent="0.2">
      <c r="A9633">
        <v>9628</v>
      </c>
      <c r="B9633">
        <v>0.53427500000000006</v>
      </c>
      <c r="C9633">
        <f>_xlfn.VAR.P($B$6:B9633)</f>
        <v>1.5632874659017649E-4</v>
      </c>
      <c r="D9633">
        <f t="shared" si="450"/>
        <v>2.4975112516725968E-4</v>
      </c>
      <c r="E9633">
        <f t="shared" si="451"/>
        <v>0.53402524887483283</v>
      </c>
      <c r="F9633">
        <f t="shared" si="452"/>
        <v>0.53452475112516729</v>
      </c>
    </row>
    <row r="9634" spans="1:6" x14ac:dyDescent="0.2">
      <c r="A9634">
        <v>9629</v>
      </c>
      <c r="B9634">
        <v>0.53432299999999999</v>
      </c>
      <c r="C9634">
        <f>_xlfn.VAR.P($B$6:B9634)</f>
        <v>1.5631287545116529E-4</v>
      </c>
      <c r="D9634">
        <f t="shared" si="450"/>
        <v>2.4972547859018713E-4</v>
      </c>
      <c r="E9634">
        <f t="shared" si="451"/>
        <v>0.53407327452140985</v>
      </c>
      <c r="F9634">
        <f t="shared" si="452"/>
        <v>0.53457272547859014</v>
      </c>
    </row>
    <row r="9635" spans="1:6" x14ac:dyDescent="0.2">
      <c r="A9635">
        <v>9630</v>
      </c>
      <c r="B9635">
        <v>0.53437199999999996</v>
      </c>
      <c r="C9635">
        <f>_xlfn.VAR.P($B$6:B9635)</f>
        <v>1.5629702683271049E-4</v>
      </c>
      <c r="D9635">
        <f t="shared" si="450"/>
        <v>2.496998526955777E-4</v>
      </c>
      <c r="E9635">
        <f t="shared" si="451"/>
        <v>0.53412230014730433</v>
      </c>
      <c r="F9635">
        <f t="shared" si="452"/>
        <v>0.53462169985269559</v>
      </c>
    </row>
    <row r="9636" spans="1:6" x14ac:dyDescent="0.2">
      <c r="A9636">
        <v>9631</v>
      </c>
      <c r="B9636">
        <v>0.53442000000000001</v>
      </c>
      <c r="C9636">
        <f>_xlfn.VAR.P($B$6:B9636)</f>
        <v>1.5628120081136713E-4</v>
      </c>
      <c r="D9636">
        <f t="shared" si="450"/>
        <v>2.4967424754368821E-4</v>
      </c>
      <c r="E9636">
        <f t="shared" si="451"/>
        <v>0.53417032575245627</v>
      </c>
      <c r="F9636">
        <f t="shared" si="452"/>
        <v>0.53466967424754375</v>
      </c>
    </row>
    <row r="9637" spans="1:6" x14ac:dyDescent="0.2">
      <c r="A9637">
        <v>9632</v>
      </c>
      <c r="B9637">
        <v>0.53436499999999998</v>
      </c>
      <c r="C9637">
        <f>_xlfn.VAR.P($B$6:B9637)</f>
        <v>1.5626535582461293E-4</v>
      </c>
      <c r="D9637">
        <f t="shared" si="450"/>
        <v>2.4964862993359996E-4</v>
      </c>
      <c r="E9637">
        <f t="shared" si="451"/>
        <v>0.53411535137006638</v>
      </c>
      <c r="F9637">
        <f t="shared" si="452"/>
        <v>0.53461464862993358</v>
      </c>
    </row>
    <row r="9638" spans="1:6" x14ac:dyDescent="0.2">
      <c r="A9638">
        <v>9633</v>
      </c>
      <c r="B9638">
        <v>0.53441300000000003</v>
      </c>
      <c r="C9638">
        <f>_xlfn.VAR.P($B$6:B9638)</f>
        <v>1.5624953335639154E-4</v>
      </c>
      <c r="D9638">
        <f t="shared" si="450"/>
        <v>2.4962303300175381E-4</v>
      </c>
      <c r="E9638">
        <f t="shared" si="451"/>
        <v>0.53416337696699823</v>
      </c>
      <c r="F9638">
        <f t="shared" si="452"/>
        <v>0.53466262303300183</v>
      </c>
    </row>
    <row r="9639" spans="1:6" x14ac:dyDescent="0.2">
      <c r="A9639">
        <v>9634</v>
      </c>
      <c r="B9639">
        <v>0.53435699999999997</v>
      </c>
      <c r="C9639">
        <f>_xlfn.VAR.P($B$6:B9639)</f>
        <v>1.5623369161548939E-4</v>
      </c>
      <c r="D9639">
        <f t="shared" si="450"/>
        <v>2.4959742336463762E-4</v>
      </c>
      <c r="E9639">
        <f t="shared" si="451"/>
        <v>0.53410740257663536</v>
      </c>
      <c r="F9639">
        <f t="shared" si="452"/>
        <v>0.53460659742336458</v>
      </c>
    </row>
    <row r="9640" spans="1:6" x14ac:dyDescent="0.2">
      <c r="A9640">
        <v>9635</v>
      </c>
      <c r="B9640">
        <v>0.53430200000000005</v>
      </c>
      <c r="C9640">
        <f>_xlfn.VAR.P($B$6:B9640)</f>
        <v>1.5621783164970665E-4</v>
      </c>
      <c r="D9640">
        <f t="shared" si="450"/>
        <v>2.4957180185845575E-4</v>
      </c>
      <c r="E9640">
        <f t="shared" si="451"/>
        <v>0.53405242819814158</v>
      </c>
      <c r="F9640">
        <f t="shared" si="452"/>
        <v>0.53455157180185853</v>
      </c>
    </row>
    <row r="9641" spans="1:6" x14ac:dyDescent="0.2">
      <c r="A9641">
        <v>9636</v>
      </c>
      <c r="B9641">
        <v>0.53434999999999999</v>
      </c>
      <c r="C9641">
        <f>_xlfn.VAR.P($B$6:B9641)</f>
        <v>1.5620199357023888E-4</v>
      </c>
      <c r="D9641">
        <f t="shared" si="450"/>
        <v>2.4954620052298457E-4</v>
      </c>
      <c r="E9641">
        <f t="shared" si="451"/>
        <v>0.53410045379947702</v>
      </c>
      <c r="F9641">
        <f t="shared" si="452"/>
        <v>0.53459954620052297</v>
      </c>
    </row>
    <row r="9642" spans="1:6" x14ac:dyDescent="0.2">
      <c r="A9642">
        <v>9637</v>
      </c>
      <c r="B9642">
        <v>0.53439899999999996</v>
      </c>
      <c r="C9642">
        <f>_xlfn.VAR.P($B$6:B9642)</f>
        <v>1.5618617824645622E-4</v>
      </c>
      <c r="D9642">
        <f t="shared" si="450"/>
        <v>2.4952062005178014E-4</v>
      </c>
      <c r="E9642">
        <f t="shared" si="451"/>
        <v>0.53414947937994817</v>
      </c>
      <c r="F9642">
        <f t="shared" si="452"/>
        <v>0.53464852062005175</v>
      </c>
    </row>
    <row r="9643" spans="1:6" x14ac:dyDescent="0.2">
      <c r="A9643">
        <v>9638</v>
      </c>
      <c r="B9643">
        <v>0.53434300000000001</v>
      </c>
      <c r="C9643">
        <f>_xlfn.VAR.P($B$6:B9643)</f>
        <v>1.5617034382962364E-4</v>
      </c>
      <c r="D9643">
        <f t="shared" si="450"/>
        <v>2.4949502701554363E-4</v>
      </c>
      <c r="E9643">
        <f t="shared" si="451"/>
        <v>0.53409350497298447</v>
      </c>
      <c r="F9643">
        <f t="shared" si="452"/>
        <v>0.53459249502701556</v>
      </c>
    </row>
    <row r="9644" spans="1:6" x14ac:dyDescent="0.2">
      <c r="A9644">
        <v>9639</v>
      </c>
      <c r="B9644">
        <v>0.53439199999999998</v>
      </c>
      <c r="C9644">
        <f>_xlfn.VAR.P($B$6:B9644)</f>
        <v>1.5615453208840183E-4</v>
      </c>
      <c r="D9644">
        <f t="shared" si="450"/>
        <v>2.494694547779063E-4</v>
      </c>
      <c r="E9644">
        <f t="shared" si="451"/>
        <v>0.53414253054522209</v>
      </c>
      <c r="F9644">
        <f t="shared" si="452"/>
        <v>0.53464146945477786</v>
      </c>
    </row>
    <row r="9645" spans="1:6" x14ac:dyDescent="0.2">
      <c r="A9645">
        <v>9640</v>
      </c>
      <c r="B9645">
        <v>0.53444000000000003</v>
      </c>
      <c r="C9645">
        <f>_xlfn.VAR.P($B$6:B9645)</f>
        <v>1.5613874309540682E-4</v>
      </c>
      <c r="D9645">
        <f t="shared" si="450"/>
        <v>2.4944390339597941E-4</v>
      </c>
      <c r="E9645">
        <f t="shared" si="451"/>
        <v>0.53419055609660404</v>
      </c>
      <c r="F9645">
        <f t="shared" si="452"/>
        <v>0.53468944390339601</v>
      </c>
    </row>
    <row r="9646" spans="1:6" x14ac:dyDescent="0.2">
      <c r="A9646">
        <v>9641</v>
      </c>
      <c r="B9646">
        <v>0.53448799999999996</v>
      </c>
      <c r="C9646">
        <f>_xlfn.VAR.P($B$6:B9646)</f>
        <v>1.5612297731538869E-4</v>
      </c>
      <c r="D9646">
        <f t="shared" si="450"/>
        <v>2.4941837324010305E-4</v>
      </c>
      <c r="E9646">
        <f t="shared" si="451"/>
        <v>0.53423858162675986</v>
      </c>
      <c r="F9646">
        <f t="shared" si="452"/>
        <v>0.53473741837324007</v>
      </c>
    </row>
    <row r="9647" spans="1:6" x14ac:dyDescent="0.2">
      <c r="A9647">
        <v>9642</v>
      </c>
      <c r="B9647">
        <v>0.53443300000000005</v>
      </c>
      <c r="C9647">
        <f>_xlfn.VAR.P($B$6:B9647)</f>
        <v>1.5610719181871993E-4</v>
      </c>
      <c r="D9647">
        <f t="shared" si="450"/>
        <v>2.4939283001774521E-4</v>
      </c>
      <c r="E9647">
        <f t="shared" si="451"/>
        <v>0.53418360716998226</v>
      </c>
      <c r="F9647">
        <f t="shared" si="452"/>
        <v>0.53468239283001784</v>
      </c>
    </row>
    <row r="9648" spans="1:6" x14ac:dyDescent="0.2">
      <c r="A9648">
        <v>9643</v>
      </c>
      <c r="B9648">
        <v>0.53448099999999998</v>
      </c>
      <c r="C9648">
        <f>_xlfn.VAR.P($B$6:B9648)</f>
        <v>1.5609142945631553E-4</v>
      </c>
      <c r="D9648">
        <f t="shared" si="450"/>
        <v>2.4936730795685762E-4</v>
      </c>
      <c r="E9648">
        <f t="shared" si="451"/>
        <v>0.5342316326920431</v>
      </c>
      <c r="F9648">
        <f t="shared" si="452"/>
        <v>0.53473036730795687</v>
      </c>
    </row>
    <row r="9649" spans="1:6" x14ac:dyDescent="0.2">
      <c r="A9649">
        <v>9644</v>
      </c>
      <c r="B9649">
        <v>0.53452900000000003</v>
      </c>
      <c r="C9649">
        <f>_xlfn.VAR.P($B$6:B9649)</f>
        <v>1.5607569069253191E-4</v>
      </c>
      <c r="D9649">
        <f t="shared" si="450"/>
        <v>2.4934180742746195E-4</v>
      </c>
      <c r="E9649">
        <f t="shared" si="451"/>
        <v>0.53427965819257262</v>
      </c>
      <c r="F9649">
        <f t="shared" si="452"/>
        <v>0.53477834180742745</v>
      </c>
    </row>
    <row r="9650" spans="1:6" x14ac:dyDescent="0.2">
      <c r="A9650">
        <v>9645</v>
      </c>
      <c r="B9650">
        <v>0.53457699999999997</v>
      </c>
      <c r="C9650">
        <f>_xlfn.VAR.P($B$6:B9650)</f>
        <v>1.5605997599139497E-4</v>
      </c>
      <c r="D9650">
        <f t="shared" si="450"/>
        <v>2.4931632879931088E-4</v>
      </c>
      <c r="E9650">
        <f t="shared" si="451"/>
        <v>0.53432768367120065</v>
      </c>
      <c r="F9650">
        <f t="shared" si="452"/>
        <v>0.53482631632879929</v>
      </c>
    </row>
    <row r="9651" spans="1:6" x14ac:dyDescent="0.2">
      <c r="A9651">
        <v>9646</v>
      </c>
      <c r="B9651">
        <v>0.53452200000000005</v>
      </c>
      <c r="C9651">
        <f>_xlfn.VAR.P($B$6:B9651)</f>
        <v>1.5604424055823212E-4</v>
      </c>
      <c r="D9651">
        <f t="shared" si="450"/>
        <v>2.4929083629029525E-4</v>
      </c>
      <c r="E9651">
        <f t="shared" si="451"/>
        <v>0.53427270916370972</v>
      </c>
      <c r="F9651">
        <f t="shared" si="452"/>
        <v>0.53477129083629038</v>
      </c>
    </row>
    <row r="9652" spans="1:6" x14ac:dyDescent="0.2">
      <c r="A9652">
        <v>9647</v>
      </c>
      <c r="B9652">
        <v>0.53456999999999999</v>
      </c>
      <c r="C9652">
        <f>_xlfn.VAR.P($B$6:B9652)</f>
        <v>1.560285291087418E-4</v>
      </c>
      <c r="D9652">
        <f t="shared" si="450"/>
        <v>2.4926536561773312E-4</v>
      </c>
      <c r="E9652">
        <f t="shared" si="451"/>
        <v>0.53432073463438223</v>
      </c>
      <c r="F9652">
        <f t="shared" si="452"/>
        <v>0.53481926536561775</v>
      </c>
    </row>
    <row r="9653" spans="1:6" x14ac:dyDescent="0.2">
      <c r="A9653">
        <v>9648</v>
      </c>
      <c r="B9653">
        <v>0.53461899999999996</v>
      </c>
      <c r="C9653">
        <f>_xlfn.VAR.P($B$6:B9653)</f>
        <v>1.5601284255510964E-4</v>
      </c>
      <c r="D9653">
        <f t="shared" si="450"/>
        <v>2.4923991750935354E-4</v>
      </c>
      <c r="E9653">
        <f t="shared" si="451"/>
        <v>0.5343697600824906</v>
      </c>
      <c r="F9653">
        <f t="shared" si="452"/>
        <v>0.53486823991750931</v>
      </c>
    </row>
    <row r="9654" spans="1:6" x14ac:dyDescent="0.2">
      <c r="A9654">
        <v>9649</v>
      </c>
      <c r="B9654">
        <v>0.534667</v>
      </c>
      <c r="C9654">
        <f>_xlfn.VAR.P($B$6:B9654)</f>
        <v>1.5599718092185105E-4</v>
      </c>
      <c r="D9654">
        <f t="shared" si="450"/>
        <v>2.4921449198382552E-4</v>
      </c>
      <c r="E9654">
        <f t="shared" si="451"/>
        <v>0.53441778550801622</v>
      </c>
      <c r="F9654">
        <f t="shared" si="452"/>
        <v>0.53491621449198379</v>
      </c>
    </row>
    <row r="9655" spans="1:6" x14ac:dyDescent="0.2">
      <c r="A9655">
        <v>9650</v>
      </c>
      <c r="B9655">
        <v>0.53461099999999995</v>
      </c>
      <c r="C9655">
        <f>_xlfn.VAR.P($B$6:B9655)</f>
        <v>1.5598149708330409E-4</v>
      </c>
      <c r="D9655">
        <f t="shared" si="450"/>
        <v>2.4918905139731227E-4</v>
      </c>
      <c r="E9655">
        <f t="shared" si="451"/>
        <v>0.53436181094860269</v>
      </c>
      <c r="F9655">
        <f t="shared" si="452"/>
        <v>0.53486018905139721</v>
      </c>
    </row>
    <row r="9656" spans="1:6" x14ac:dyDescent="0.2">
      <c r="A9656">
        <v>9651</v>
      </c>
      <c r="B9656">
        <v>0.53466000000000002</v>
      </c>
      <c r="C9656">
        <f>_xlfn.VAR.P($B$6:B9656)</f>
        <v>1.5596583853290009E-4</v>
      </c>
      <c r="D9656">
        <f t="shared" si="450"/>
        <v>2.4916363368570666E-4</v>
      </c>
      <c r="E9656">
        <f t="shared" si="451"/>
        <v>0.53441083636631437</v>
      </c>
      <c r="F9656">
        <f t="shared" si="452"/>
        <v>0.53490916363368568</v>
      </c>
    </row>
    <row r="9657" spans="1:6" x14ac:dyDescent="0.2">
      <c r="A9657">
        <v>9652</v>
      </c>
      <c r="B9657">
        <v>0.53470799999999996</v>
      </c>
      <c r="C9657">
        <f>_xlfn.VAR.P($B$6:B9657)</f>
        <v>1.5595020528654571E-4</v>
      </c>
      <c r="D9657">
        <f t="shared" si="450"/>
        <v>2.4913823886079788E-4</v>
      </c>
      <c r="E9657">
        <f t="shared" si="451"/>
        <v>0.53445886176113921</v>
      </c>
      <c r="F9657">
        <f t="shared" si="452"/>
        <v>0.53495713823886071</v>
      </c>
    </row>
    <row r="9658" spans="1:6" x14ac:dyDescent="0.2">
      <c r="A9658">
        <v>9653</v>
      </c>
      <c r="B9658">
        <v>0.53475600000000001</v>
      </c>
      <c r="C9658">
        <f>_xlfn.VAR.P($B$6:B9658)</f>
        <v>1.5593459780681137E-4</v>
      </c>
      <c r="D9658">
        <f t="shared" si="450"/>
        <v>2.4911286729115454E-4</v>
      </c>
      <c r="E9658">
        <f t="shared" si="451"/>
        <v>0.53450688713270889</v>
      </c>
      <c r="F9658">
        <f t="shared" si="452"/>
        <v>0.53500511286729113</v>
      </c>
    </row>
    <row r="9659" spans="1:6" x14ac:dyDescent="0.2">
      <c r="A9659">
        <v>9654</v>
      </c>
      <c r="B9659">
        <v>0.53480399999999995</v>
      </c>
      <c r="C9659">
        <f>_xlfn.VAR.P($B$6:B9659)</f>
        <v>1.5591901655592961E-4</v>
      </c>
      <c r="D9659">
        <f t="shared" si="450"/>
        <v>2.4908751934506944E-4</v>
      </c>
      <c r="E9659">
        <f t="shared" si="451"/>
        <v>0.5345549124806549</v>
      </c>
      <c r="F9659">
        <f t="shared" si="452"/>
        <v>0.53505308751934499</v>
      </c>
    </row>
    <row r="9660" spans="1:6" x14ac:dyDescent="0.2">
      <c r="A9660">
        <v>9655</v>
      </c>
      <c r="B9660">
        <v>0.53485199999999999</v>
      </c>
      <c r="C9660">
        <f>_xlfn.VAR.P($B$6:B9660)</f>
        <v>1.5590346199579859E-4</v>
      </c>
      <c r="D9660">
        <f t="shared" si="450"/>
        <v>2.4906219539056184E-4</v>
      </c>
      <c r="E9660">
        <f t="shared" si="451"/>
        <v>0.53460293780460943</v>
      </c>
      <c r="F9660">
        <f t="shared" si="452"/>
        <v>0.53510106219539055</v>
      </c>
    </row>
    <row r="9661" spans="1:6" x14ac:dyDescent="0.2">
      <c r="A9661">
        <v>9656</v>
      </c>
      <c r="B9661">
        <v>0.53490099999999996</v>
      </c>
      <c r="C9661">
        <f>_xlfn.VAR.P($B$6:B9661)</f>
        <v>1.558879350941717E-4</v>
      </c>
      <c r="D9661">
        <f t="shared" si="450"/>
        <v>2.4903689619970598E-4</v>
      </c>
      <c r="E9661">
        <f t="shared" si="451"/>
        <v>0.53465196310380025</v>
      </c>
      <c r="F9661">
        <f t="shared" si="452"/>
        <v>0.53515003689619967</v>
      </c>
    </row>
    <row r="9662" spans="1:6" x14ac:dyDescent="0.2">
      <c r="A9662">
        <v>9657</v>
      </c>
      <c r="B9662">
        <v>0.53494900000000001</v>
      </c>
      <c r="C9662">
        <f>_xlfn.VAR.P($B$6:B9662)</f>
        <v>1.55872435815811E-4</v>
      </c>
      <c r="D9662">
        <f t="shared" si="450"/>
        <v>2.4901162174340886E-4</v>
      </c>
      <c r="E9662">
        <f t="shared" si="451"/>
        <v>0.53469998837825661</v>
      </c>
      <c r="F9662">
        <f t="shared" si="452"/>
        <v>0.53519801162174341</v>
      </c>
    </row>
    <row r="9663" spans="1:6" x14ac:dyDescent="0.2">
      <c r="A9663">
        <v>9658</v>
      </c>
      <c r="B9663">
        <v>0.53499699999999994</v>
      </c>
      <c r="C9663">
        <f>_xlfn.VAR.P($B$6:B9663)</f>
        <v>1.558569646215962E-4</v>
      </c>
      <c r="D9663">
        <f t="shared" si="450"/>
        <v>2.4898637238885541E-4</v>
      </c>
      <c r="E9663">
        <f t="shared" si="451"/>
        <v>0.53474801362761104</v>
      </c>
      <c r="F9663">
        <f t="shared" si="452"/>
        <v>0.53524598637238885</v>
      </c>
    </row>
    <row r="9664" spans="1:6" x14ac:dyDescent="0.2">
      <c r="A9664">
        <v>9659</v>
      </c>
      <c r="B9664">
        <v>0.53504499999999999</v>
      </c>
      <c r="C9664">
        <f>_xlfn.VAR.P($B$6:B9664)</f>
        <v>1.5584152197207755E-4</v>
      </c>
      <c r="D9664">
        <f t="shared" si="450"/>
        <v>2.4896114850295968E-4</v>
      </c>
      <c r="E9664">
        <f t="shared" si="451"/>
        <v>0.53479603885149707</v>
      </c>
      <c r="F9664">
        <f t="shared" si="452"/>
        <v>0.53529396114850292</v>
      </c>
    </row>
    <row r="9665" spans="1:6" x14ac:dyDescent="0.2">
      <c r="A9665">
        <v>9660</v>
      </c>
      <c r="B9665">
        <v>0.53498999999999997</v>
      </c>
      <c r="C9665">
        <f>_xlfn.VAR.P($B$6:B9665)</f>
        <v>1.5582605322690977E-4</v>
      </c>
      <c r="D9665">
        <f t="shared" si="450"/>
        <v>2.4893590644012217E-4</v>
      </c>
      <c r="E9665">
        <f t="shared" si="451"/>
        <v>0.53474106409355981</v>
      </c>
      <c r="F9665">
        <f t="shared" si="452"/>
        <v>0.53523893590644012</v>
      </c>
    </row>
    <row r="9666" spans="1:6" x14ac:dyDescent="0.2">
      <c r="A9666">
        <v>9661</v>
      </c>
      <c r="B9666">
        <v>0.53493400000000002</v>
      </c>
      <c r="C9666">
        <f>_xlfn.VAR.P($B$6:B9666)</f>
        <v>1.5581055851673025E-4</v>
      </c>
      <c r="D9666">
        <f t="shared" si="450"/>
        <v>2.4891064630401223E-4</v>
      </c>
      <c r="E9666">
        <f t="shared" si="451"/>
        <v>0.53468508935369596</v>
      </c>
      <c r="F9666">
        <f t="shared" si="452"/>
        <v>0.53518291064630408</v>
      </c>
    </row>
    <row r="9667" spans="1:6" x14ac:dyDescent="0.2">
      <c r="A9667">
        <v>9662</v>
      </c>
      <c r="B9667">
        <v>0.53498199999999996</v>
      </c>
      <c r="C9667">
        <f>_xlfn.VAR.P($B$6:B9667)</f>
        <v>1.5579509172043913E-4</v>
      </c>
      <c r="D9667">
        <f t="shared" si="450"/>
        <v>2.4888541113019539E-4</v>
      </c>
      <c r="E9667">
        <f t="shared" si="451"/>
        <v>0.53473311458886974</v>
      </c>
      <c r="F9667">
        <f t="shared" si="452"/>
        <v>0.53523088541113018</v>
      </c>
    </row>
    <row r="9668" spans="1:6" x14ac:dyDescent="0.2">
      <c r="A9668">
        <v>9663</v>
      </c>
      <c r="B9668">
        <v>0.53503100000000003</v>
      </c>
      <c r="C9668">
        <f>_xlfn.VAR.P($B$6:B9668)</f>
        <v>1.5577965383085387E-4</v>
      </c>
      <c r="D9668">
        <f t="shared" si="450"/>
        <v>2.4886020171073861E-4</v>
      </c>
      <c r="E9668">
        <f t="shared" si="451"/>
        <v>0.53478213979828926</v>
      </c>
      <c r="F9668">
        <f t="shared" si="452"/>
        <v>0.53527986020171081</v>
      </c>
    </row>
    <row r="9669" spans="1:6" x14ac:dyDescent="0.2">
      <c r="A9669">
        <v>9664</v>
      </c>
      <c r="B9669">
        <v>0.53507899999999997</v>
      </c>
      <c r="C9669">
        <f>_xlfn.VAR.P($B$6:B9669)</f>
        <v>1.5576424478545975E-4</v>
      </c>
      <c r="D9669">
        <f t="shared" si="450"/>
        <v>2.4883501799474522E-4</v>
      </c>
      <c r="E9669">
        <f t="shared" si="451"/>
        <v>0.5348301649820052</v>
      </c>
      <c r="F9669">
        <f t="shared" si="452"/>
        <v>0.53532783501799475</v>
      </c>
    </row>
    <row r="9670" spans="1:6" x14ac:dyDescent="0.2">
      <c r="A9670">
        <v>9665</v>
      </c>
      <c r="B9670">
        <v>0.53512700000000002</v>
      </c>
      <c r="C9670">
        <f>_xlfn.VAR.P($B$6:B9670)</f>
        <v>1.5574886504403812E-4</v>
      </c>
      <c r="D9670">
        <f t="shared" si="450"/>
        <v>2.4880986034850013E-4</v>
      </c>
      <c r="E9670">
        <f t="shared" si="451"/>
        <v>0.53487819013965154</v>
      </c>
      <c r="F9670">
        <f t="shared" si="452"/>
        <v>0.53537580986034849</v>
      </c>
    </row>
    <row r="9671" spans="1:6" x14ac:dyDescent="0.2">
      <c r="A9671">
        <v>9666</v>
      </c>
      <c r="B9671">
        <v>0.53507099999999996</v>
      </c>
      <c r="C9671">
        <f>_xlfn.VAR.P($B$6:B9671)</f>
        <v>1.5573345774575126E-4</v>
      </c>
      <c r="D9671">
        <f t="shared" ref="D9671:D9734" si="453">1.96*(SQRT(C9671)/SQRT(A9671))</f>
        <v>2.487846833533503E-4</v>
      </c>
      <c r="E9671">
        <f t="shared" ref="E9671:E9734" si="454">B9671-D9671</f>
        <v>0.53482221531664664</v>
      </c>
      <c r="F9671">
        <f t="shared" ref="F9671:F9734" si="455">B9671+D9671</f>
        <v>0.53531978468335328</v>
      </c>
    </row>
    <row r="9672" spans="1:6" x14ac:dyDescent="0.2">
      <c r="A9672">
        <v>9667</v>
      </c>
      <c r="B9672">
        <v>0.53501600000000005</v>
      </c>
      <c r="C9672">
        <f>_xlfn.VAR.P($B$6:B9672)</f>
        <v>1.5571802408619308E-4</v>
      </c>
      <c r="D9672">
        <f t="shared" si="453"/>
        <v>2.4875948796361698E-4</v>
      </c>
      <c r="E9672">
        <f t="shared" si="454"/>
        <v>0.53476724051203639</v>
      </c>
      <c r="F9672">
        <f t="shared" si="455"/>
        <v>0.5352647594879637</v>
      </c>
    </row>
    <row r="9673" spans="1:6" x14ac:dyDescent="0.2">
      <c r="A9673">
        <v>9668</v>
      </c>
      <c r="B9673">
        <v>0.53506399999999998</v>
      </c>
      <c r="C9673">
        <f>_xlfn.VAR.P($B$6:B9673)</f>
        <v>1.5570261910016951E-4</v>
      </c>
      <c r="D9673">
        <f t="shared" si="453"/>
        <v>2.4873431813757425E-4</v>
      </c>
      <c r="E9673">
        <f t="shared" si="454"/>
        <v>0.53481526568186244</v>
      </c>
      <c r="F9673">
        <f t="shared" si="455"/>
        <v>0.53531273431813753</v>
      </c>
    </row>
    <row r="9674" spans="1:6" x14ac:dyDescent="0.2">
      <c r="A9674">
        <v>9669</v>
      </c>
      <c r="B9674">
        <v>0.53511200000000003</v>
      </c>
      <c r="C9674">
        <f>_xlfn.VAR.P($B$6:B9674)</f>
        <v>1.5568724324737822E-4</v>
      </c>
      <c r="D9674">
        <f t="shared" si="453"/>
        <v>2.4870917424144078E-4</v>
      </c>
      <c r="E9674">
        <f t="shared" si="454"/>
        <v>0.53486329082575856</v>
      </c>
      <c r="F9674">
        <f t="shared" si="455"/>
        <v>0.5353607091742415</v>
      </c>
    </row>
    <row r="9675" spans="1:6" x14ac:dyDescent="0.2">
      <c r="A9675">
        <v>9670</v>
      </c>
      <c r="B9675">
        <v>0.53515999999999997</v>
      </c>
      <c r="C9675">
        <f>_xlfn.VAR.P($B$6:B9675)</f>
        <v>1.5567189698718193E-4</v>
      </c>
      <c r="D9675">
        <f t="shared" si="453"/>
        <v>2.4868405664115947E-4</v>
      </c>
      <c r="E9675">
        <f t="shared" si="454"/>
        <v>0.53491131594335883</v>
      </c>
      <c r="F9675">
        <f t="shared" si="455"/>
        <v>0.5354086840566411</v>
      </c>
    </row>
    <row r="9676" spans="1:6" x14ac:dyDescent="0.2">
      <c r="A9676">
        <v>9671</v>
      </c>
      <c r="B9676">
        <v>0.53510500000000005</v>
      </c>
      <c r="C9676">
        <f>_xlfn.VAR.P($B$6:B9676)</f>
        <v>1.5565652335423959E-4</v>
      </c>
      <c r="D9676">
        <f t="shared" si="453"/>
        <v>2.4865891983512508E-4</v>
      </c>
      <c r="E9676">
        <f t="shared" si="454"/>
        <v>0.53485634108016489</v>
      </c>
      <c r="F9676">
        <f t="shared" si="455"/>
        <v>0.53535365891983522</v>
      </c>
    </row>
    <row r="9677" spans="1:6" x14ac:dyDescent="0.2">
      <c r="A9677">
        <v>9672</v>
      </c>
      <c r="B9677">
        <v>0.53515299999999999</v>
      </c>
      <c r="C9677">
        <f>_xlfn.VAR.P($B$6:B9677)</f>
        <v>1.5564117923324487E-4</v>
      </c>
      <c r="D9677">
        <f t="shared" si="453"/>
        <v>2.4863380925879285E-4</v>
      </c>
      <c r="E9677">
        <f t="shared" si="454"/>
        <v>0.53490436619074122</v>
      </c>
      <c r="F9677">
        <f t="shared" si="455"/>
        <v>0.53540163380925876</v>
      </c>
    </row>
    <row r="9678" spans="1:6" x14ac:dyDescent="0.2">
      <c r="A9678">
        <v>9673</v>
      </c>
      <c r="B9678">
        <v>0.53509799999999996</v>
      </c>
      <c r="C9678">
        <f>_xlfn.VAR.P($B$6:B9678)</f>
        <v>1.5562580783149162E-4</v>
      </c>
      <c r="D9678">
        <f t="shared" si="453"/>
        <v>2.4860867954866429E-4</v>
      </c>
      <c r="E9678">
        <f t="shared" si="454"/>
        <v>0.53484939132045128</v>
      </c>
      <c r="F9678">
        <f t="shared" si="455"/>
        <v>0.53534660867954864</v>
      </c>
    </row>
    <row r="9679" spans="1:6" x14ac:dyDescent="0.2">
      <c r="A9679">
        <v>9674</v>
      </c>
      <c r="B9679">
        <v>0.53514600000000001</v>
      </c>
      <c r="C9679">
        <f>_xlfn.VAR.P($B$6:B9679)</f>
        <v>1.5561046586108325E-4</v>
      </c>
      <c r="D9679">
        <f t="shared" si="453"/>
        <v>2.4858357600212591E-4</v>
      </c>
      <c r="E9679">
        <f t="shared" si="454"/>
        <v>0.53489741642399791</v>
      </c>
      <c r="F9679">
        <f t="shared" si="455"/>
        <v>0.53539458357600211</v>
      </c>
    </row>
    <row r="9680" spans="1:6" x14ac:dyDescent="0.2">
      <c r="A9680">
        <v>9675</v>
      </c>
      <c r="B9680">
        <v>0.53508999999999995</v>
      </c>
      <c r="C9680">
        <f>_xlfn.VAR.P($B$6:B9680)</f>
        <v>1.5559509615842732E-4</v>
      </c>
      <c r="D9680">
        <f t="shared" si="453"/>
        <v>2.4855845295965407E-4</v>
      </c>
      <c r="E9680">
        <f t="shared" si="454"/>
        <v>0.53484144154704027</v>
      </c>
      <c r="F9680">
        <f t="shared" si="455"/>
        <v>0.53533855845295963</v>
      </c>
    </row>
    <row r="9681" spans="1:6" x14ac:dyDescent="0.2">
      <c r="A9681">
        <v>9676</v>
      </c>
      <c r="B9681">
        <v>0.535138</v>
      </c>
      <c r="C9681">
        <f>_xlfn.VAR.P($B$6:B9681)</f>
        <v>1.5557975579685995E-4</v>
      </c>
      <c r="D9681">
        <f t="shared" si="453"/>
        <v>2.4853335600695433E-4</v>
      </c>
      <c r="E9681">
        <f t="shared" si="454"/>
        <v>0.53488946664399306</v>
      </c>
      <c r="F9681">
        <f t="shared" si="455"/>
        <v>0.53538653335600694</v>
      </c>
    </row>
    <row r="9682" spans="1:6" x14ac:dyDescent="0.2">
      <c r="A9682">
        <v>9677</v>
      </c>
      <c r="B9682">
        <v>0.53508299999999998</v>
      </c>
      <c r="C9682">
        <f>_xlfn.VAR.P($B$6:B9682)</f>
        <v>1.5556438834991913E-4</v>
      </c>
      <c r="D9682">
        <f t="shared" si="453"/>
        <v>2.4850824007348679E-4</v>
      </c>
      <c r="E9682">
        <f t="shared" si="454"/>
        <v>0.53483449175992648</v>
      </c>
      <c r="F9682">
        <f t="shared" si="455"/>
        <v>0.53533150824007347</v>
      </c>
    </row>
    <row r="9683" spans="1:6" x14ac:dyDescent="0.2">
      <c r="A9683">
        <v>9678</v>
      </c>
      <c r="B9683">
        <v>0.53513100000000002</v>
      </c>
      <c r="C9683">
        <f>_xlfn.VAR.P($B$6:B9683)</f>
        <v>1.5554905016355508E-4</v>
      </c>
      <c r="D9683">
        <f t="shared" si="453"/>
        <v>2.4848315016375678E-4</v>
      </c>
      <c r="E9683">
        <f t="shared" si="454"/>
        <v>0.53488251684983623</v>
      </c>
      <c r="F9683">
        <f t="shared" si="455"/>
        <v>0.53537948315016382</v>
      </c>
    </row>
    <row r="9684" spans="1:6" x14ac:dyDescent="0.2">
      <c r="A9684">
        <v>9679</v>
      </c>
      <c r="B9684">
        <v>0.535076</v>
      </c>
      <c r="C9684">
        <f>_xlfn.VAR.P($B$6:B9684)</f>
        <v>1.5553368498361355E-4</v>
      </c>
      <c r="D9684">
        <f t="shared" si="453"/>
        <v>2.4845804134506226E-4</v>
      </c>
      <c r="E9684">
        <f t="shared" si="454"/>
        <v>0.5348275419586549</v>
      </c>
      <c r="F9684">
        <f t="shared" si="455"/>
        <v>0.5353244580413451</v>
      </c>
    </row>
    <row r="9685" spans="1:6" x14ac:dyDescent="0.2">
      <c r="A9685">
        <v>9680</v>
      </c>
      <c r="B9685">
        <v>0.53502099999999997</v>
      </c>
      <c r="C9685">
        <f>_xlfn.VAR.P($B$6:B9685)</f>
        <v>1.5551829345270856E-4</v>
      </c>
      <c r="D9685">
        <f t="shared" si="453"/>
        <v>2.484329141300177E-4</v>
      </c>
      <c r="E9685">
        <f t="shared" si="454"/>
        <v>0.53477256708586995</v>
      </c>
      <c r="F9685">
        <f t="shared" si="455"/>
        <v>0.53526943291412998</v>
      </c>
    </row>
    <row r="9686" spans="1:6" x14ac:dyDescent="0.2">
      <c r="A9686">
        <v>9681</v>
      </c>
      <c r="B9686">
        <v>0.53496500000000002</v>
      </c>
      <c r="C9686">
        <f>_xlfn.VAR.P($B$6:B9686)</f>
        <v>1.5550287569606827E-4</v>
      </c>
      <c r="D9686">
        <f t="shared" si="453"/>
        <v>2.4840776861797826E-4</v>
      </c>
      <c r="E9686">
        <f t="shared" si="454"/>
        <v>0.53471659223138202</v>
      </c>
      <c r="F9686">
        <f t="shared" si="455"/>
        <v>0.53521340776861803</v>
      </c>
    </row>
    <row r="9687" spans="1:6" x14ac:dyDescent="0.2">
      <c r="A9687">
        <v>9682</v>
      </c>
      <c r="B9687">
        <v>0.53491</v>
      </c>
      <c r="C9687">
        <f>_xlfn.VAR.P($B$6:B9687)</f>
        <v>1.5548743288387843E-4</v>
      </c>
      <c r="D9687">
        <f t="shared" si="453"/>
        <v>2.4838260574292279E-4</v>
      </c>
      <c r="E9687">
        <f t="shared" si="454"/>
        <v>0.5346616173942571</v>
      </c>
      <c r="F9687">
        <f t="shared" si="455"/>
        <v>0.53515838260574289</v>
      </c>
    </row>
    <row r="9688" spans="1:6" x14ac:dyDescent="0.2">
      <c r="A9688">
        <v>9683</v>
      </c>
      <c r="B9688">
        <v>0.53495800000000004</v>
      </c>
      <c r="C9688">
        <f>_xlfn.VAR.P($B$6:B9688)</f>
        <v>1.55472017623559E-4</v>
      </c>
      <c r="D9688">
        <f t="shared" si="453"/>
        <v>2.4835746752280898E-4</v>
      </c>
      <c r="E9688">
        <f t="shared" si="454"/>
        <v>0.53470964253247721</v>
      </c>
      <c r="F9688">
        <f t="shared" si="455"/>
        <v>0.53520635746752288</v>
      </c>
    </row>
    <row r="9689" spans="1:6" x14ac:dyDescent="0.2">
      <c r="A9689">
        <v>9684</v>
      </c>
      <c r="B9689">
        <v>0.53490300000000002</v>
      </c>
      <c r="C9689">
        <f>_xlfn.VAR.P($B$6:B9689)</f>
        <v>1.5545657739847769E-4</v>
      </c>
      <c r="D9689">
        <f t="shared" si="453"/>
        <v>2.4833231201065557E-4</v>
      </c>
      <c r="E9689">
        <f t="shared" si="454"/>
        <v>0.53465466768798942</v>
      </c>
      <c r="F9689">
        <f t="shared" si="455"/>
        <v>0.53515133231201062</v>
      </c>
    </row>
    <row r="9690" spans="1:6" x14ac:dyDescent="0.2">
      <c r="A9690">
        <v>9685</v>
      </c>
      <c r="B9690">
        <v>0.53484799999999999</v>
      </c>
      <c r="C9690">
        <f>_xlfn.VAR.P($B$6:B9690)</f>
        <v>1.5544111284966714E-4</v>
      </c>
      <c r="D9690">
        <f t="shared" si="453"/>
        <v>2.4830713971778001E-4</v>
      </c>
      <c r="E9690">
        <f t="shared" si="454"/>
        <v>0.53459969286028219</v>
      </c>
      <c r="F9690">
        <f t="shared" si="455"/>
        <v>0.53509630713971779</v>
      </c>
    </row>
    <row r="9691" spans="1:6" x14ac:dyDescent="0.2">
      <c r="A9691">
        <v>9686</v>
      </c>
      <c r="B9691">
        <v>0.53489600000000004</v>
      </c>
      <c r="C9691">
        <f>_xlfn.VAR.P($B$6:B9691)</f>
        <v>1.5542567523326245E-4</v>
      </c>
      <c r="D9691">
        <f t="shared" si="453"/>
        <v>2.4828199158259256E-4</v>
      </c>
      <c r="E9691">
        <f t="shared" si="454"/>
        <v>0.53464771800841748</v>
      </c>
      <c r="F9691">
        <f t="shared" si="455"/>
        <v>0.53514428199158259</v>
      </c>
    </row>
    <row r="9692" spans="1:6" x14ac:dyDescent="0.2">
      <c r="A9692">
        <v>9687</v>
      </c>
      <c r="B9692">
        <v>0.53494399999999998</v>
      </c>
      <c r="C9692">
        <f>_xlfn.VAR.P($B$6:B9692)</f>
        <v>1.5541026500918553E-4</v>
      </c>
      <c r="D9692">
        <f t="shared" si="453"/>
        <v>2.4825686797150834E-4</v>
      </c>
      <c r="E9692">
        <f t="shared" si="454"/>
        <v>0.5346957431320285</v>
      </c>
      <c r="F9692">
        <f t="shared" si="455"/>
        <v>0.53519225686797145</v>
      </c>
    </row>
    <row r="9693" spans="1:6" x14ac:dyDescent="0.2">
      <c r="A9693">
        <v>9688</v>
      </c>
      <c r="B9693">
        <v>0.53488899999999995</v>
      </c>
      <c r="C9693">
        <f>_xlfn.VAR.P($B$6:B9693)</f>
        <v>1.5539483000161014E-4</v>
      </c>
      <c r="D9693">
        <f t="shared" si="453"/>
        <v>2.4823172721008497E-4</v>
      </c>
      <c r="E9693">
        <f t="shared" si="454"/>
        <v>0.53464076827278983</v>
      </c>
      <c r="F9693">
        <f t="shared" si="455"/>
        <v>0.53513723172721006</v>
      </c>
    </row>
    <row r="9694" spans="1:6" x14ac:dyDescent="0.2">
      <c r="A9694">
        <v>9689</v>
      </c>
      <c r="B9694">
        <v>0.534833</v>
      </c>
      <c r="C9694">
        <f>_xlfn.VAR.P($B$6:B9694)</f>
        <v>1.5537937036236112E-4</v>
      </c>
      <c r="D9694">
        <f t="shared" si="453"/>
        <v>2.482065694188987E-4</v>
      </c>
      <c r="E9694">
        <f t="shared" si="454"/>
        <v>0.53458479343058107</v>
      </c>
      <c r="F9694">
        <f t="shared" si="455"/>
        <v>0.53508120656941893</v>
      </c>
    </row>
    <row r="9695" spans="1:6" x14ac:dyDescent="0.2">
      <c r="A9695">
        <v>9690</v>
      </c>
      <c r="B9695">
        <v>0.53477799999999998</v>
      </c>
      <c r="C9695">
        <f>_xlfn.VAR.P($B$6:B9695)</f>
        <v>1.5536388723201154E-4</v>
      </c>
      <c r="D9695">
        <f t="shared" si="453"/>
        <v>2.4818139550824219E-4</v>
      </c>
      <c r="E9695">
        <f t="shared" si="454"/>
        <v>0.53452981860449178</v>
      </c>
      <c r="F9695">
        <f t="shared" si="455"/>
        <v>0.53502618139550817</v>
      </c>
    </row>
    <row r="9696" spans="1:6" x14ac:dyDescent="0.2">
      <c r="A9696">
        <v>9691</v>
      </c>
      <c r="B9696">
        <v>0.53472299999999995</v>
      </c>
      <c r="C9696">
        <f>_xlfn.VAR.P($B$6:B9696)</f>
        <v>1.5534838125029021E-4</v>
      </c>
      <c r="D9696">
        <f t="shared" si="453"/>
        <v>2.4815620598836778E-4</v>
      </c>
      <c r="E9696">
        <f t="shared" si="454"/>
        <v>0.53447484379401156</v>
      </c>
      <c r="F9696">
        <f t="shared" si="455"/>
        <v>0.53497115620598834</v>
      </c>
    </row>
    <row r="9697" spans="1:6" x14ac:dyDescent="0.2">
      <c r="A9697">
        <v>9692</v>
      </c>
      <c r="B9697">
        <v>0.534771</v>
      </c>
      <c r="C9697">
        <f>_xlfn.VAR.P($B$6:B9697)</f>
        <v>1.5533290095283317E-4</v>
      </c>
      <c r="D9697">
        <f t="shared" si="453"/>
        <v>2.4813103962433231E-4</v>
      </c>
      <c r="E9697">
        <f t="shared" si="454"/>
        <v>0.53452286896037571</v>
      </c>
      <c r="F9697">
        <f t="shared" si="455"/>
        <v>0.53501913103962428</v>
      </c>
    </row>
    <row r="9698" spans="1:6" x14ac:dyDescent="0.2">
      <c r="A9698">
        <v>9693</v>
      </c>
      <c r="B9698">
        <v>0.53481900000000004</v>
      </c>
      <c r="C9698">
        <f>_xlfn.VAR.P($B$6:B9698)</f>
        <v>1.5531744680003943E-4</v>
      </c>
      <c r="D9698">
        <f t="shared" si="453"/>
        <v>2.4810589678294666E-4</v>
      </c>
      <c r="E9698">
        <f t="shared" si="454"/>
        <v>0.53457089410321712</v>
      </c>
      <c r="F9698">
        <f t="shared" si="455"/>
        <v>0.53506710589678297</v>
      </c>
    </row>
    <row r="9699" spans="1:6" x14ac:dyDescent="0.2">
      <c r="A9699">
        <v>9694</v>
      </c>
      <c r="B9699">
        <v>0.53486699999999998</v>
      </c>
      <c r="C9699">
        <f>_xlfn.VAR.P($B$6:B9699)</f>
        <v>1.5530201925200354E-4</v>
      </c>
      <c r="D9699">
        <f t="shared" si="453"/>
        <v>2.4808077783077182E-4</v>
      </c>
      <c r="E9699">
        <f t="shared" si="454"/>
        <v>0.5346189192221692</v>
      </c>
      <c r="F9699">
        <f t="shared" si="455"/>
        <v>0.53511508077783076</v>
      </c>
    </row>
    <row r="9700" spans="1:6" x14ac:dyDescent="0.2">
      <c r="A9700">
        <v>9695</v>
      </c>
      <c r="B9700">
        <v>0.53491500000000003</v>
      </c>
      <c r="C9700">
        <f>_xlfn.VAR.P($B$6:B9700)</f>
        <v>1.5528661876846323E-4</v>
      </c>
      <c r="D9700">
        <f t="shared" si="453"/>
        <v>2.4805568313407742E-4</v>
      </c>
      <c r="E9700">
        <f t="shared" si="454"/>
        <v>0.5346669443168659</v>
      </c>
      <c r="F9700">
        <f t="shared" si="455"/>
        <v>0.53516305568313416</v>
      </c>
    </row>
    <row r="9701" spans="1:6" x14ac:dyDescent="0.2">
      <c r="A9701">
        <v>9696</v>
      </c>
      <c r="B9701">
        <v>0.53496299999999997</v>
      </c>
      <c r="C9701">
        <f>_xlfn.VAR.P($B$6:B9701)</f>
        <v>1.5527124580883014E-4</v>
      </c>
      <c r="D9701">
        <f t="shared" si="453"/>
        <v>2.4803061305886544E-4</v>
      </c>
      <c r="E9701">
        <f t="shared" si="454"/>
        <v>0.53471496938694107</v>
      </c>
      <c r="F9701">
        <f t="shared" si="455"/>
        <v>0.53521103061305886</v>
      </c>
    </row>
    <row r="9702" spans="1:6" x14ac:dyDescent="0.2">
      <c r="A9702">
        <v>9697</v>
      </c>
      <c r="B9702">
        <v>0.53501100000000001</v>
      </c>
      <c r="C9702">
        <f>_xlfn.VAR.P($B$6:B9702)</f>
        <v>1.5525590083218728E-4</v>
      </c>
      <c r="D9702">
        <f t="shared" si="453"/>
        <v>2.480055679708684E-4</v>
      </c>
      <c r="E9702">
        <f t="shared" si="454"/>
        <v>0.53476299443202913</v>
      </c>
      <c r="F9702">
        <f t="shared" si="455"/>
        <v>0.5352590055679709</v>
      </c>
    </row>
    <row r="9703" spans="1:6" x14ac:dyDescent="0.2">
      <c r="A9703">
        <v>9698</v>
      </c>
      <c r="B9703">
        <v>0.53505899999999995</v>
      </c>
      <c r="C9703">
        <f>_xlfn.VAR.P($B$6:B9703)</f>
        <v>1.5524058429727307E-4</v>
      </c>
      <c r="D9703">
        <f t="shared" si="453"/>
        <v>2.4798054823553593E-4</v>
      </c>
      <c r="E9703">
        <f t="shared" si="454"/>
        <v>0.53481101945176446</v>
      </c>
      <c r="F9703">
        <f t="shared" si="455"/>
        <v>0.53530698054823544</v>
      </c>
    </row>
    <row r="9704" spans="1:6" x14ac:dyDescent="0.2">
      <c r="A9704">
        <v>9699</v>
      </c>
      <c r="B9704">
        <v>0.53500400000000004</v>
      </c>
      <c r="C9704">
        <f>_xlfn.VAR.P($B$6:B9704)</f>
        <v>1.552252417025767E-4</v>
      </c>
      <c r="D9704">
        <f t="shared" si="453"/>
        <v>2.4795551032179129E-4</v>
      </c>
      <c r="E9704">
        <f t="shared" si="454"/>
        <v>0.53475604448967828</v>
      </c>
      <c r="F9704">
        <f t="shared" si="455"/>
        <v>0.53525195551032179</v>
      </c>
    </row>
    <row r="9705" spans="1:6" x14ac:dyDescent="0.2">
      <c r="A9705">
        <v>9700</v>
      </c>
      <c r="B9705">
        <v>0.53494799999999998</v>
      </c>
      <c r="C9705">
        <f>_xlfn.VAR.P($B$6:B9705)</f>
        <v>1.5520987317737845E-4</v>
      </c>
      <c r="D9705">
        <f t="shared" si="453"/>
        <v>2.479304543322244E-4</v>
      </c>
      <c r="E9705">
        <f t="shared" si="454"/>
        <v>0.53470006954566773</v>
      </c>
      <c r="F9705">
        <f t="shared" si="455"/>
        <v>0.53519593045433222</v>
      </c>
    </row>
    <row r="9706" spans="1:6" x14ac:dyDescent="0.2">
      <c r="A9706">
        <v>9701</v>
      </c>
      <c r="B9706">
        <v>0.53489299999999995</v>
      </c>
      <c r="C9706">
        <f>_xlfn.VAR.P($B$6:B9706)</f>
        <v>1.5519447988490226E-4</v>
      </c>
      <c r="D9706">
        <f t="shared" si="453"/>
        <v>2.479053811952212E-4</v>
      </c>
      <c r="E9706">
        <f t="shared" si="454"/>
        <v>0.53464509461880472</v>
      </c>
      <c r="F9706">
        <f t="shared" si="455"/>
        <v>0.53514090538119519</v>
      </c>
    </row>
    <row r="9707" spans="1:6" x14ac:dyDescent="0.2">
      <c r="A9707">
        <v>9702</v>
      </c>
      <c r="B9707">
        <v>0.534941</v>
      </c>
      <c r="C9707">
        <f>_xlfn.VAR.P($B$6:B9707)</f>
        <v>1.5517911386730867E-4</v>
      </c>
      <c r="D9707">
        <f t="shared" si="453"/>
        <v>2.4788033247570828E-4</v>
      </c>
      <c r="E9707">
        <f t="shared" si="454"/>
        <v>0.53469311966752431</v>
      </c>
      <c r="F9707">
        <f t="shared" si="455"/>
        <v>0.53518888033247569</v>
      </c>
    </row>
    <row r="9708" spans="1:6" x14ac:dyDescent="0.2">
      <c r="A9708">
        <v>9703</v>
      </c>
      <c r="B9708">
        <v>0.53488599999999997</v>
      </c>
      <c r="C9708">
        <f>_xlfn.VAR.P($B$6:B9708)</f>
        <v>1.551637231729126E-4</v>
      </c>
      <c r="D9708">
        <f t="shared" si="453"/>
        <v>2.4785526667949333E-4</v>
      </c>
      <c r="E9708">
        <f t="shared" si="454"/>
        <v>0.5346381447333205</v>
      </c>
      <c r="F9708">
        <f t="shared" si="455"/>
        <v>0.53513385526667945</v>
      </c>
    </row>
    <row r="9709" spans="1:6" x14ac:dyDescent="0.2">
      <c r="A9709">
        <v>9704</v>
      </c>
      <c r="B9709">
        <v>0.53493400000000002</v>
      </c>
      <c r="C9709">
        <f>_xlfn.VAR.P($B$6:B9709)</f>
        <v>1.551483596738139E-4</v>
      </c>
      <c r="D9709">
        <f t="shared" si="453"/>
        <v>2.4783022523551231E-4</v>
      </c>
      <c r="E9709">
        <f t="shared" si="454"/>
        <v>0.53468616977476446</v>
      </c>
      <c r="F9709">
        <f t="shared" si="455"/>
        <v>0.53518183022523558</v>
      </c>
    </row>
    <row r="9710" spans="1:6" x14ac:dyDescent="0.2">
      <c r="A9710">
        <v>9705</v>
      </c>
      <c r="B9710">
        <v>0.53498199999999996</v>
      </c>
      <c r="C9710">
        <f>_xlfn.VAR.P($B$6:B9710)</f>
        <v>1.551330238289075E-4</v>
      </c>
      <c r="D9710">
        <f t="shared" si="453"/>
        <v>2.4780520850934871E-4</v>
      </c>
      <c r="E9710">
        <f t="shared" si="454"/>
        <v>0.53473419479149065</v>
      </c>
      <c r="F9710">
        <f t="shared" si="455"/>
        <v>0.53522980520850927</v>
      </c>
    </row>
    <row r="9711" spans="1:6" x14ac:dyDescent="0.2">
      <c r="A9711">
        <v>9706</v>
      </c>
      <c r="B9711">
        <v>0.53503000000000001</v>
      </c>
      <c r="C9711">
        <f>_xlfn.VAR.P($B$6:B9711)</f>
        <v>1.5511771609676996E-4</v>
      </c>
      <c r="D9711">
        <f t="shared" si="453"/>
        <v>2.4778021686632412E-4</v>
      </c>
      <c r="E9711">
        <f t="shared" si="454"/>
        <v>0.53478221978313367</v>
      </c>
      <c r="F9711">
        <f t="shared" si="455"/>
        <v>0.53527778021686634</v>
      </c>
    </row>
    <row r="9712" spans="1:6" x14ac:dyDescent="0.2">
      <c r="A9712">
        <v>9707</v>
      </c>
      <c r="B9712">
        <v>0.53507800000000005</v>
      </c>
      <c r="C9712">
        <f>_xlfn.VAR.P($B$6:B9712)</f>
        <v>1.5510243693563812E-4</v>
      </c>
      <c r="D9712">
        <f t="shared" si="453"/>
        <v>2.4775525067148162E-4</v>
      </c>
      <c r="E9712">
        <f t="shared" si="454"/>
        <v>0.53483024474932861</v>
      </c>
      <c r="F9712">
        <f t="shared" si="455"/>
        <v>0.5353257552506715</v>
      </c>
    </row>
    <row r="9713" spans="1:6" x14ac:dyDescent="0.2">
      <c r="A9713">
        <v>9708</v>
      </c>
      <c r="B9713">
        <v>0.53502300000000003</v>
      </c>
      <c r="C9713">
        <f>_xlfn.VAR.P($B$6:B9713)</f>
        <v>1.5508713154044495E-4</v>
      </c>
      <c r="D9713">
        <f t="shared" si="453"/>
        <v>2.4773026615211352E-4</v>
      </c>
      <c r="E9713">
        <f t="shared" si="454"/>
        <v>0.53477526973384792</v>
      </c>
      <c r="F9713">
        <f t="shared" si="455"/>
        <v>0.53527073026615213</v>
      </c>
    </row>
    <row r="9714" spans="1:6" x14ac:dyDescent="0.2">
      <c r="A9714">
        <v>9709</v>
      </c>
      <c r="B9714">
        <v>0.534968</v>
      </c>
      <c r="C9714">
        <f>_xlfn.VAR.P($B$6:B9714)</f>
        <v>1.5507180055141981E-4</v>
      </c>
      <c r="D9714">
        <f t="shared" si="453"/>
        <v>2.4770526381889807E-4</v>
      </c>
      <c r="E9714">
        <f t="shared" si="454"/>
        <v>0.5347202947361811</v>
      </c>
      <c r="F9714">
        <f t="shared" si="455"/>
        <v>0.5352157052638189</v>
      </c>
    </row>
    <row r="9715" spans="1:6" x14ac:dyDescent="0.2">
      <c r="A9715">
        <v>9710</v>
      </c>
      <c r="B9715">
        <v>0.53491200000000005</v>
      </c>
      <c r="C9715">
        <f>_xlfn.VAR.P($B$6:B9715)</f>
        <v>1.5505644410537217E-4</v>
      </c>
      <c r="D9715">
        <f t="shared" si="453"/>
        <v>2.4768024378043292E-4</v>
      </c>
      <c r="E9715">
        <f t="shared" si="454"/>
        <v>0.53466431975621964</v>
      </c>
      <c r="F9715">
        <f t="shared" si="455"/>
        <v>0.53515968024378047</v>
      </c>
    </row>
    <row r="9716" spans="1:6" x14ac:dyDescent="0.2">
      <c r="A9716">
        <v>9711</v>
      </c>
      <c r="B9716">
        <v>0.53495999999999999</v>
      </c>
      <c r="C9716">
        <f>_xlfn.VAR.P($B$6:B9716)</f>
        <v>1.5504111506459882E-4</v>
      </c>
      <c r="D9716">
        <f t="shared" si="453"/>
        <v>2.4765524825589582E-4</v>
      </c>
      <c r="E9716">
        <f t="shared" si="454"/>
        <v>0.53471234475174412</v>
      </c>
      <c r="F9716">
        <f t="shared" si="455"/>
        <v>0.53520765524825586</v>
      </c>
    </row>
    <row r="9717" spans="1:6" x14ac:dyDescent="0.2">
      <c r="A9717">
        <v>9712</v>
      </c>
      <c r="B9717">
        <v>0.53500800000000004</v>
      </c>
      <c r="C9717">
        <f>_xlfn.VAR.P($B$6:B9717)</f>
        <v>1.5502581388754285E-4</v>
      </c>
      <c r="D9717">
        <f t="shared" si="453"/>
        <v>2.4763027761050293E-4</v>
      </c>
      <c r="E9717">
        <f t="shared" si="454"/>
        <v>0.53476036972238949</v>
      </c>
      <c r="F9717">
        <f t="shared" si="455"/>
        <v>0.53525563027761058</v>
      </c>
    </row>
    <row r="9718" spans="1:6" x14ac:dyDescent="0.2">
      <c r="A9718">
        <v>9713</v>
      </c>
      <c r="B9718">
        <v>0.53505599999999998</v>
      </c>
      <c r="C9718">
        <f>_xlfn.VAR.P($B$6:B9718)</f>
        <v>1.5501054103230698E-4</v>
      </c>
      <c r="D9718">
        <f t="shared" si="453"/>
        <v>2.4760533220919095E-4</v>
      </c>
      <c r="E9718">
        <f t="shared" si="454"/>
        <v>0.53480839466779073</v>
      </c>
      <c r="F9718">
        <f t="shared" si="455"/>
        <v>0.53530360533220922</v>
      </c>
    </row>
    <row r="9719" spans="1:6" x14ac:dyDescent="0.2">
      <c r="A9719">
        <v>9714</v>
      </c>
      <c r="B9719">
        <v>0.53510400000000002</v>
      </c>
      <c r="C9719">
        <f>_xlfn.VAR.P($B$6:B9719)</f>
        <v>1.5499529695666675E-4</v>
      </c>
      <c r="D9719">
        <f t="shared" si="453"/>
        <v>2.475804124166275E-4</v>
      </c>
      <c r="E9719">
        <f t="shared" si="454"/>
        <v>0.53485641958758334</v>
      </c>
      <c r="F9719">
        <f t="shared" si="455"/>
        <v>0.53535158041241671</v>
      </c>
    </row>
    <row r="9720" spans="1:6" x14ac:dyDescent="0.2">
      <c r="A9720">
        <v>9715</v>
      </c>
      <c r="B9720">
        <v>0.535049</v>
      </c>
      <c r="C9720">
        <f>_xlfn.VAR.P($B$6:B9720)</f>
        <v>1.5498002638238535E-4</v>
      </c>
      <c r="D9720">
        <f t="shared" si="453"/>
        <v>2.4755547408285316E-4</v>
      </c>
      <c r="E9720">
        <f t="shared" si="454"/>
        <v>0.53480144452591716</v>
      </c>
      <c r="F9720">
        <f t="shared" si="455"/>
        <v>0.53529655547408284</v>
      </c>
    </row>
    <row r="9721" spans="1:6" x14ac:dyDescent="0.2">
      <c r="A9721">
        <v>9716</v>
      </c>
      <c r="B9721">
        <v>0.53499399999999997</v>
      </c>
      <c r="C9721">
        <f>_xlfn.VAR.P($B$6:B9721)</f>
        <v>1.5496472994938683E-4</v>
      </c>
      <c r="D9721">
        <f t="shared" si="453"/>
        <v>2.4753051771830094E-4</v>
      </c>
      <c r="E9721">
        <f t="shared" si="454"/>
        <v>0.53474646948228166</v>
      </c>
      <c r="F9721">
        <f t="shared" si="455"/>
        <v>0.53524153051771828</v>
      </c>
    </row>
    <row r="9722" spans="1:6" x14ac:dyDescent="0.2">
      <c r="A9722">
        <v>9717</v>
      </c>
      <c r="B9722">
        <v>0.53504200000000002</v>
      </c>
      <c r="C9722">
        <f>_xlfn.VAR.P($B$6:B9722)</f>
        <v>1.5494946167845286E-4</v>
      </c>
      <c r="D9722">
        <f t="shared" si="453"/>
        <v>2.4750558646684825E-4</v>
      </c>
      <c r="E9722">
        <f t="shared" si="454"/>
        <v>0.53479449441353322</v>
      </c>
      <c r="F9722">
        <f t="shared" si="455"/>
        <v>0.53528950558646682</v>
      </c>
    </row>
    <row r="9723" spans="1:6" x14ac:dyDescent="0.2">
      <c r="A9723">
        <v>9718</v>
      </c>
      <c r="B9723">
        <v>0.53508999999999995</v>
      </c>
      <c r="C9723">
        <f>_xlfn.VAR.P($B$6:B9723)</f>
        <v>1.5493422202726836E-4</v>
      </c>
      <c r="D9723">
        <f t="shared" si="453"/>
        <v>2.4748068069309072E-4</v>
      </c>
      <c r="E9723">
        <f t="shared" si="454"/>
        <v>0.53484251931930682</v>
      </c>
      <c r="F9723">
        <f t="shared" si="455"/>
        <v>0.53533748068069309</v>
      </c>
    </row>
    <row r="9724" spans="1:6" x14ac:dyDescent="0.2">
      <c r="A9724">
        <v>9719</v>
      </c>
      <c r="B9724">
        <v>0.53503400000000001</v>
      </c>
      <c r="C9724">
        <f>_xlfn.VAR.P($B$6:B9724)</f>
        <v>1.54918955532489E-4</v>
      </c>
      <c r="D9724">
        <f t="shared" si="453"/>
        <v>2.4745575609962084E-4</v>
      </c>
      <c r="E9724">
        <f t="shared" si="454"/>
        <v>0.53478654424390037</v>
      </c>
      <c r="F9724">
        <f t="shared" si="455"/>
        <v>0.53528145575609964</v>
      </c>
    </row>
    <row r="9725" spans="1:6" x14ac:dyDescent="0.2">
      <c r="A9725">
        <v>9720</v>
      </c>
      <c r="B9725">
        <v>0.53497899999999998</v>
      </c>
      <c r="C9725">
        <f>_xlfn.VAR.P($B$6:B9725)</f>
        <v>1.5490366337228971E-4</v>
      </c>
      <c r="D9725">
        <f t="shared" si="453"/>
        <v>2.4743081362674831E-4</v>
      </c>
      <c r="E9725">
        <f t="shared" si="454"/>
        <v>0.53473156918637321</v>
      </c>
      <c r="F9725">
        <f t="shared" si="455"/>
        <v>0.53522643081362675</v>
      </c>
    </row>
    <row r="9726" spans="1:6" x14ac:dyDescent="0.2">
      <c r="A9726">
        <v>9721</v>
      </c>
      <c r="B9726">
        <v>0.53492399999999996</v>
      </c>
      <c r="C9726">
        <f>_xlfn.VAR.P($B$6:B9726)</f>
        <v>1.5488834618574625E-4</v>
      </c>
      <c r="D9726">
        <f t="shared" si="453"/>
        <v>2.4740585378421235E-4</v>
      </c>
      <c r="E9726">
        <f t="shared" si="454"/>
        <v>0.53467659414621571</v>
      </c>
      <c r="F9726">
        <f t="shared" si="455"/>
        <v>0.5351714058537842</v>
      </c>
    </row>
    <row r="9727" spans="1:6" x14ac:dyDescent="0.2">
      <c r="A9727">
        <v>9722</v>
      </c>
      <c r="B9727">
        <v>0.534972</v>
      </c>
      <c r="C9727">
        <f>_xlfn.VAR.P($B$6:B9727)</f>
        <v>1.5487305645457689E-4</v>
      </c>
      <c r="D9727">
        <f t="shared" si="453"/>
        <v>2.4738091848623792E-4</v>
      </c>
      <c r="E9727">
        <f t="shared" si="454"/>
        <v>0.53472461908151381</v>
      </c>
      <c r="F9727">
        <f t="shared" si="455"/>
        <v>0.5352193809184862</v>
      </c>
    </row>
    <row r="9728" spans="1:6" x14ac:dyDescent="0.2">
      <c r="A9728">
        <v>9723</v>
      </c>
      <c r="B9728">
        <v>0.53491699999999998</v>
      </c>
      <c r="C9728">
        <f>_xlfn.VAR.P($B$6:B9728)</f>
        <v>1.548577417874837E-4</v>
      </c>
      <c r="D9728">
        <f t="shared" si="453"/>
        <v>2.4735596588930354E-4</v>
      </c>
      <c r="E9728">
        <f t="shared" si="454"/>
        <v>0.53466964403411066</v>
      </c>
      <c r="F9728">
        <f t="shared" si="455"/>
        <v>0.53516435596588929</v>
      </c>
    </row>
    <row r="9729" spans="1:6" x14ac:dyDescent="0.2">
      <c r="A9729">
        <v>9724</v>
      </c>
      <c r="B9729">
        <v>0.53486199999999995</v>
      </c>
      <c r="C9729">
        <f>_xlfn.VAR.P($B$6:B9729)</f>
        <v>1.5484240282289129E-4</v>
      </c>
      <c r="D9729">
        <f t="shared" si="453"/>
        <v>2.4733099650261565E-4</v>
      </c>
      <c r="E9729">
        <f t="shared" si="454"/>
        <v>0.5346146690034973</v>
      </c>
      <c r="F9729">
        <f t="shared" si="455"/>
        <v>0.5351093309965026</v>
      </c>
    </row>
    <row r="9730" spans="1:6" x14ac:dyDescent="0.2">
      <c r="A9730">
        <v>9725</v>
      </c>
      <c r="B9730">
        <v>0.53480700000000003</v>
      </c>
      <c r="C9730">
        <f>_xlfn.VAR.P($B$6:B9730)</f>
        <v>1.5482704019877699E-4</v>
      </c>
      <c r="D9730">
        <f t="shared" si="453"/>
        <v>2.4730601083501429E-4</v>
      </c>
      <c r="E9730">
        <f t="shared" si="454"/>
        <v>0.53455969398916503</v>
      </c>
      <c r="F9730">
        <f t="shared" si="455"/>
        <v>0.53505430601083503</v>
      </c>
    </row>
    <row r="9731" spans="1:6" x14ac:dyDescent="0.2">
      <c r="A9731">
        <v>9726</v>
      </c>
      <c r="B9731">
        <v>0.53485499999999997</v>
      </c>
      <c r="C9731">
        <f>_xlfn.VAR.P($B$6:B9731)</f>
        <v>1.5481170387554583E-4</v>
      </c>
      <c r="D9731">
        <f t="shared" si="453"/>
        <v>2.4728104878674024E-4</v>
      </c>
      <c r="E9731">
        <f t="shared" si="454"/>
        <v>0.53460771895121328</v>
      </c>
      <c r="F9731">
        <f t="shared" si="455"/>
        <v>0.53510228104878665</v>
      </c>
    </row>
    <row r="9732" spans="1:6" x14ac:dyDescent="0.2">
      <c r="A9732">
        <v>9727</v>
      </c>
      <c r="B9732">
        <v>0.53490300000000002</v>
      </c>
      <c r="C9732">
        <f>_xlfn.VAR.P($B$6:B9732)</f>
        <v>1.547963943116059E-4</v>
      </c>
      <c r="D9732">
        <f t="shared" si="453"/>
        <v>2.4725611072299041E-4</v>
      </c>
      <c r="E9732">
        <f t="shared" si="454"/>
        <v>0.53465574388927706</v>
      </c>
      <c r="F9732">
        <f t="shared" si="455"/>
        <v>0.53515025611072298</v>
      </c>
    </row>
    <row r="9733" spans="1:6" x14ac:dyDescent="0.2">
      <c r="A9733">
        <v>9728</v>
      </c>
      <c r="B9733">
        <v>0.53484799999999999</v>
      </c>
      <c r="C9733">
        <f>_xlfn.VAR.P($B$6:B9733)</f>
        <v>1.5478106063007376E-4</v>
      </c>
      <c r="D9733">
        <f t="shared" si="453"/>
        <v>2.4723115601013243E-4</v>
      </c>
      <c r="E9733">
        <f t="shared" si="454"/>
        <v>0.53460076884398988</v>
      </c>
      <c r="F9733">
        <f t="shared" si="455"/>
        <v>0.5350952311560101</v>
      </c>
    </row>
    <row r="9734" spans="1:6" x14ac:dyDescent="0.2">
      <c r="A9734">
        <v>9729</v>
      </c>
      <c r="B9734">
        <v>0.53479299999999996</v>
      </c>
      <c r="C9734">
        <f>_xlfn.VAR.P($B$6:B9734)</f>
        <v>1.5476570346854607E-4</v>
      </c>
      <c r="D9734">
        <f t="shared" si="453"/>
        <v>2.4720618515669719E-4</v>
      </c>
      <c r="E9734">
        <f t="shared" si="454"/>
        <v>0.53454579381484324</v>
      </c>
      <c r="F9734">
        <f t="shared" si="455"/>
        <v>0.53504020618515669</v>
      </c>
    </row>
    <row r="9735" spans="1:6" x14ac:dyDescent="0.2">
      <c r="A9735">
        <v>9730</v>
      </c>
      <c r="B9735">
        <v>0.53473800000000005</v>
      </c>
      <c r="C9735">
        <f>_xlfn.VAR.P($B$6:B9735)</f>
        <v>1.5475032346416886E-4</v>
      </c>
      <c r="D9735">
        <f t="shared" ref="D9735:D9798" si="456">1.96*(SQRT(C9735)/SQRT(A9735))</f>
        <v>2.4718119867084699E-4</v>
      </c>
      <c r="E9735">
        <f t="shared" ref="E9735:E9798" si="457">B9735-D9735</f>
        <v>0.5344908188013292</v>
      </c>
      <c r="F9735">
        <f t="shared" ref="F9735:F9798" si="458">B9735+D9735</f>
        <v>0.53498518119867089</v>
      </c>
    </row>
    <row r="9736" spans="1:6" x14ac:dyDescent="0.2">
      <c r="A9736">
        <v>9731</v>
      </c>
      <c r="B9736">
        <v>0.53478599999999998</v>
      </c>
      <c r="C9736">
        <f>_xlfn.VAR.P($B$6:B9736)</f>
        <v>1.5473496906503653E-4</v>
      </c>
      <c r="D9736">
        <f t="shared" si="456"/>
        <v>2.4715623524465411E-4</v>
      </c>
      <c r="E9736">
        <f t="shared" si="457"/>
        <v>0.53453884376475536</v>
      </c>
      <c r="F9736">
        <f t="shared" si="458"/>
        <v>0.53503315623524461</v>
      </c>
    </row>
    <row r="9737" spans="1:6" x14ac:dyDescent="0.2">
      <c r="A9737">
        <v>9732</v>
      </c>
      <c r="B9737">
        <v>0.53483400000000003</v>
      </c>
      <c r="C9737">
        <f>_xlfn.VAR.P($B$6:B9737)</f>
        <v>1.5471964072975568E-4</v>
      </c>
      <c r="D9737">
        <f t="shared" si="456"/>
        <v>2.4713129524348113E-4</v>
      </c>
      <c r="E9737">
        <f t="shared" si="457"/>
        <v>0.53458686870475658</v>
      </c>
      <c r="F9737">
        <f t="shared" si="458"/>
        <v>0.53508113129524348</v>
      </c>
    </row>
    <row r="9738" spans="1:6" x14ac:dyDescent="0.2">
      <c r="A9738">
        <v>9733</v>
      </c>
      <c r="B9738">
        <v>0.53488100000000005</v>
      </c>
      <c r="C9738">
        <f>_xlfn.VAR.P($B$6:B9738)</f>
        <v>1.5470433842240441E-4</v>
      </c>
      <c r="D9738">
        <f t="shared" si="456"/>
        <v>2.4710637863773388E-4</v>
      </c>
      <c r="E9738">
        <f t="shared" si="457"/>
        <v>0.53463389362136227</v>
      </c>
      <c r="F9738">
        <f t="shared" si="458"/>
        <v>0.53512810637863784</v>
      </c>
    </row>
    <row r="9739" spans="1:6" x14ac:dyDescent="0.2">
      <c r="A9739">
        <v>9734</v>
      </c>
      <c r="B9739">
        <v>0.53482600000000002</v>
      </c>
      <c r="C9739">
        <f>_xlfn.VAR.P($B$6:B9739)</f>
        <v>1.5468901227817407E-4</v>
      </c>
      <c r="D9739">
        <f t="shared" si="456"/>
        <v>2.4708144560251107E-4</v>
      </c>
      <c r="E9739">
        <f t="shared" si="457"/>
        <v>0.53457891855439754</v>
      </c>
      <c r="F9739">
        <f t="shared" si="458"/>
        <v>0.53507308144560251</v>
      </c>
    </row>
    <row r="9740" spans="1:6" x14ac:dyDescent="0.2">
      <c r="A9740">
        <v>9735</v>
      </c>
      <c r="B9740">
        <v>0.534771</v>
      </c>
      <c r="C9740">
        <f>_xlfn.VAR.P($B$6:B9740)</f>
        <v>1.5467366293410141E-4</v>
      </c>
      <c r="D9740">
        <f t="shared" si="456"/>
        <v>2.4705649664588935E-4</v>
      </c>
      <c r="E9740">
        <f t="shared" si="457"/>
        <v>0.53452394350335408</v>
      </c>
      <c r="F9740">
        <f t="shared" si="458"/>
        <v>0.53501805649664591</v>
      </c>
    </row>
    <row r="9741" spans="1:6" x14ac:dyDescent="0.2">
      <c r="A9741">
        <v>9736</v>
      </c>
      <c r="B9741">
        <v>0.53481900000000004</v>
      </c>
      <c r="C9741">
        <f>_xlfn.VAR.P($B$6:B9741)</f>
        <v>1.5465833948631296E-4</v>
      </c>
      <c r="D9741">
        <f t="shared" si="456"/>
        <v>2.4703157097713432E-4</v>
      </c>
      <c r="E9741">
        <f t="shared" si="457"/>
        <v>0.53457196842902288</v>
      </c>
      <c r="F9741">
        <f t="shared" si="458"/>
        <v>0.53506603157097721</v>
      </c>
    </row>
    <row r="9742" spans="1:6" x14ac:dyDescent="0.2">
      <c r="A9742">
        <v>9737</v>
      </c>
      <c r="B9742">
        <v>0.53486699999999998</v>
      </c>
      <c r="C9742">
        <f>_xlfn.VAR.P($B$6:B9742)</f>
        <v>1.5464304239299758E-4</v>
      </c>
      <c r="D9742">
        <f t="shared" si="456"/>
        <v>2.4700666896126965E-4</v>
      </c>
      <c r="E9742">
        <f t="shared" si="457"/>
        <v>0.53461999333103871</v>
      </c>
      <c r="F9742">
        <f t="shared" si="458"/>
        <v>0.53511400666896125</v>
      </c>
    </row>
    <row r="9743" spans="1:6" x14ac:dyDescent="0.2">
      <c r="A9743">
        <v>9738</v>
      </c>
      <c r="B9743">
        <v>0.53481199999999995</v>
      </c>
      <c r="C9743">
        <f>_xlfn.VAR.P($B$6:B9743)</f>
        <v>1.5462772164209521E-4</v>
      </c>
      <c r="D9743">
        <f t="shared" si="456"/>
        <v>2.4698175065608488E-4</v>
      </c>
      <c r="E9743">
        <f t="shared" si="457"/>
        <v>0.53456501824934388</v>
      </c>
      <c r="F9743">
        <f t="shared" si="458"/>
        <v>0.53505898175065603</v>
      </c>
    </row>
    <row r="9744" spans="1:6" x14ac:dyDescent="0.2">
      <c r="A9744">
        <v>9739</v>
      </c>
      <c r="B9744">
        <v>0.53486</v>
      </c>
      <c r="C9744">
        <f>_xlfn.VAR.P($B$6:B9744)</f>
        <v>1.546124271666854E-4</v>
      </c>
      <c r="D9744">
        <f t="shared" si="456"/>
        <v>2.4695685593905108E-4</v>
      </c>
      <c r="E9744">
        <f t="shared" si="457"/>
        <v>0.534613043144061</v>
      </c>
      <c r="F9744">
        <f t="shared" si="458"/>
        <v>0.53510695685593901</v>
      </c>
    </row>
    <row r="9745" spans="1:6" x14ac:dyDescent="0.2">
      <c r="A9745">
        <v>9740</v>
      </c>
      <c r="B9745">
        <v>0.53490800000000005</v>
      </c>
      <c r="C9745">
        <f>_xlfn.VAR.P($B$6:B9745)</f>
        <v>1.5459715942458139E-4</v>
      </c>
      <c r="D9745">
        <f t="shared" si="456"/>
        <v>2.4693198517488545E-4</v>
      </c>
      <c r="E9745">
        <f t="shared" si="457"/>
        <v>0.53466106801482516</v>
      </c>
      <c r="F9745">
        <f t="shared" si="458"/>
        <v>0.53515493198517494</v>
      </c>
    </row>
    <row r="9746" spans="1:6" x14ac:dyDescent="0.2">
      <c r="A9746">
        <v>9741</v>
      </c>
      <c r="B9746">
        <v>0.53495499999999996</v>
      </c>
      <c r="C9746">
        <f>_xlfn.VAR.P($B$6:B9746)</f>
        <v>1.5458191836468152E-4</v>
      </c>
      <c r="D9746">
        <f t="shared" si="456"/>
        <v>2.4690713832186426E-4</v>
      </c>
      <c r="E9746">
        <f t="shared" si="457"/>
        <v>0.53470809286167809</v>
      </c>
      <c r="F9746">
        <f t="shared" si="458"/>
        <v>0.53520190713832183</v>
      </c>
    </row>
    <row r="9747" spans="1:6" x14ac:dyDescent="0.2">
      <c r="A9747">
        <v>9742</v>
      </c>
      <c r="B9747">
        <v>0.53500300000000001</v>
      </c>
      <c r="C9747">
        <f>_xlfn.VAR.P($B$6:B9747)</f>
        <v>1.5456670494307388E-4</v>
      </c>
      <c r="D9747">
        <f t="shared" si="456"/>
        <v>2.468823161426293E-4</v>
      </c>
      <c r="E9747">
        <f t="shared" si="457"/>
        <v>0.53475611768385733</v>
      </c>
      <c r="F9747">
        <f t="shared" si="458"/>
        <v>0.53524988231614268</v>
      </c>
    </row>
    <row r="9748" spans="1:6" x14ac:dyDescent="0.2">
      <c r="A9748">
        <v>9743</v>
      </c>
      <c r="B9748">
        <v>0.53494799999999998</v>
      </c>
      <c r="C9748">
        <f>_xlfn.VAR.P($B$6:B9748)</f>
        <v>1.5455146632372462E-4</v>
      </c>
      <c r="D9748">
        <f t="shared" si="456"/>
        <v>2.468574764400562E-4</v>
      </c>
      <c r="E9748">
        <f t="shared" si="457"/>
        <v>0.53470114252355994</v>
      </c>
      <c r="F9748">
        <f t="shared" si="458"/>
        <v>0.53519485747644002</v>
      </c>
    </row>
    <row r="9749" spans="1:6" x14ac:dyDescent="0.2">
      <c r="A9749">
        <v>9744</v>
      </c>
      <c r="B9749">
        <v>0.53489299999999995</v>
      </c>
      <c r="C9749">
        <f>_xlfn.VAR.P($B$6:B9749)</f>
        <v>1.545362031439114E-4</v>
      </c>
      <c r="D9749">
        <f t="shared" si="456"/>
        <v>2.4683261972242713E-4</v>
      </c>
      <c r="E9749">
        <f t="shared" si="457"/>
        <v>0.53464616738027748</v>
      </c>
      <c r="F9749">
        <f t="shared" si="458"/>
        <v>0.53513983261972242</v>
      </c>
    </row>
    <row r="9750" spans="1:6" x14ac:dyDescent="0.2">
      <c r="A9750">
        <v>9745</v>
      </c>
      <c r="B9750">
        <v>0.534941</v>
      </c>
      <c r="C9750">
        <f>_xlfn.VAR.P($B$6:B9750)</f>
        <v>1.5452096698672713E-4</v>
      </c>
      <c r="D9750">
        <f t="shared" si="456"/>
        <v>2.4680778718448311E-4</v>
      </c>
      <c r="E9750">
        <f t="shared" si="457"/>
        <v>0.53469419221281556</v>
      </c>
      <c r="F9750">
        <f t="shared" si="458"/>
        <v>0.53518780778718444</v>
      </c>
    </row>
    <row r="9751" spans="1:6" x14ac:dyDescent="0.2">
      <c r="A9751">
        <v>9746</v>
      </c>
      <c r="B9751">
        <v>0.53488599999999997</v>
      </c>
      <c r="C9751">
        <f>_xlfn.VAR.P($B$6:B9751)</f>
        <v>1.5450570635906324E-4</v>
      </c>
      <c r="D9751">
        <f t="shared" si="456"/>
        <v>2.4678293770184529E-4</v>
      </c>
      <c r="E9751">
        <f t="shared" si="457"/>
        <v>0.53463921706229811</v>
      </c>
      <c r="F9751">
        <f t="shared" si="458"/>
        <v>0.53513278293770183</v>
      </c>
    </row>
    <row r="9752" spans="1:6" x14ac:dyDescent="0.2">
      <c r="A9752">
        <v>9747</v>
      </c>
      <c r="B9752">
        <v>0.53493400000000002</v>
      </c>
      <c r="C9752">
        <f>_xlfn.VAR.P($B$6:B9752)</f>
        <v>1.5449047267488905E-4</v>
      </c>
      <c r="D9752">
        <f t="shared" si="456"/>
        <v>2.4675811233402736E-4</v>
      </c>
      <c r="E9752">
        <f t="shared" si="457"/>
        <v>0.53468724188766603</v>
      </c>
      <c r="F9752">
        <f t="shared" si="458"/>
        <v>0.53518075811233401</v>
      </c>
    </row>
    <row r="9753" spans="1:6" x14ac:dyDescent="0.2">
      <c r="A9753">
        <v>9748</v>
      </c>
      <c r="B9753">
        <v>0.53487899999999999</v>
      </c>
      <c r="C9753">
        <f>_xlfn.VAR.P($B$6:B9753)</f>
        <v>1.5447521461015913E-4</v>
      </c>
      <c r="D9753">
        <f t="shared" si="456"/>
        <v>2.4673327009183004E-4</v>
      </c>
      <c r="E9753">
        <f t="shared" si="457"/>
        <v>0.53463226672990816</v>
      </c>
      <c r="F9753">
        <f t="shared" si="458"/>
        <v>0.53512573327009183</v>
      </c>
    </row>
    <row r="9754" spans="1:6" x14ac:dyDescent="0.2">
      <c r="A9754">
        <v>9749</v>
      </c>
      <c r="B9754">
        <v>0.53482399999999997</v>
      </c>
      <c r="C9754">
        <f>_xlfn.VAR.P($B$6:B9754)</f>
        <v>1.5445993280132188E-4</v>
      </c>
      <c r="D9754">
        <f t="shared" si="456"/>
        <v>2.4670841148285831E-4</v>
      </c>
      <c r="E9754">
        <f t="shared" si="457"/>
        <v>0.53457729158851708</v>
      </c>
      <c r="F9754">
        <f t="shared" si="458"/>
        <v>0.53507070841148285</v>
      </c>
    </row>
    <row r="9755" spans="1:6" x14ac:dyDescent="0.2">
      <c r="A9755">
        <v>9750</v>
      </c>
      <c r="B9755">
        <v>0.53487200000000001</v>
      </c>
      <c r="C9755">
        <f>_xlfn.VAR.P($B$6:B9755)</f>
        <v>1.5444467732066865E-4</v>
      </c>
      <c r="D9755">
        <f t="shared" si="456"/>
        <v>2.4668357649490155E-4</v>
      </c>
      <c r="E9755">
        <f t="shared" si="457"/>
        <v>0.53462531642350508</v>
      </c>
      <c r="F9755">
        <f t="shared" si="458"/>
        <v>0.53511868357649495</v>
      </c>
    </row>
    <row r="9756" spans="1:6" x14ac:dyDescent="0.2">
      <c r="A9756">
        <v>9751</v>
      </c>
      <c r="B9756">
        <v>0.53481699999999999</v>
      </c>
      <c r="C9756">
        <f>_xlfn.VAR.P($B$6:B9756)</f>
        <v>1.5442939818546394E-4</v>
      </c>
      <c r="D9756">
        <f t="shared" si="456"/>
        <v>2.4665872521018479E-4</v>
      </c>
      <c r="E9756">
        <f t="shared" si="457"/>
        <v>0.53457034127478975</v>
      </c>
      <c r="F9756">
        <f t="shared" si="458"/>
        <v>0.53506365872521022</v>
      </c>
    </row>
    <row r="9757" spans="1:6" x14ac:dyDescent="0.2">
      <c r="A9757">
        <v>9752</v>
      </c>
      <c r="B9757">
        <v>0.53476199999999996</v>
      </c>
      <c r="C9757">
        <f>_xlfn.VAR.P($B$6:B9757)</f>
        <v>1.5441409603150907E-4</v>
      </c>
      <c r="D9757">
        <f t="shared" si="456"/>
        <v>2.466338581357845E-4</v>
      </c>
      <c r="E9757">
        <f t="shared" si="457"/>
        <v>0.53451536614186412</v>
      </c>
      <c r="F9757">
        <f t="shared" si="458"/>
        <v>0.5350086338581358</v>
      </c>
    </row>
    <row r="9758" spans="1:6" x14ac:dyDescent="0.2">
      <c r="A9758">
        <v>9753</v>
      </c>
      <c r="B9758">
        <v>0.53470700000000004</v>
      </c>
      <c r="C9758">
        <f>_xlfn.VAR.P($B$6:B9758)</f>
        <v>1.5439877149415907E-4</v>
      </c>
      <c r="D9758">
        <f t="shared" si="456"/>
        <v>2.4660897577841271E-4</v>
      </c>
      <c r="E9758">
        <f t="shared" si="457"/>
        <v>0.5344603910242216</v>
      </c>
      <c r="F9758">
        <f t="shared" si="458"/>
        <v>0.53495360897577848</v>
      </c>
    </row>
    <row r="9759" spans="1:6" x14ac:dyDescent="0.2">
      <c r="A9759">
        <v>9754</v>
      </c>
      <c r="B9759">
        <v>0.53475499999999998</v>
      </c>
      <c r="C9759">
        <f>_xlfn.VAR.P($B$6:B9759)</f>
        <v>1.5438347213360919E-4</v>
      </c>
      <c r="D9759">
        <f t="shared" si="456"/>
        <v>2.4658411611938385E-4</v>
      </c>
      <c r="E9759">
        <f t="shared" si="457"/>
        <v>0.53450841588388065</v>
      </c>
      <c r="F9759">
        <f t="shared" si="458"/>
        <v>0.53500158411611931</v>
      </c>
    </row>
    <row r="9760" spans="1:6" x14ac:dyDescent="0.2">
      <c r="A9760">
        <v>9755</v>
      </c>
      <c r="B9760">
        <v>0.53469999999999995</v>
      </c>
      <c r="C9760">
        <f>_xlfn.VAR.P($B$6:B9760)</f>
        <v>1.5436815047853835E-4</v>
      </c>
      <c r="D9760">
        <f t="shared" si="456"/>
        <v>2.4655924124684242E-4</v>
      </c>
      <c r="E9760">
        <f t="shared" si="457"/>
        <v>0.53445344075875312</v>
      </c>
      <c r="F9760">
        <f t="shared" si="458"/>
        <v>0.53494655924124679</v>
      </c>
    </row>
    <row r="9761" spans="1:6" x14ac:dyDescent="0.2">
      <c r="A9761">
        <v>9756</v>
      </c>
      <c r="B9761">
        <v>0.53464500000000004</v>
      </c>
      <c r="C9761">
        <f>_xlfn.VAR.P($B$6:B9761)</f>
        <v>1.5435280716366613E-4</v>
      </c>
      <c r="D9761">
        <f t="shared" si="456"/>
        <v>2.4653435166698239E-4</v>
      </c>
      <c r="E9761">
        <f t="shared" si="457"/>
        <v>0.53439846564833304</v>
      </c>
      <c r="F9761">
        <f t="shared" si="458"/>
        <v>0.53489153435166703</v>
      </c>
    </row>
    <row r="9762" spans="1:6" x14ac:dyDescent="0.2">
      <c r="A9762">
        <v>9757</v>
      </c>
      <c r="B9762">
        <v>0.53469299999999997</v>
      </c>
      <c r="C9762">
        <f>_xlfn.VAR.P($B$6:B9762)</f>
        <v>1.5433748841083486E-4</v>
      </c>
      <c r="D9762">
        <f t="shared" si="456"/>
        <v>2.4650948429211239E-4</v>
      </c>
      <c r="E9762">
        <f t="shared" si="457"/>
        <v>0.53444649051570781</v>
      </c>
      <c r="F9762">
        <f t="shared" si="458"/>
        <v>0.53493950948429214</v>
      </c>
    </row>
    <row r="9763" spans="1:6" x14ac:dyDescent="0.2">
      <c r="A9763">
        <v>9758</v>
      </c>
      <c r="B9763">
        <v>0.53474100000000002</v>
      </c>
      <c r="C9763">
        <f>_xlfn.VAR.P($B$6:B9763)</f>
        <v>1.5432219467807206E-4</v>
      </c>
      <c r="D9763">
        <f t="shared" si="456"/>
        <v>2.4648463948713576E-4</v>
      </c>
      <c r="E9763">
        <f t="shared" si="457"/>
        <v>0.53449451536051285</v>
      </c>
      <c r="F9763">
        <f t="shared" si="458"/>
        <v>0.5349874846394872</v>
      </c>
    </row>
    <row r="9764" spans="1:6" x14ac:dyDescent="0.2">
      <c r="A9764">
        <v>9759</v>
      </c>
      <c r="B9764">
        <v>0.53478800000000004</v>
      </c>
      <c r="C9764">
        <f>_xlfn.VAR.P($B$6:B9764)</f>
        <v>1.5430692595052965E-4</v>
      </c>
      <c r="D9764">
        <f t="shared" si="456"/>
        <v>2.464598172393099E-4</v>
      </c>
      <c r="E9764">
        <f t="shared" si="457"/>
        <v>0.53454154018276068</v>
      </c>
      <c r="F9764">
        <f t="shared" si="458"/>
        <v>0.53503445981723941</v>
      </c>
    </row>
    <row r="9765" spans="1:6" x14ac:dyDescent="0.2">
      <c r="A9765">
        <v>9760</v>
      </c>
      <c r="B9765">
        <v>0.53473400000000004</v>
      </c>
      <c r="C9765">
        <f>_xlfn.VAR.P($B$6:B9765)</f>
        <v>1.5429163503277314E-4</v>
      </c>
      <c r="D9765">
        <f t="shared" si="456"/>
        <v>2.4643497985741788E-4</v>
      </c>
      <c r="E9765">
        <f t="shared" si="457"/>
        <v>0.53448756502014261</v>
      </c>
      <c r="F9765">
        <f t="shared" si="458"/>
        <v>0.53498043497985748</v>
      </c>
    </row>
    <row r="9766" spans="1:6" x14ac:dyDescent="0.2">
      <c r="A9766">
        <v>9761</v>
      </c>
      <c r="B9766">
        <v>0.53478099999999995</v>
      </c>
      <c r="C9766">
        <f>_xlfn.VAR.P($B$6:B9766)</f>
        <v>1.542763690433657E-4</v>
      </c>
      <c r="D9766">
        <f t="shared" si="456"/>
        <v>2.4641016496964604E-4</v>
      </c>
      <c r="E9766">
        <f t="shared" si="457"/>
        <v>0.53453458983503033</v>
      </c>
      <c r="F9766">
        <f t="shared" si="458"/>
        <v>0.53502741016496957</v>
      </c>
    </row>
    <row r="9767" spans="1:6" x14ac:dyDescent="0.2">
      <c r="A9767">
        <v>9762</v>
      </c>
      <c r="B9767">
        <v>0.534829</v>
      </c>
      <c r="C9767">
        <f>_xlfn.VAR.P($B$6:B9767)</f>
        <v>1.5426112890089288E-4</v>
      </c>
      <c r="D9767">
        <f t="shared" si="456"/>
        <v>2.4638537330868893E-4</v>
      </c>
      <c r="E9767">
        <f t="shared" si="457"/>
        <v>0.53458261462669132</v>
      </c>
      <c r="F9767">
        <f t="shared" si="458"/>
        <v>0.53507538537330868</v>
      </c>
    </row>
    <row r="9768" spans="1:6" x14ac:dyDescent="0.2">
      <c r="A9768">
        <v>9763</v>
      </c>
      <c r="B9768">
        <v>0.53477399999999997</v>
      </c>
      <c r="C9768">
        <f>_xlfn.VAR.P($B$6:B9768)</f>
        <v>1.542458656502988E-4</v>
      </c>
      <c r="D9768">
        <f t="shared" si="456"/>
        <v>2.463605657782959E-4</v>
      </c>
      <c r="E9768">
        <f t="shared" si="457"/>
        <v>0.53452763943422166</v>
      </c>
      <c r="F9768">
        <f t="shared" si="458"/>
        <v>0.53502036056577829</v>
      </c>
    </row>
    <row r="9769" spans="1:6" x14ac:dyDescent="0.2">
      <c r="A9769">
        <v>9764</v>
      </c>
      <c r="B9769">
        <v>0.53482200000000002</v>
      </c>
      <c r="C9769">
        <f>_xlfn.VAR.P($B$6:B9769)</f>
        <v>1.542306281680405E-4</v>
      </c>
      <c r="D9769">
        <f t="shared" si="456"/>
        <v>2.4633578141030558E-4</v>
      </c>
      <c r="E9769">
        <f t="shared" si="457"/>
        <v>0.53457566421858971</v>
      </c>
      <c r="F9769">
        <f t="shared" si="458"/>
        <v>0.53506833578141033</v>
      </c>
    </row>
    <row r="9770" spans="1:6" x14ac:dyDescent="0.2">
      <c r="A9770">
        <v>9765</v>
      </c>
      <c r="B9770">
        <v>0.53486900000000004</v>
      </c>
      <c r="C9770">
        <f>_xlfn.VAR.P($B$6:B9770)</f>
        <v>1.5421541642251672E-4</v>
      </c>
      <c r="D9770">
        <f t="shared" si="456"/>
        <v>2.4631102017858914E-4</v>
      </c>
      <c r="E9770">
        <f t="shared" si="457"/>
        <v>0.53462268897982146</v>
      </c>
      <c r="F9770">
        <f t="shared" si="458"/>
        <v>0.53511531102017862</v>
      </c>
    </row>
    <row r="9771" spans="1:6" x14ac:dyDescent="0.2">
      <c r="A9771">
        <v>9766</v>
      </c>
      <c r="B9771">
        <v>0.53491699999999998</v>
      </c>
      <c r="C9771">
        <f>_xlfn.VAR.P($B$6:B9771)</f>
        <v>1.542002313492624E-4</v>
      </c>
      <c r="D9771">
        <f t="shared" si="456"/>
        <v>2.4628628282936184E-4</v>
      </c>
      <c r="E9771">
        <f t="shared" si="457"/>
        <v>0.53467071371717056</v>
      </c>
      <c r="F9771">
        <f t="shared" si="458"/>
        <v>0.53516328628282939</v>
      </c>
    </row>
    <row r="9772" spans="1:6" x14ac:dyDescent="0.2">
      <c r="A9772">
        <v>9767</v>
      </c>
      <c r="B9772">
        <v>0.53486199999999995</v>
      </c>
      <c r="C9772">
        <f>_xlfn.VAR.P($B$6:B9772)</f>
        <v>1.5418502217730531E-4</v>
      </c>
      <c r="D9772">
        <f t="shared" si="456"/>
        <v>2.4626152881648372E-4</v>
      </c>
      <c r="E9772">
        <f t="shared" si="457"/>
        <v>0.53461573847118349</v>
      </c>
      <c r="F9772">
        <f t="shared" si="458"/>
        <v>0.53510826152881641</v>
      </c>
    </row>
    <row r="9773" spans="1:6" x14ac:dyDescent="0.2">
      <c r="A9773">
        <v>9768</v>
      </c>
      <c r="B9773">
        <v>0.53491</v>
      </c>
      <c r="C9773">
        <f>_xlfn.VAR.P($B$6:B9773)</f>
        <v>1.5416983959876999E-4</v>
      </c>
      <c r="D9773">
        <f t="shared" si="456"/>
        <v>2.462367986214809E-4</v>
      </c>
      <c r="E9773">
        <f t="shared" si="457"/>
        <v>0.53466376320137854</v>
      </c>
      <c r="F9773">
        <f t="shared" si="458"/>
        <v>0.53515623679862145</v>
      </c>
    </row>
    <row r="9774" spans="1:6" x14ac:dyDescent="0.2">
      <c r="A9774">
        <v>9769</v>
      </c>
      <c r="B9774">
        <v>0.53495800000000004</v>
      </c>
      <c r="C9774">
        <f>_xlfn.VAR.P($B$6:B9774)</f>
        <v>1.5415468406990723E-4</v>
      </c>
      <c r="D9774">
        <f t="shared" si="456"/>
        <v>2.4621209260780727E-4</v>
      </c>
      <c r="E9774">
        <f t="shared" si="457"/>
        <v>0.53471178790739227</v>
      </c>
      <c r="F9774">
        <f t="shared" si="458"/>
        <v>0.53520421209260782</v>
      </c>
    </row>
    <row r="9775" spans="1:6" x14ac:dyDescent="0.2">
      <c r="A9775">
        <v>9770</v>
      </c>
      <c r="B9775">
        <v>0.53500499999999995</v>
      </c>
      <c r="C9775">
        <f>_xlfn.VAR.P($B$6:B9775)</f>
        <v>1.5413955553075562E-4</v>
      </c>
      <c r="D9775">
        <f t="shared" si="456"/>
        <v>2.4618741072666983E-4</v>
      </c>
      <c r="E9775">
        <f t="shared" si="457"/>
        <v>0.53475881258927327</v>
      </c>
      <c r="F9775">
        <f t="shared" si="458"/>
        <v>0.53525118741072664</v>
      </c>
    </row>
    <row r="9776" spans="1:6" x14ac:dyDescent="0.2">
      <c r="A9776">
        <v>9771</v>
      </c>
      <c r="B9776">
        <v>0.535053</v>
      </c>
      <c r="C9776">
        <f>_xlfn.VAR.P($B$6:B9776)</f>
        <v>1.5412445494317426E-4</v>
      </c>
      <c r="D9776">
        <f t="shared" si="456"/>
        <v>2.4616275374528181E-4</v>
      </c>
      <c r="E9776">
        <f t="shared" si="457"/>
        <v>0.53480683724625477</v>
      </c>
      <c r="F9776">
        <f t="shared" si="458"/>
        <v>0.53529916275374523</v>
      </c>
    </row>
    <row r="9777" spans="1:6" x14ac:dyDescent="0.2">
      <c r="A9777">
        <v>9772</v>
      </c>
      <c r="B9777">
        <v>0.53510000000000002</v>
      </c>
      <c r="C9777">
        <f>_xlfn.VAR.P($B$6:B9777)</f>
        <v>1.541093822273205E-4</v>
      </c>
      <c r="D9777">
        <f t="shared" si="456"/>
        <v>2.4613812159896047E-4</v>
      </c>
      <c r="E9777">
        <f t="shared" si="457"/>
        <v>0.534853861878401</v>
      </c>
      <c r="F9777">
        <f t="shared" si="458"/>
        <v>0.53534613812159904</v>
      </c>
    </row>
    <row r="9778" spans="1:6" x14ac:dyDescent="0.2">
      <c r="A9778">
        <v>9773</v>
      </c>
      <c r="B9778">
        <v>0.53504600000000002</v>
      </c>
      <c r="C9778">
        <f>_xlfn.VAR.P($B$6:B9778)</f>
        <v>1.5409428386691272E-4</v>
      </c>
      <c r="D9778">
        <f t="shared" si="456"/>
        <v>2.4611347154970906E-4</v>
      </c>
      <c r="E9778">
        <f t="shared" si="457"/>
        <v>0.53479988652845034</v>
      </c>
      <c r="F9778">
        <f t="shared" si="458"/>
        <v>0.5352921134715497</v>
      </c>
    </row>
    <row r="9779" spans="1:6" x14ac:dyDescent="0.2">
      <c r="A9779">
        <v>9774</v>
      </c>
      <c r="B9779">
        <v>0.53509300000000004</v>
      </c>
      <c r="C9779">
        <f>_xlfn.VAR.P($B$6:B9779)</f>
        <v>1.5407921330050622E-4</v>
      </c>
      <c r="D9779">
        <f t="shared" si="456"/>
        <v>2.460888462717978E-4</v>
      </c>
      <c r="E9779">
        <f t="shared" si="457"/>
        <v>0.53484691115372829</v>
      </c>
      <c r="F9779">
        <f t="shared" si="458"/>
        <v>0.53533908884627179</v>
      </c>
    </row>
    <row r="9780" spans="1:6" x14ac:dyDescent="0.2">
      <c r="A9780">
        <v>9775</v>
      </c>
      <c r="B9780">
        <v>0.53503800000000001</v>
      </c>
      <c r="C9780">
        <f>_xlfn.VAR.P($B$6:B9780)</f>
        <v>1.5406411665628276E-4</v>
      </c>
      <c r="D9780">
        <f t="shared" si="456"/>
        <v>2.4606420274349728E-4</v>
      </c>
      <c r="E9780">
        <f t="shared" si="457"/>
        <v>0.53479193579725648</v>
      </c>
      <c r="F9780">
        <f t="shared" si="458"/>
        <v>0.53528406420274355</v>
      </c>
    </row>
    <row r="9781" spans="1:6" x14ac:dyDescent="0.2">
      <c r="A9781">
        <v>9776</v>
      </c>
      <c r="B9781">
        <v>0.53498400000000002</v>
      </c>
      <c r="C9781">
        <f>_xlfn.VAR.P($B$6:B9781)</f>
        <v>1.5404899508069785E-4</v>
      </c>
      <c r="D9781">
        <f t="shared" si="456"/>
        <v>2.4603954187969957E-4</v>
      </c>
      <c r="E9781">
        <f t="shared" si="457"/>
        <v>0.53473796045812028</v>
      </c>
      <c r="F9781">
        <f t="shared" si="458"/>
        <v>0.53523003954187975</v>
      </c>
    </row>
    <row r="9782" spans="1:6" x14ac:dyDescent="0.2">
      <c r="A9782">
        <v>9777</v>
      </c>
      <c r="B9782">
        <v>0.53503100000000003</v>
      </c>
      <c r="C9782">
        <f>_xlfn.VAR.P($B$6:B9782)</f>
        <v>1.5403390069845561E-4</v>
      </c>
      <c r="D9782">
        <f t="shared" si="456"/>
        <v>2.460149053051856E-4</v>
      </c>
      <c r="E9782">
        <f t="shared" si="457"/>
        <v>0.53478498509469485</v>
      </c>
      <c r="F9782">
        <f t="shared" si="458"/>
        <v>0.53527701490530522</v>
      </c>
    </row>
    <row r="9783" spans="1:6" x14ac:dyDescent="0.2">
      <c r="A9783">
        <v>9778</v>
      </c>
      <c r="B9783">
        <v>0.53507899999999997</v>
      </c>
      <c r="C9783">
        <f>_xlfn.VAR.P($B$6:B9783)</f>
        <v>1.5401883447554697E-4</v>
      </c>
      <c r="D9783">
        <f t="shared" si="456"/>
        <v>2.459902937904552E-4</v>
      </c>
      <c r="E9783">
        <f t="shared" si="457"/>
        <v>0.53483300970620951</v>
      </c>
      <c r="F9783">
        <f t="shared" si="458"/>
        <v>0.53532499029379044</v>
      </c>
    </row>
    <row r="9784" spans="1:6" x14ac:dyDescent="0.2">
      <c r="A9784">
        <v>9779</v>
      </c>
      <c r="B9784">
        <v>0.53512599999999999</v>
      </c>
      <c r="C9784">
        <f>_xlfn.VAR.P($B$6:B9784)</f>
        <v>1.5400379632711481E-4</v>
      </c>
      <c r="D9784">
        <f t="shared" si="456"/>
        <v>2.4596570726682091E-4</v>
      </c>
      <c r="E9784">
        <f t="shared" si="457"/>
        <v>0.53488003429273312</v>
      </c>
      <c r="F9784">
        <f t="shared" si="458"/>
        <v>0.53537196570726686</v>
      </c>
    </row>
    <row r="9785" spans="1:6" x14ac:dyDescent="0.2">
      <c r="A9785">
        <v>9780</v>
      </c>
      <c r="B9785">
        <v>0.53517400000000004</v>
      </c>
      <c r="C9785">
        <f>_xlfn.VAR.P($B$6:B9785)</f>
        <v>1.5398878723771434E-4</v>
      </c>
      <c r="D9785">
        <f t="shared" si="456"/>
        <v>2.4594114651959009E-4</v>
      </c>
      <c r="E9785">
        <f t="shared" si="457"/>
        <v>0.53492805885348049</v>
      </c>
      <c r="F9785">
        <f t="shared" si="458"/>
        <v>0.53541994114651958</v>
      </c>
    </row>
    <row r="9786" spans="1:6" x14ac:dyDescent="0.2">
      <c r="A9786">
        <v>9781</v>
      </c>
      <c r="B9786">
        <v>0.53522099999999995</v>
      </c>
      <c r="C9786">
        <f>_xlfn.VAR.P($B$6:B9786)</f>
        <v>1.5397380710264113E-4</v>
      </c>
      <c r="D9786">
        <f t="shared" si="456"/>
        <v>2.4591661146421178E-4</v>
      </c>
      <c r="E9786">
        <f t="shared" si="457"/>
        <v>0.53497508338853572</v>
      </c>
      <c r="F9786">
        <f t="shared" si="458"/>
        <v>0.53546691661146417</v>
      </c>
    </row>
    <row r="9787" spans="1:6" x14ac:dyDescent="0.2">
      <c r="A9787">
        <v>9782</v>
      </c>
      <c r="B9787">
        <v>0.53516699999999995</v>
      </c>
      <c r="C9787">
        <f>_xlfn.VAR.P($B$6:B9787)</f>
        <v>1.539588000052004E-4</v>
      </c>
      <c r="D9787">
        <f t="shared" si="456"/>
        <v>2.4589205744666184E-4</v>
      </c>
      <c r="E9787">
        <f t="shared" si="457"/>
        <v>0.53492110794255332</v>
      </c>
      <c r="F9787">
        <f t="shared" si="458"/>
        <v>0.53541289205744658</v>
      </c>
    </row>
    <row r="9788" spans="1:6" x14ac:dyDescent="0.2">
      <c r="A9788">
        <v>9783</v>
      </c>
      <c r="B9788">
        <v>0.53521399999999997</v>
      </c>
      <c r="C9788">
        <f>_xlfn.VAR.P($B$6:B9788)</f>
        <v>1.5394382178407146E-4</v>
      </c>
      <c r="D9788">
        <f t="shared" si="456"/>
        <v>2.4586752905700386E-4</v>
      </c>
      <c r="E9788">
        <f t="shared" si="457"/>
        <v>0.53496813247094299</v>
      </c>
      <c r="F9788">
        <f t="shared" si="458"/>
        <v>0.53545986752905694</v>
      </c>
    </row>
    <row r="9789" spans="1:6" x14ac:dyDescent="0.2">
      <c r="A9789">
        <v>9784</v>
      </c>
      <c r="B9789">
        <v>0.53526200000000002</v>
      </c>
      <c r="C9789">
        <f>_xlfn.VAR.P($B$6:B9789)</f>
        <v>1.5392887344067453E-4</v>
      </c>
      <c r="D9789">
        <f t="shared" si="456"/>
        <v>2.4584302709399229E-4</v>
      </c>
      <c r="E9789">
        <f t="shared" si="457"/>
        <v>0.53501615697290605</v>
      </c>
      <c r="F9789">
        <f t="shared" si="458"/>
        <v>0.53550784302709398</v>
      </c>
    </row>
    <row r="9790" spans="1:6" x14ac:dyDescent="0.2">
      <c r="A9790">
        <v>9785</v>
      </c>
      <c r="B9790">
        <v>0.53530900000000003</v>
      </c>
      <c r="C9790">
        <f>_xlfn.VAR.P($B$6:B9790)</f>
        <v>1.5391395485208752E-4</v>
      </c>
      <c r="D9790">
        <f t="shared" si="456"/>
        <v>2.4581855145851576E-4</v>
      </c>
      <c r="E9790">
        <f t="shared" si="457"/>
        <v>0.53506318144854148</v>
      </c>
      <c r="F9790">
        <f t="shared" si="458"/>
        <v>0.53555481855145859</v>
      </c>
    </row>
    <row r="9791" spans="1:6" x14ac:dyDescent="0.2">
      <c r="A9791">
        <v>9786</v>
      </c>
      <c r="B9791">
        <v>0.53535699999999997</v>
      </c>
      <c r="C9791">
        <f>_xlfn.VAR.P($B$6:B9791)</f>
        <v>1.538990670382784E-4</v>
      </c>
      <c r="D9791">
        <f t="shared" si="456"/>
        <v>2.4579410296412006E-4</v>
      </c>
      <c r="E9791">
        <f t="shared" si="457"/>
        <v>0.53511120589703587</v>
      </c>
      <c r="F9791">
        <f t="shared" si="458"/>
        <v>0.53560279410296407</v>
      </c>
    </row>
    <row r="9792" spans="1:6" x14ac:dyDescent="0.2">
      <c r="A9792">
        <v>9787</v>
      </c>
      <c r="B9792">
        <v>0.53530199999999994</v>
      </c>
      <c r="C9792">
        <f>_xlfn.VAR.P($B$6:B9792)</f>
        <v>1.5388415018163909E-4</v>
      </c>
      <c r="D9792">
        <f t="shared" si="456"/>
        <v>2.4576963384224698E-4</v>
      </c>
      <c r="E9792">
        <f t="shared" si="457"/>
        <v>0.53505623036615768</v>
      </c>
      <c r="F9792">
        <f t="shared" si="458"/>
        <v>0.53554776963384221</v>
      </c>
    </row>
    <row r="9793" spans="1:6" x14ac:dyDescent="0.2">
      <c r="A9793">
        <v>9788</v>
      </c>
      <c r="B9793">
        <v>0.53524700000000003</v>
      </c>
      <c r="C9793">
        <f>_xlfn.VAR.P($B$6:B9793)</f>
        <v>1.5386920491891894E-4</v>
      </c>
      <c r="D9793">
        <f t="shared" si="456"/>
        <v>2.4574514460078958E-4</v>
      </c>
      <c r="E9793">
        <f t="shared" si="457"/>
        <v>0.53500125485539929</v>
      </c>
      <c r="F9793">
        <f t="shared" si="458"/>
        <v>0.53549274514460077</v>
      </c>
    </row>
    <row r="9794" spans="1:6" x14ac:dyDescent="0.2">
      <c r="A9794">
        <v>9789</v>
      </c>
      <c r="B9794">
        <v>0.53529499999999997</v>
      </c>
      <c r="C9794">
        <f>_xlfn.VAR.P($B$6:B9794)</f>
        <v>1.5385428981793835E-4</v>
      </c>
      <c r="D9794">
        <f t="shared" si="456"/>
        <v>2.4572068200848891E-4</v>
      </c>
      <c r="E9794">
        <f t="shared" si="457"/>
        <v>0.53504927931799151</v>
      </c>
      <c r="F9794">
        <f t="shared" si="458"/>
        <v>0.53554072068200842</v>
      </c>
    </row>
    <row r="9795" spans="1:6" x14ac:dyDescent="0.2">
      <c r="A9795">
        <v>9790</v>
      </c>
      <c r="B9795">
        <v>0.53534199999999998</v>
      </c>
      <c r="C9795">
        <f>_xlfn.VAR.P($B$6:B9795)</f>
        <v>1.5383940474921718E-4</v>
      </c>
      <c r="D9795">
        <f t="shared" si="456"/>
        <v>2.4569624596099365E-4</v>
      </c>
      <c r="E9795">
        <f t="shared" si="457"/>
        <v>0.53509630375403894</v>
      </c>
      <c r="F9795">
        <f t="shared" si="458"/>
        <v>0.53558769624596103</v>
      </c>
    </row>
    <row r="9796" spans="1:6" x14ac:dyDescent="0.2">
      <c r="A9796">
        <v>9791</v>
      </c>
      <c r="B9796">
        <v>0.53539000000000003</v>
      </c>
      <c r="C9796">
        <f>_xlfn.VAR.P($B$6:B9796)</f>
        <v>1.5382455073847964E-4</v>
      </c>
      <c r="D9796">
        <f t="shared" si="456"/>
        <v>2.4567183727643182E-4</v>
      </c>
      <c r="E9796">
        <f t="shared" si="457"/>
        <v>0.53514432816272361</v>
      </c>
      <c r="F9796">
        <f t="shared" si="458"/>
        <v>0.53563567183727645</v>
      </c>
    </row>
    <row r="9797" spans="1:6" x14ac:dyDescent="0.2">
      <c r="A9797">
        <v>9792</v>
      </c>
      <c r="B9797">
        <v>0.53533500000000001</v>
      </c>
      <c r="C9797">
        <f>_xlfn.VAR.P($B$6:B9797)</f>
        <v>1.5380966733466084E-4</v>
      </c>
      <c r="D9797">
        <f t="shared" si="456"/>
        <v>2.4564740768103351E-4</v>
      </c>
      <c r="E9797">
        <f t="shared" si="457"/>
        <v>0.53508935259231893</v>
      </c>
      <c r="F9797">
        <f t="shared" si="458"/>
        <v>0.53558064740768108</v>
      </c>
    </row>
    <row r="9798" spans="1:6" x14ac:dyDescent="0.2">
      <c r="A9798">
        <v>9793</v>
      </c>
      <c r="B9798">
        <v>0.53538200000000002</v>
      </c>
      <c r="C9798">
        <f>_xlfn.VAR.P($B$6:B9798)</f>
        <v>1.5379481431835413E-4</v>
      </c>
      <c r="D9798">
        <f t="shared" si="456"/>
        <v>2.4562300491149687E-4</v>
      </c>
      <c r="E9798">
        <f t="shared" si="457"/>
        <v>0.53513637699508854</v>
      </c>
      <c r="F9798">
        <f t="shared" si="458"/>
        <v>0.53562762300491151</v>
      </c>
    </row>
    <row r="9799" spans="1:6" x14ac:dyDescent="0.2">
      <c r="A9799">
        <v>9794</v>
      </c>
      <c r="B9799">
        <v>0.53542999999999996</v>
      </c>
      <c r="C9799">
        <f>_xlfn.VAR.P($B$6:B9799)</f>
        <v>1.5377999272273593E-4</v>
      </c>
      <c r="D9799">
        <f t="shared" ref="D9799:D9862" si="459">1.96*(SQRT(C9799)/SQRT(A9799))</f>
        <v>2.4559862979188767E-4</v>
      </c>
      <c r="E9799">
        <f t="shared" ref="E9799:E9862" si="460">B9799-D9799</f>
        <v>0.53518440137020806</v>
      </c>
      <c r="F9799">
        <f t="shared" ref="F9799:F9862" si="461">B9799+D9799</f>
        <v>0.53567559862979186</v>
      </c>
    </row>
    <row r="9800" spans="1:6" x14ac:dyDescent="0.2">
      <c r="A9800">
        <v>9795</v>
      </c>
      <c r="B9800">
        <v>0.53547699999999998</v>
      </c>
      <c r="C9800">
        <f>_xlfn.VAR.P($B$6:B9800)</f>
        <v>1.5376520239034162E-4</v>
      </c>
      <c r="D9800">
        <f t="shared" si="459"/>
        <v>2.4557428219548587E-4</v>
      </c>
      <c r="E9800">
        <f t="shared" si="460"/>
        <v>0.53523142571780447</v>
      </c>
      <c r="F9800">
        <f t="shared" si="461"/>
        <v>0.5357225742821955</v>
      </c>
    </row>
    <row r="9801" spans="1:6" x14ac:dyDescent="0.2">
      <c r="A9801">
        <v>9796</v>
      </c>
      <c r="B9801">
        <v>0.53552500000000003</v>
      </c>
      <c r="C9801">
        <f>_xlfn.VAR.P($B$6:B9801)</f>
        <v>1.5375044437287421E-4</v>
      </c>
      <c r="D9801">
        <f t="shared" si="459"/>
        <v>2.4554996296112871E-4</v>
      </c>
      <c r="E9801">
        <f t="shared" si="460"/>
        <v>0.53527945003703892</v>
      </c>
      <c r="F9801">
        <f t="shared" si="461"/>
        <v>0.53577054996296114</v>
      </c>
    </row>
    <row r="9802" spans="1:6" x14ac:dyDescent="0.2">
      <c r="A9802">
        <v>9797</v>
      </c>
      <c r="B9802">
        <v>0.53547</v>
      </c>
      <c r="C9802">
        <f>_xlfn.VAR.P($B$6:B9802)</f>
        <v>1.5373565544254586E-4</v>
      </c>
      <c r="D9802">
        <f t="shared" si="459"/>
        <v>2.4552562159842434E-4</v>
      </c>
      <c r="E9802">
        <f t="shared" si="460"/>
        <v>0.53522447437840159</v>
      </c>
      <c r="F9802">
        <f t="shared" si="461"/>
        <v>0.53571552562159841</v>
      </c>
    </row>
    <row r="9803" spans="1:6" x14ac:dyDescent="0.2">
      <c r="A9803">
        <v>9798</v>
      </c>
      <c r="B9803">
        <v>0.53541499999999997</v>
      </c>
      <c r="C9803">
        <f>_xlfn.VAR.P($B$6:B9803)</f>
        <v>1.5372083623658241E-4</v>
      </c>
      <c r="D9803">
        <f t="shared" si="459"/>
        <v>2.4550125861567279E-4</v>
      </c>
      <c r="E9803">
        <f t="shared" si="460"/>
        <v>0.53516949874138431</v>
      </c>
      <c r="F9803">
        <f t="shared" si="461"/>
        <v>0.53566050125861564</v>
      </c>
    </row>
    <row r="9804" spans="1:6" x14ac:dyDescent="0.2">
      <c r="A9804">
        <v>9799</v>
      </c>
      <c r="B9804">
        <v>0.53546300000000002</v>
      </c>
      <c r="C9804">
        <f>_xlfn.VAR.P($B$6:B9804)</f>
        <v>1.5370604873305653E-4</v>
      </c>
      <c r="D9804">
        <f t="shared" si="459"/>
        <v>2.4547692350349986E-4</v>
      </c>
      <c r="E9804">
        <f t="shared" si="460"/>
        <v>0.5352175230764965</v>
      </c>
      <c r="F9804">
        <f t="shared" si="461"/>
        <v>0.53570847692350354</v>
      </c>
    </row>
    <row r="9805" spans="1:6" x14ac:dyDescent="0.2">
      <c r="A9805">
        <v>9800</v>
      </c>
      <c r="B9805">
        <v>0.53551000000000004</v>
      </c>
      <c r="C9805">
        <f>_xlfn.VAR.P($B$6:B9805)</f>
        <v>1.5369129276800048E-4</v>
      </c>
      <c r="D9805">
        <f t="shared" si="459"/>
        <v>2.4545261612998992E-4</v>
      </c>
      <c r="E9805">
        <f t="shared" si="460"/>
        <v>0.53526454738387008</v>
      </c>
      <c r="F9805">
        <f t="shared" si="461"/>
        <v>0.53575545261613</v>
      </c>
    </row>
    <row r="9806" spans="1:6" x14ac:dyDescent="0.2">
      <c r="A9806">
        <v>9801</v>
      </c>
      <c r="B9806">
        <v>0.53555799999999998</v>
      </c>
      <c r="C9806">
        <f>_xlfn.VAR.P($B$6:B9806)</f>
        <v>1.536765693988197E-4</v>
      </c>
      <c r="D9806">
        <f t="shared" si="459"/>
        <v>2.4542833733851656E-4</v>
      </c>
      <c r="E9806">
        <f t="shared" si="460"/>
        <v>0.53531257166266144</v>
      </c>
      <c r="F9806">
        <f t="shared" si="461"/>
        <v>0.53580342833733852</v>
      </c>
    </row>
    <row r="9807" spans="1:6" x14ac:dyDescent="0.2">
      <c r="A9807">
        <v>9802</v>
      </c>
      <c r="B9807">
        <v>0.53550299999999995</v>
      </c>
      <c r="C9807">
        <f>_xlfn.VAR.P($B$6:B9807)</f>
        <v>1.5366181476840119E-4</v>
      </c>
      <c r="D9807">
        <f t="shared" si="459"/>
        <v>2.4540403613690674E-4</v>
      </c>
      <c r="E9807">
        <f t="shared" si="460"/>
        <v>0.53525759596386302</v>
      </c>
      <c r="F9807">
        <f t="shared" si="461"/>
        <v>0.53574840403613688</v>
      </c>
    </row>
    <row r="9808" spans="1:6" x14ac:dyDescent="0.2">
      <c r="A9808">
        <v>9803</v>
      </c>
      <c r="B9808">
        <v>0.53544800000000004</v>
      </c>
      <c r="C9808">
        <f>_xlfn.VAR.P($B$6:B9808)</f>
        <v>1.5364702951385829E-4</v>
      </c>
      <c r="D9808">
        <f t="shared" si="459"/>
        <v>2.4537971303337225E-4</v>
      </c>
      <c r="E9808">
        <f t="shared" si="460"/>
        <v>0.53520262028696663</v>
      </c>
      <c r="F9808">
        <f t="shared" si="461"/>
        <v>0.53569337971303344</v>
      </c>
    </row>
    <row r="9809" spans="1:6" x14ac:dyDescent="0.2">
      <c r="A9809">
        <v>9804</v>
      </c>
      <c r="B9809">
        <v>0.53549599999999997</v>
      </c>
      <c r="C9809">
        <f>_xlfn.VAR.P($B$6:B9809)</f>
        <v>1.5363227624301347E-4</v>
      </c>
      <c r="D9809">
        <f t="shared" si="459"/>
        <v>2.4535541802066886E-4</v>
      </c>
      <c r="E9809">
        <f t="shared" si="460"/>
        <v>0.53525064458197935</v>
      </c>
      <c r="F9809">
        <f t="shared" si="461"/>
        <v>0.53574135541802059</v>
      </c>
    </row>
    <row r="9810" spans="1:6" x14ac:dyDescent="0.2">
      <c r="A9810">
        <v>9805</v>
      </c>
      <c r="B9810">
        <v>0.53544099999999994</v>
      </c>
      <c r="C9810">
        <f>_xlfn.VAR.P($B$6:B9810)</f>
        <v>1.5361749244034069E-4</v>
      </c>
      <c r="D9810">
        <f t="shared" si="459"/>
        <v>2.453311011783592E-4</v>
      </c>
      <c r="E9810">
        <f t="shared" si="460"/>
        <v>0.53519566889882153</v>
      </c>
      <c r="F9810">
        <f t="shared" si="461"/>
        <v>0.53568633110117836</v>
      </c>
    </row>
    <row r="9811" spans="1:6" x14ac:dyDescent="0.2">
      <c r="A9811">
        <v>9806</v>
      </c>
      <c r="B9811">
        <v>0.53548799999999996</v>
      </c>
      <c r="C9811">
        <f>_xlfn.VAR.P($B$6:B9811)</f>
        <v>1.5360273993066874E-4</v>
      </c>
      <c r="D9811">
        <f t="shared" si="459"/>
        <v>2.453068118736764E-4</v>
      </c>
      <c r="E9811">
        <f t="shared" si="460"/>
        <v>0.53524269318812634</v>
      </c>
      <c r="F9811">
        <f t="shared" si="461"/>
        <v>0.53573330681187359</v>
      </c>
    </row>
    <row r="9812" spans="1:6" x14ac:dyDescent="0.2">
      <c r="A9812">
        <v>9807</v>
      </c>
      <c r="B9812">
        <v>0.53553600000000001</v>
      </c>
      <c r="C9812">
        <f>_xlfn.VAR.P($B$6:B9812)</f>
        <v>1.5358801976604573E-4</v>
      </c>
      <c r="D9812">
        <f t="shared" si="459"/>
        <v>2.452825509457081E-4</v>
      </c>
      <c r="E9812">
        <f t="shared" si="460"/>
        <v>0.53529071744905432</v>
      </c>
      <c r="F9812">
        <f t="shared" si="461"/>
        <v>0.5357812825509457</v>
      </c>
    </row>
    <row r="9813" spans="1:6" x14ac:dyDescent="0.2">
      <c r="A9813">
        <v>9808</v>
      </c>
      <c r="B9813">
        <v>0.53548099999999998</v>
      </c>
      <c r="C9813">
        <f>_xlfn.VAR.P($B$6:B9813)</f>
        <v>1.5357326862903278E-4</v>
      </c>
      <c r="D9813">
        <f t="shared" si="459"/>
        <v>2.4525826783412699E-4</v>
      </c>
      <c r="E9813">
        <f t="shared" si="460"/>
        <v>0.53523574173216582</v>
      </c>
      <c r="F9813">
        <f t="shared" si="461"/>
        <v>0.53572625826783415</v>
      </c>
    </row>
    <row r="9814" spans="1:6" x14ac:dyDescent="0.2">
      <c r="A9814">
        <v>9809</v>
      </c>
      <c r="B9814">
        <v>0.53552900000000003</v>
      </c>
      <c r="C9814">
        <f>_xlfn.VAR.P($B$6:B9814)</f>
        <v>1.5355854975666639E-4</v>
      </c>
      <c r="D9814">
        <f t="shared" si="459"/>
        <v>2.4523401303338101E-4</v>
      </c>
      <c r="E9814">
        <f t="shared" si="460"/>
        <v>0.5352837659869667</v>
      </c>
      <c r="F9814">
        <f t="shared" si="461"/>
        <v>0.53577423401303337</v>
      </c>
    </row>
    <row r="9815" spans="1:6" x14ac:dyDescent="0.2">
      <c r="A9815">
        <v>9810</v>
      </c>
      <c r="B9815">
        <v>0.53557600000000005</v>
      </c>
      <c r="C9815">
        <f>_xlfn.VAR.P($B$6:B9815)</f>
        <v>1.5354386297196018E-4</v>
      </c>
      <c r="D9815">
        <f t="shared" si="459"/>
        <v>2.4520978640115348E-4</v>
      </c>
      <c r="E9815">
        <f t="shared" si="460"/>
        <v>0.53533079021359886</v>
      </c>
      <c r="F9815">
        <f t="shared" si="461"/>
        <v>0.53582120978640124</v>
      </c>
    </row>
    <row r="9816" spans="1:6" x14ac:dyDescent="0.2">
      <c r="A9816">
        <v>9811</v>
      </c>
      <c r="B9816">
        <v>0.53562299999999996</v>
      </c>
      <c r="C9816">
        <f>_xlfn.VAR.P($B$6:B9816)</f>
        <v>1.5352920870645027E-4</v>
      </c>
      <c r="D9816">
        <f t="shared" si="459"/>
        <v>2.4518558828102722E-4</v>
      </c>
      <c r="E9816">
        <f t="shared" si="460"/>
        <v>0.53537781441171894</v>
      </c>
      <c r="F9816">
        <f t="shared" si="461"/>
        <v>0.53586818558828098</v>
      </c>
    </row>
    <row r="9817" spans="1:6" x14ac:dyDescent="0.2">
      <c r="A9817">
        <v>9812</v>
      </c>
      <c r="B9817">
        <v>0.53556899999999996</v>
      </c>
      <c r="C9817">
        <f>_xlfn.VAR.P($B$6:B9817)</f>
        <v>1.5351452312150661E-4</v>
      </c>
      <c r="D9817">
        <f t="shared" si="459"/>
        <v>2.4516136769712956E-4</v>
      </c>
      <c r="E9817">
        <f t="shared" si="460"/>
        <v>0.53532383863230282</v>
      </c>
      <c r="F9817">
        <f t="shared" si="461"/>
        <v>0.53581416136769711</v>
      </c>
    </row>
    <row r="9818" spans="1:6" x14ac:dyDescent="0.2">
      <c r="A9818">
        <v>9813</v>
      </c>
      <c r="B9818">
        <v>0.53551400000000005</v>
      </c>
      <c r="C9818">
        <f>_xlfn.VAR.P($B$6:B9818)</f>
        <v>1.5349980621660417E-4</v>
      </c>
      <c r="D9818">
        <f t="shared" si="459"/>
        <v>2.451371246485206E-4</v>
      </c>
      <c r="E9818">
        <f t="shared" si="460"/>
        <v>0.53526886287535147</v>
      </c>
      <c r="F9818">
        <f t="shared" si="461"/>
        <v>0.53575913712464862</v>
      </c>
    </row>
    <row r="9819" spans="1:6" x14ac:dyDescent="0.2">
      <c r="A9819">
        <v>9814</v>
      </c>
      <c r="B9819">
        <v>0.53546000000000005</v>
      </c>
      <c r="C9819">
        <f>_xlfn.VAR.P($B$6:B9819)</f>
        <v>1.5348505923165308E-4</v>
      </c>
      <c r="D9819">
        <f t="shared" si="459"/>
        <v>2.4511286012472786E-4</v>
      </c>
      <c r="E9819">
        <f t="shared" si="460"/>
        <v>0.53521488713987531</v>
      </c>
      <c r="F9819">
        <f t="shared" si="461"/>
        <v>0.53570511286012479</v>
      </c>
    </row>
    <row r="9820" spans="1:6" x14ac:dyDescent="0.2">
      <c r="A9820">
        <v>9815</v>
      </c>
      <c r="B9820">
        <v>0.53550699999999996</v>
      </c>
      <c r="C9820">
        <f>_xlfn.VAR.P($B$6:B9820)</f>
        <v>1.5347034365697861E-4</v>
      </c>
      <c r="D9820">
        <f t="shared" si="459"/>
        <v>2.4508862322453006E-4</v>
      </c>
      <c r="E9820">
        <f t="shared" si="460"/>
        <v>0.53526191137677548</v>
      </c>
      <c r="F9820">
        <f t="shared" si="461"/>
        <v>0.53575208862322443</v>
      </c>
    </row>
    <row r="9821" spans="1:6" x14ac:dyDescent="0.2">
      <c r="A9821">
        <v>9816</v>
      </c>
      <c r="B9821">
        <v>0.53555399999999997</v>
      </c>
      <c r="C9821">
        <f>_xlfn.VAR.P($B$6:B9821)</f>
        <v>1.5345565992430781E-4</v>
      </c>
      <c r="D9821">
        <f t="shared" si="459"/>
        <v>2.4506441429167374E-4</v>
      </c>
      <c r="E9821">
        <f t="shared" si="460"/>
        <v>0.53530893558570825</v>
      </c>
      <c r="F9821">
        <f t="shared" si="461"/>
        <v>0.5357990644142917</v>
      </c>
    </row>
    <row r="9822" spans="1:6" x14ac:dyDescent="0.2">
      <c r="A9822">
        <v>9817</v>
      </c>
      <c r="B9822">
        <v>0.53560099999999999</v>
      </c>
      <c r="C9822">
        <f>_xlfn.VAR.P($B$6:B9822)</f>
        <v>1.5344100846507145E-4</v>
      </c>
      <c r="D9822">
        <f t="shared" si="459"/>
        <v>2.4504023366965841E-4</v>
      </c>
      <c r="E9822">
        <f t="shared" si="460"/>
        <v>0.53535595976633032</v>
      </c>
      <c r="F9822">
        <f t="shared" si="461"/>
        <v>0.53584604023366966</v>
      </c>
    </row>
    <row r="9823" spans="1:6" x14ac:dyDescent="0.2">
      <c r="A9823">
        <v>9818</v>
      </c>
      <c r="B9823">
        <v>0.535547</v>
      </c>
      <c r="C9823">
        <f>_xlfn.VAR.P($B$6:B9823)</f>
        <v>1.5342632597056699E-4</v>
      </c>
      <c r="D9823">
        <f t="shared" si="459"/>
        <v>2.4501603080668872E-4</v>
      </c>
      <c r="E9823">
        <f t="shared" si="460"/>
        <v>0.53530198396919326</v>
      </c>
      <c r="F9823">
        <f t="shared" si="461"/>
        <v>0.53579201603080673</v>
      </c>
    </row>
    <row r="9824" spans="1:6" x14ac:dyDescent="0.2">
      <c r="A9824">
        <v>9819</v>
      </c>
      <c r="B9824">
        <v>0.53559400000000001</v>
      </c>
      <c r="C9824">
        <f>_xlfn.VAR.P($B$6:B9824)</f>
        <v>1.5341167567066769E-4</v>
      </c>
      <c r="D9824">
        <f t="shared" si="459"/>
        <v>2.4499185618994095E-4</v>
      </c>
      <c r="E9824">
        <f t="shared" si="460"/>
        <v>0.53534900814381003</v>
      </c>
      <c r="F9824">
        <f t="shared" si="461"/>
        <v>0.53583899185618999</v>
      </c>
    </row>
    <row r="9825" spans="1:6" x14ac:dyDescent="0.2">
      <c r="A9825">
        <v>9820</v>
      </c>
      <c r="B9825">
        <v>0.53564199999999995</v>
      </c>
      <c r="C9825">
        <f>_xlfn.VAR.P($B$6:B9825)</f>
        <v>1.533970586362434E-4</v>
      </c>
      <c r="D9825">
        <f t="shared" si="459"/>
        <v>2.4496771067348074E-4</v>
      </c>
      <c r="E9825">
        <f t="shared" si="460"/>
        <v>0.53539703228932645</v>
      </c>
      <c r="F9825">
        <f t="shared" si="461"/>
        <v>0.53588696771067346</v>
      </c>
    </row>
    <row r="9826" spans="1:6" x14ac:dyDescent="0.2">
      <c r="A9826">
        <v>9821</v>
      </c>
      <c r="B9826">
        <v>0.53558700000000004</v>
      </c>
      <c r="C9826">
        <f>_xlfn.VAR.P($B$6:B9826)</f>
        <v>1.5338240949479783E-4</v>
      </c>
      <c r="D9826">
        <f t="shared" si="459"/>
        <v>2.4494354205810241E-4</v>
      </c>
      <c r="E9826">
        <f t="shared" si="460"/>
        <v>0.53534205645794197</v>
      </c>
      <c r="F9826">
        <f t="shared" si="461"/>
        <v>0.5358319435420581</v>
      </c>
    </row>
    <row r="9827" spans="1:6" x14ac:dyDescent="0.2">
      <c r="A9827">
        <v>9822</v>
      </c>
      <c r="B9827">
        <v>0.53563400000000005</v>
      </c>
      <c r="C9827">
        <f>_xlfn.VAR.P($B$6:B9827)</f>
        <v>1.5336779290012307E-4</v>
      </c>
      <c r="D9827">
        <f t="shared" si="459"/>
        <v>2.4491940196746573E-4</v>
      </c>
      <c r="E9827">
        <f t="shared" si="460"/>
        <v>0.53538908059803259</v>
      </c>
      <c r="F9827">
        <f t="shared" si="461"/>
        <v>0.53587891940196752</v>
      </c>
    </row>
    <row r="9828" spans="1:6" x14ac:dyDescent="0.2">
      <c r="A9828">
        <v>9823</v>
      </c>
      <c r="B9828">
        <v>0.53568199999999999</v>
      </c>
      <c r="C9828">
        <f>_xlfn.VAR.P($B$6:B9828)</f>
        <v>1.5335320993048021E-4</v>
      </c>
      <c r="D9828">
        <f t="shared" si="459"/>
        <v>2.448952912615223E-4</v>
      </c>
      <c r="E9828">
        <f t="shared" si="460"/>
        <v>0.53543710470873851</v>
      </c>
      <c r="F9828">
        <f t="shared" si="461"/>
        <v>0.53592689529126147</v>
      </c>
    </row>
    <row r="9829" spans="1:6" x14ac:dyDescent="0.2">
      <c r="A9829">
        <v>9824</v>
      </c>
      <c r="B9829">
        <v>0.53572900000000001</v>
      </c>
      <c r="C9829">
        <f>_xlfn.VAR.P($B$6:B9829)</f>
        <v>1.5333866037804442E-4</v>
      </c>
      <c r="D9829">
        <f t="shared" si="459"/>
        <v>2.4487120977331002E-4</v>
      </c>
      <c r="E9829">
        <f t="shared" si="460"/>
        <v>0.53548412879022667</v>
      </c>
      <c r="F9829">
        <f t="shared" si="461"/>
        <v>0.53597387120977336</v>
      </c>
    </row>
    <row r="9830" spans="1:6" x14ac:dyDescent="0.2">
      <c r="A9830">
        <v>9825</v>
      </c>
      <c r="B9830">
        <v>0.53567399999999998</v>
      </c>
      <c r="C9830">
        <f>_xlfn.VAR.P($B$6:B9830)</f>
        <v>1.533240777471451E-4</v>
      </c>
      <c r="D9830">
        <f t="shared" si="459"/>
        <v>2.4484710440749781E-4</v>
      </c>
      <c r="E9830">
        <f t="shared" si="460"/>
        <v>0.53542915289559245</v>
      </c>
      <c r="F9830">
        <f t="shared" si="461"/>
        <v>0.53591884710440751</v>
      </c>
    </row>
    <row r="9831" spans="1:6" x14ac:dyDescent="0.2">
      <c r="A9831">
        <v>9826</v>
      </c>
      <c r="B9831">
        <v>0.53572200000000003</v>
      </c>
      <c r="C9831">
        <f>_xlfn.VAR.P($B$6:B9831)</f>
        <v>1.5330952910029878E-4</v>
      </c>
      <c r="D9831">
        <f t="shared" si="459"/>
        <v>2.4482302871033779E-4</v>
      </c>
      <c r="E9831">
        <f t="shared" si="460"/>
        <v>0.53547717697128971</v>
      </c>
      <c r="F9831">
        <f t="shared" si="461"/>
        <v>0.53596682302871035</v>
      </c>
    </row>
    <row r="9832" spans="1:6" x14ac:dyDescent="0.2">
      <c r="A9832">
        <v>9827</v>
      </c>
      <c r="B9832">
        <v>0.53576900000000005</v>
      </c>
      <c r="C9832">
        <f>_xlfn.VAR.P($B$6:B9832)</f>
        <v>1.5329501422157646E-4</v>
      </c>
      <c r="D9832">
        <f t="shared" si="459"/>
        <v>2.4479898250839074E-4</v>
      </c>
      <c r="E9832">
        <f t="shared" si="460"/>
        <v>0.53552420101749165</v>
      </c>
      <c r="F9832">
        <f t="shared" si="461"/>
        <v>0.53601379898250845</v>
      </c>
    </row>
    <row r="9833" spans="1:6" x14ac:dyDescent="0.2">
      <c r="A9833">
        <v>9828</v>
      </c>
      <c r="B9833">
        <v>0.53581599999999996</v>
      </c>
      <c r="C9833">
        <f>_xlfn.VAR.P($B$6:B9833)</f>
        <v>1.5328053354073541E-4</v>
      </c>
      <c r="D9833">
        <f t="shared" si="459"/>
        <v>2.4477496614376358E-4</v>
      </c>
      <c r="E9833">
        <f t="shared" si="460"/>
        <v>0.53557122503385624</v>
      </c>
      <c r="F9833">
        <f t="shared" si="461"/>
        <v>0.53606077496614368</v>
      </c>
    </row>
    <row r="9834" spans="1:6" x14ac:dyDescent="0.2">
      <c r="A9834">
        <v>9829</v>
      </c>
      <c r="B9834">
        <v>0.53586299999999998</v>
      </c>
      <c r="C9834">
        <f>_xlfn.VAR.P($B$6:B9834)</f>
        <v>1.5326608748721698E-4</v>
      </c>
      <c r="D9834">
        <f t="shared" si="459"/>
        <v>2.4475097995829893E-4</v>
      </c>
      <c r="E9834">
        <f t="shared" si="460"/>
        <v>0.53561824902004163</v>
      </c>
      <c r="F9834">
        <f t="shared" si="461"/>
        <v>0.53610775097995833</v>
      </c>
    </row>
    <row r="9835" spans="1:6" x14ac:dyDescent="0.2">
      <c r="A9835">
        <v>9830</v>
      </c>
      <c r="B9835">
        <v>0.53580899999999998</v>
      </c>
      <c r="C9835">
        <f>_xlfn.VAR.P($B$6:B9835)</f>
        <v>1.5325160752477349E-4</v>
      </c>
      <c r="D9835">
        <f t="shared" si="459"/>
        <v>2.44726969228296E-4</v>
      </c>
      <c r="E9835">
        <f t="shared" si="460"/>
        <v>0.5355642730307717</v>
      </c>
      <c r="F9835">
        <f t="shared" si="461"/>
        <v>0.53605372696922826</v>
      </c>
    </row>
    <row r="9836" spans="1:6" x14ac:dyDescent="0.2">
      <c r="A9836">
        <v>9831</v>
      </c>
      <c r="B9836">
        <v>0.535856</v>
      </c>
      <c r="C9836">
        <f>_xlfn.VAR.P($B$6:B9836)</f>
        <v>1.5323716211014993E-4</v>
      </c>
      <c r="D9836">
        <f t="shared" si="459"/>
        <v>2.4470298861227642E-4</v>
      </c>
      <c r="E9836">
        <f t="shared" si="460"/>
        <v>0.53561129701138777</v>
      </c>
      <c r="F9836">
        <f t="shared" si="461"/>
        <v>0.53610070298861223</v>
      </c>
    </row>
    <row r="9837" spans="1:6" x14ac:dyDescent="0.2">
      <c r="A9837">
        <v>9832</v>
      </c>
      <c r="B9837">
        <v>0.53590300000000002</v>
      </c>
      <c r="C9837">
        <f>_xlfn.VAR.P($B$6:B9837)</f>
        <v>1.5322275167245061E-4</v>
      </c>
      <c r="D9837">
        <f t="shared" si="459"/>
        <v>2.4467903845180108E-4</v>
      </c>
      <c r="E9837">
        <f t="shared" si="460"/>
        <v>0.5356583209615482</v>
      </c>
      <c r="F9837">
        <f t="shared" si="461"/>
        <v>0.53614767903845184</v>
      </c>
    </row>
    <row r="9838" spans="1:6" x14ac:dyDescent="0.2">
      <c r="A9838">
        <v>9833</v>
      </c>
      <c r="B9838">
        <v>0.53595000000000004</v>
      </c>
      <c r="C9838">
        <f>_xlfn.VAR.P($B$6:B9838)</f>
        <v>1.5320837664046131E-4</v>
      </c>
      <c r="D9838">
        <f t="shared" si="459"/>
        <v>2.4465511908816368E-4</v>
      </c>
      <c r="E9838">
        <f t="shared" si="460"/>
        <v>0.53570534488091193</v>
      </c>
      <c r="F9838">
        <f t="shared" si="461"/>
        <v>0.53619465511908815</v>
      </c>
    </row>
    <row r="9839" spans="1:6" x14ac:dyDescent="0.2">
      <c r="A9839">
        <v>9834</v>
      </c>
      <c r="B9839">
        <v>0.53599799999999997</v>
      </c>
      <c r="C9839">
        <f>_xlfn.VAR.P($B$6:B9839)</f>
        <v>1.5319403815299457E-4</v>
      </c>
      <c r="D9839">
        <f t="shared" si="459"/>
        <v>2.4463123142955541E-4</v>
      </c>
      <c r="E9839">
        <f t="shared" si="460"/>
        <v>0.53575336876857038</v>
      </c>
      <c r="F9839">
        <f t="shared" si="461"/>
        <v>0.53624263123142957</v>
      </c>
    </row>
    <row r="9840" spans="1:6" x14ac:dyDescent="0.2">
      <c r="A9840">
        <v>9835</v>
      </c>
      <c r="B9840">
        <v>0.53594299999999995</v>
      </c>
      <c r="C9840">
        <f>_xlfn.VAR.P($B$6:B9840)</f>
        <v>1.5317966357066416E-4</v>
      </c>
      <c r="D9840">
        <f t="shared" si="459"/>
        <v>2.4460731747722201E-4</v>
      </c>
      <c r="E9840">
        <f t="shared" si="460"/>
        <v>0.53569839268252273</v>
      </c>
      <c r="F9840">
        <f t="shared" si="461"/>
        <v>0.53618760731747717</v>
      </c>
    </row>
    <row r="9841" spans="1:6" x14ac:dyDescent="0.2">
      <c r="A9841">
        <v>9836</v>
      </c>
      <c r="B9841">
        <v>0.53588899999999995</v>
      </c>
      <c r="C9841">
        <f>_xlfn.VAR.P($B$6:B9841)</f>
        <v>1.5316525421924773E-4</v>
      </c>
      <c r="D9841">
        <f t="shared" si="459"/>
        <v>2.4458337828930015E-4</v>
      </c>
      <c r="E9841">
        <f t="shared" si="460"/>
        <v>0.5356444166217107</v>
      </c>
      <c r="F9841">
        <f t="shared" si="461"/>
        <v>0.5361335833782892</v>
      </c>
    </row>
    <row r="9842" spans="1:6" x14ac:dyDescent="0.2">
      <c r="A9842">
        <v>9837</v>
      </c>
      <c r="B9842">
        <v>0.53593599999999997</v>
      </c>
      <c r="C9842">
        <f>_xlfn.VAR.P($B$6:B9842)</f>
        <v>1.5315088011404705E-4</v>
      </c>
      <c r="D9842">
        <f t="shared" si="459"/>
        <v>2.4455946976744769E-4</v>
      </c>
      <c r="E9842">
        <f t="shared" si="460"/>
        <v>0.53569144053023254</v>
      </c>
      <c r="F9842">
        <f t="shared" si="461"/>
        <v>0.53618055946976739</v>
      </c>
    </row>
    <row r="9843" spans="1:6" x14ac:dyDescent="0.2">
      <c r="A9843">
        <v>9838</v>
      </c>
      <c r="B9843">
        <v>0.53588100000000005</v>
      </c>
      <c r="C9843">
        <f>_xlfn.VAR.P($B$6:B9843)</f>
        <v>1.5313647064613465E-4</v>
      </c>
      <c r="D9843">
        <f t="shared" si="459"/>
        <v>2.4453553553476707E-4</v>
      </c>
      <c r="E9843">
        <f t="shared" si="460"/>
        <v>0.53563646446446533</v>
      </c>
      <c r="F9843">
        <f t="shared" si="461"/>
        <v>0.53612553553553477</v>
      </c>
    </row>
    <row r="9844" spans="1:6" x14ac:dyDescent="0.2">
      <c r="A9844">
        <v>9839</v>
      </c>
      <c r="B9844">
        <v>0.53592799999999996</v>
      </c>
      <c r="C9844">
        <f>_xlfn.VAR.P($B$6:B9844)</f>
        <v>1.5312209633552745E-4</v>
      </c>
      <c r="D9844">
        <f t="shared" si="459"/>
        <v>2.4451163189546704E-4</v>
      </c>
      <c r="E9844">
        <f t="shared" si="460"/>
        <v>0.53568348836810453</v>
      </c>
      <c r="F9844">
        <f t="shared" si="461"/>
        <v>0.53617251163189539</v>
      </c>
    </row>
    <row r="9845" spans="1:6" x14ac:dyDescent="0.2">
      <c r="A9845">
        <v>9840</v>
      </c>
      <c r="B9845">
        <v>0.53587399999999996</v>
      </c>
      <c r="C9845">
        <f>_xlfn.VAR.P($B$6:B9845)</f>
        <v>1.5310768745213326E-4</v>
      </c>
      <c r="D9845">
        <f t="shared" si="459"/>
        <v>2.4448770317476141E-4</v>
      </c>
      <c r="E9845">
        <f t="shared" si="460"/>
        <v>0.53562951229682521</v>
      </c>
      <c r="F9845">
        <f t="shared" si="461"/>
        <v>0.53611848770317472</v>
      </c>
    </row>
    <row r="9846" spans="1:6" x14ac:dyDescent="0.2">
      <c r="A9846">
        <v>9841</v>
      </c>
      <c r="B9846">
        <v>0.53581999999999996</v>
      </c>
      <c r="C9846">
        <f>_xlfn.VAR.P($B$6:B9846)</f>
        <v>1.5309324461045755E-4</v>
      </c>
      <c r="D9846">
        <f t="shared" si="459"/>
        <v>2.4446374986284927E-4</v>
      </c>
      <c r="E9846">
        <f t="shared" si="460"/>
        <v>0.5355755362501371</v>
      </c>
      <c r="F9846">
        <f t="shared" si="461"/>
        <v>0.53606446374986283</v>
      </c>
    </row>
    <row r="9847" spans="1:6" x14ac:dyDescent="0.2">
      <c r="A9847">
        <v>9842</v>
      </c>
      <c r="B9847">
        <v>0.53586699999999998</v>
      </c>
      <c r="C9847">
        <f>_xlfn.VAR.P($B$6:B9847)</f>
        <v>1.5307883633843933E-4</v>
      </c>
      <c r="D9847">
        <f t="shared" si="459"/>
        <v>2.444398266727893E-4</v>
      </c>
      <c r="E9847">
        <f t="shared" si="460"/>
        <v>0.53562256017332721</v>
      </c>
      <c r="F9847">
        <f t="shared" si="461"/>
        <v>0.53611143982667275</v>
      </c>
    </row>
    <row r="9848" spans="1:6" x14ac:dyDescent="0.2">
      <c r="A9848">
        <v>9843</v>
      </c>
      <c r="B9848">
        <v>0.53581199999999995</v>
      </c>
      <c r="C9848">
        <f>_xlfn.VAR.P($B$6:B9848)</f>
        <v>1.5306439352879867E-4</v>
      </c>
      <c r="D9848">
        <f t="shared" si="459"/>
        <v>2.4441587842768367E-4</v>
      </c>
      <c r="E9848">
        <f t="shared" si="460"/>
        <v>0.53556758412157224</v>
      </c>
      <c r="F9848">
        <f t="shared" si="461"/>
        <v>0.53605641587842767</v>
      </c>
    </row>
    <row r="9849" spans="1:6" x14ac:dyDescent="0.2">
      <c r="A9849">
        <v>9844</v>
      </c>
      <c r="B9849">
        <v>0.53575799999999996</v>
      </c>
      <c r="C9849">
        <f>_xlfn.VAR.P($B$6:B9849)</f>
        <v>1.5304991747812677E-4</v>
      </c>
      <c r="D9849">
        <f t="shared" si="459"/>
        <v>2.4439190616229575E-4</v>
      </c>
      <c r="E9849">
        <f t="shared" si="460"/>
        <v>0.53551360809383763</v>
      </c>
      <c r="F9849">
        <f t="shared" si="461"/>
        <v>0.53600239190616228</v>
      </c>
    </row>
    <row r="9850" spans="1:6" x14ac:dyDescent="0.2">
      <c r="A9850">
        <v>9845</v>
      </c>
      <c r="B9850">
        <v>0.53570300000000004</v>
      </c>
      <c r="C9850">
        <f>_xlfn.VAR.P($B$6:B9850)</f>
        <v>1.5303540815081728E-4</v>
      </c>
      <c r="D9850">
        <f t="shared" si="459"/>
        <v>2.4436790984773323E-4</v>
      </c>
      <c r="E9850">
        <f t="shared" si="460"/>
        <v>0.53545863209015232</v>
      </c>
      <c r="F9850">
        <f t="shared" si="461"/>
        <v>0.53594736790984776</v>
      </c>
    </row>
    <row r="9851" spans="1:6" x14ac:dyDescent="0.2">
      <c r="A9851">
        <v>9846</v>
      </c>
      <c r="B9851">
        <v>0.53564900000000004</v>
      </c>
      <c r="C9851">
        <f>_xlfn.VAR.P($B$6:B9851)</f>
        <v>1.5302086682015742E-4</v>
      </c>
      <c r="D9851">
        <f t="shared" si="459"/>
        <v>2.4434389050011571E-4</v>
      </c>
      <c r="E9851">
        <f t="shared" si="460"/>
        <v>0.53540465610949994</v>
      </c>
      <c r="F9851">
        <f t="shared" si="461"/>
        <v>0.53589334389050014</v>
      </c>
    </row>
    <row r="9852" spans="1:6" x14ac:dyDescent="0.2">
      <c r="A9852">
        <v>9847</v>
      </c>
      <c r="B9852">
        <v>0.53569599999999995</v>
      </c>
      <c r="C9852">
        <f>_xlfn.VAR.P($B$6:B9852)</f>
        <v>1.5300635843673515E-4</v>
      </c>
      <c r="D9852">
        <f t="shared" si="459"/>
        <v>2.4431989997536626E-4</v>
      </c>
      <c r="E9852">
        <f t="shared" si="460"/>
        <v>0.53545168010002453</v>
      </c>
      <c r="F9852">
        <f t="shared" si="461"/>
        <v>0.53594031989997537</v>
      </c>
    </row>
    <row r="9853" spans="1:6" x14ac:dyDescent="0.2">
      <c r="A9853">
        <v>9848</v>
      </c>
      <c r="B9853">
        <v>0.53564199999999995</v>
      </c>
      <c r="C9853">
        <f>_xlfn.VAR.P($B$6:B9853)</f>
        <v>1.5299181814112801E-4</v>
      </c>
      <c r="D9853">
        <f t="shared" si="459"/>
        <v>2.442958864890252E-4</v>
      </c>
      <c r="E9853">
        <f t="shared" si="460"/>
        <v>0.53539770411351095</v>
      </c>
      <c r="F9853">
        <f t="shared" si="461"/>
        <v>0.53588629588648895</v>
      </c>
    </row>
    <row r="9854" spans="1:6" x14ac:dyDescent="0.2">
      <c r="A9854">
        <v>9849</v>
      </c>
      <c r="B9854">
        <v>0.53568899999999997</v>
      </c>
      <c r="C9854">
        <f>_xlfn.VAR.P($B$6:B9854)</f>
        <v>1.5297731071396454E-4</v>
      </c>
      <c r="D9854">
        <f t="shared" si="459"/>
        <v>2.4427190176097715E-4</v>
      </c>
      <c r="E9854">
        <f t="shared" si="460"/>
        <v>0.53544472809823895</v>
      </c>
      <c r="F9854">
        <f t="shared" si="461"/>
        <v>0.53593327190176099</v>
      </c>
    </row>
    <row r="9855" spans="1:6" x14ac:dyDescent="0.2">
      <c r="A9855">
        <v>9850</v>
      </c>
      <c r="B9855">
        <v>0.53563499999999997</v>
      </c>
      <c r="C9855">
        <f>_xlfn.VAR.P($B$6:B9855)</f>
        <v>1.5296277146571618E-4</v>
      </c>
      <c r="D9855">
        <f t="shared" si="459"/>
        <v>2.4424789414274797E-4</v>
      </c>
      <c r="E9855">
        <f t="shared" si="460"/>
        <v>0.53539075210585718</v>
      </c>
      <c r="F9855">
        <f t="shared" si="461"/>
        <v>0.53587924789414276</v>
      </c>
    </row>
    <row r="9856" spans="1:6" x14ac:dyDescent="0.2">
      <c r="A9856">
        <v>9851</v>
      </c>
      <c r="B9856">
        <v>0.53557999999999995</v>
      </c>
      <c r="C9856">
        <f>_xlfn.VAR.P($B$6:B9856)</f>
        <v>1.5294820038529023E-4</v>
      </c>
      <c r="D9856">
        <f t="shared" si="459"/>
        <v>2.4422386362498528E-4</v>
      </c>
      <c r="E9856">
        <f t="shared" si="460"/>
        <v>0.53533577613637495</v>
      </c>
      <c r="F9856">
        <f t="shared" si="461"/>
        <v>0.53582422386362494</v>
      </c>
    </row>
    <row r="9857" spans="1:6" x14ac:dyDescent="0.2">
      <c r="A9857">
        <v>9852</v>
      </c>
      <c r="B9857">
        <v>0.53562699999999996</v>
      </c>
      <c r="C9857">
        <f>_xlfn.VAR.P($B$6:B9857)</f>
        <v>1.5293366157708441E-4</v>
      </c>
      <c r="D9857">
        <f t="shared" si="459"/>
        <v>2.4419986138717433E-4</v>
      </c>
      <c r="E9857">
        <f t="shared" si="460"/>
        <v>0.53538280013861284</v>
      </c>
      <c r="F9857">
        <f t="shared" si="461"/>
        <v>0.53587119986138709</v>
      </c>
    </row>
    <row r="9858" spans="1:6" x14ac:dyDescent="0.2">
      <c r="A9858">
        <v>9853</v>
      </c>
      <c r="B9858">
        <v>0.53567399999999998</v>
      </c>
      <c r="C9858">
        <f>_xlfn.VAR.P($B$6:B9858)</f>
        <v>1.529191554706661E-4</v>
      </c>
      <c r="D9858">
        <f t="shared" si="459"/>
        <v>2.4417588777128228E-4</v>
      </c>
      <c r="E9858">
        <f t="shared" si="460"/>
        <v>0.53542982411222872</v>
      </c>
      <c r="F9858">
        <f t="shared" si="461"/>
        <v>0.53591817588777124</v>
      </c>
    </row>
    <row r="9859" spans="1:6" x14ac:dyDescent="0.2">
      <c r="A9859">
        <v>9854</v>
      </c>
      <c r="B9859">
        <v>0.53561999999999999</v>
      </c>
      <c r="C9859">
        <f>_xlfn.VAR.P($B$6:B9859)</f>
        <v>1.5290461773627981E-4</v>
      </c>
      <c r="D9859">
        <f t="shared" si="459"/>
        <v>2.4415189141674057E-4</v>
      </c>
      <c r="E9859">
        <f t="shared" si="460"/>
        <v>0.5353758481085833</v>
      </c>
      <c r="F9859">
        <f t="shared" si="461"/>
        <v>0.53586415189141667</v>
      </c>
    </row>
    <row r="9860" spans="1:6" x14ac:dyDescent="0.2">
      <c r="A9860">
        <v>9855</v>
      </c>
      <c r="B9860">
        <v>0.535667</v>
      </c>
      <c r="C9860">
        <f>_xlfn.VAR.P($B$6:B9860)</f>
        <v>1.5289011262501577E-4</v>
      </c>
      <c r="D9860">
        <f t="shared" si="459"/>
        <v>2.441279236196533E-4</v>
      </c>
      <c r="E9860">
        <f t="shared" si="460"/>
        <v>0.5354228720763804</v>
      </c>
      <c r="F9860">
        <f t="shared" si="461"/>
        <v>0.53591112792361961</v>
      </c>
    </row>
    <row r="9861" spans="1:6" x14ac:dyDescent="0.2">
      <c r="A9861">
        <v>9856</v>
      </c>
      <c r="B9861">
        <v>0.53561300000000001</v>
      </c>
      <c r="C9861">
        <f>_xlfn.VAR.P($B$6:B9861)</f>
        <v>1.5287557597669756E-4</v>
      </c>
      <c r="D9861">
        <f t="shared" si="459"/>
        <v>2.4410393315517557E-4</v>
      </c>
      <c r="E9861">
        <f t="shared" si="460"/>
        <v>0.53536889606684479</v>
      </c>
      <c r="F9861">
        <f t="shared" si="461"/>
        <v>0.53585710393315522</v>
      </c>
    </row>
    <row r="9862" spans="1:6" x14ac:dyDescent="0.2">
      <c r="A9862">
        <v>9857</v>
      </c>
      <c r="B9862">
        <v>0.53566000000000003</v>
      </c>
      <c r="C9862">
        <f>_xlfn.VAR.P($B$6:B9862)</f>
        <v>1.5286107187287512E-4</v>
      </c>
      <c r="D9862">
        <f t="shared" si="459"/>
        <v>2.4407997118372138E-4</v>
      </c>
      <c r="E9862">
        <f t="shared" si="460"/>
        <v>0.53541592002881633</v>
      </c>
      <c r="F9862">
        <f t="shared" si="461"/>
        <v>0.53590407997118372</v>
      </c>
    </row>
    <row r="9863" spans="1:6" x14ac:dyDescent="0.2">
      <c r="A9863">
        <v>9858</v>
      </c>
      <c r="B9863">
        <v>0.53560600000000003</v>
      </c>
      <c r="C9863">
        <f>_xlfn.VAR.P($B$6:B9863)</f>
        <v>1.5284653632285255E-4</v>
      </c>
      <c r="D9863">
        <f t="shared" ref="D9863:D9926" si="462">1.96*(SQRT(C9863)/SQRT(A9863))</f>
        <v>2.440559866160873E-4</v>
      </c>
      <c r="E9863">
        <f t="shared" ref="E9863:E9926" si="463">B9863-D9863</f>
        <v>0.53536194401338399</v>
      </c>
      <c r="F9863">
        <f t="shared" ref="F9863:F9926" si="464">B9863+D9863</f>
        <v>0.53585005598661606</v>
      </c>
    </row>
    <row r="9864" spans="1:6" x14ac:dyDescent="0.2">
      <c r="A9864">
        <v>9859</v>
      </c>
      <c r="B9864">
        <v>0.535551</v>
      </c>
      <c r="C9864">
        <f>_xlfn.VAR.P($B$6:B9864)</f>
        <v>1.5283196932171225E-4</v>
      </c>
      <c r="D9864">
        <f t="shared" si="462"/>
        <v>2.4403197944784528E-4</v>
      </c>
      <c r="E9864">
        <f t="shared" si="463"/>
        <v>0.53530696802055211</v>
      </c>
      <c r="F9864">
        <f t="shared" si="464"/>
        <v>0.53579503197944789</v>
      </c>
    </row>
    <row r="9865" spans="1:6" x14ac:dyDescent="0.2">
      <c r="A9865">
        <v>9860</v>
      </c>
      <c r="B9865">
        <v>0.53559800000000002</v>
      </c>
      <c r="C9865">
        <f>_xlfn.VAR.P($B$6:B9865)</f>
        <v>1.5281743426934571E-4</v>
      </c>
      <c r="D9865">
        <f t="shared" si="462"/>
        <v>2.4400800029470622E-4</v>
      </c>
      <c r="E9865">
        <f t="shared" si="463"/>
        <v>0.53535399199970535</v>
      </c>
      <c r="F9865">
        <f t="shared" si="464"/>
        <v>0.53584200800029469</v>
      </c>
    </row>
    <row r="9866" spans="1:6" x14ac:dyDescent="0.2">
      <c r="A9866">
        <v>9861</v>
      </c>
      <c r="B9866">
        <v>0.53554400000000002</v>
      </c>
      <c r="C9866">
        <f>_xlfn.VAR.P($B$6:B9866)</f>
        <v>1.5280286848395818E-4</v>
      </c>
      <c r="D9866">
        <f t="shared" si="462"/>
        <v>2.439839991129316E-4</v>
      </c>
      <c r="E9866">
        <f t="shared" si="463"/>
        <v>0.53530001600088706</v>
      </c>
      <c r="F9866">
        <f t="shared" si="464"/>
        <v>0.53578798399911298</v>
      </c>
    </row>
    <row r="9867" spans="1:6" x14ac:dyDescent="0.2">
      <c r="A9867">
        <v>9862</v>
      </c>
      <c r="B9867">
        <v>0.53559100000000004</v>
      </c>
      <c r="C9867">
        <f>_xlfn.VAR.P($B$6:B9867)</f>
        <v>1.5278833456898466E-4</v>
      </c>
      <c r="D9867">
        <f t="shared" si="462"/>
        <v>2.4396002588205449E-4</v>
      </c>
      <c r="E9867">
        <f t="shared" si="463"/>
        <v>0.53534703997411803</v>
      </c>
      <c r="F9867">
        <f t="shared" si="464"/>
        <v>0.53583496002588205</v>
      </c>
    </row>
    <row r="9868" spans="1:6" x14ac:dyDescent="0.2">
      <c r="A9868">
        <v>9863</v>
      </c>
      <c r="B9868">
        <v>0.53563799999999995</v>
      </c>
      <c r="C9868">
        <f>_xlfn.VAR.P($B$6:B9868)</f>
        <v>1.5277383295380704E-4</v>
      </c>
      <c r="D9868">
        <f t="shared" si="462"/>
        <v>2.4393608094389472E-4</v>
      </c>
      <c r="E9868">
        <f t="shared" si="463"/>
        <v>0.53539406391905608</v>
      </c>
      <c r="F9868">
        <f t="shared" si="464"/>
        <v>0.53588193608094381</v>
      </c>
    </row>
    <row r="9869" spans="1:6" x14ac:dyDescent="0.2">
      <c r="A9869">
        <v>9864</v>
      </c>
      <c r="B9869">
        <v>0.53558399999999995</v>
      </c>
      <c r="C9869">
        <f>_xlfn.VAR.P($B$6:B9869)</f>
        <v>1.5275930017558039E-4</v>
      </c>
      <c r="D9869">
        <f t="shared" si="462"/>
        <v>2.4391211363162743E-4</v>
      </c>
      <c r="E9869">
        <f t="shared" si="463"/>
        <v>0.53534008788636833</v>
      </c>
      <c r="F9869">
        <f t="shared" si="464"/>
        <v>0.53582791211363157</v>
      </c>
    </row>
    <row r="9870" spans="1:6" x14ac:dyDescent="0.2">
      <c r="A9870">
        <v>9865</v>
      </c>
      <c r="B9870">
        <v>0.53563099999999997</v>
      </c>
      <c r="C9870">
        <f>_xlfn.VAR.P($B$6:B9870)</f>
        <v>1.5274479961869793E-4</v>
      </c>
      <c r="D9870">
        <f t="shared" si="462"/>
        <v>2.4388817454779654E-4</v>
      </c>
      <c r="E9870">
        <f t="shared" si="463"/>
        <v>0.53538711182545218</v>
      </c>
      <c r="F9870">
        <f t="shared" si="464"/>
        <v>0.53587488817454776</v>
      </c>
    </row>
    <row r="9871" spans="1:6" x14ac:dyDescent="0.2">
      <c r="A9871">
        <v>9866</v>
      </c>
      <c r="B9871">
        <v>0.53557699999999997</v>
      </c>
      <c r="C9871">
        <f>_xlfn.VAR.P($B$6:B9871)</f>
        <v>1.5273026798937679E-4</v>
      </c>
      <c r="D9871">
        <f t="shared" si="462"/>
        <v>2.4386421316087079E-4</v>
      </c>
      <c r="E9871">
        <f t="shared" si="463"/>
        <v>0.53533313578683905</v>
      </c>
      <c r="F9871">
        <f t="shared" si="464"/>
        <v>0.53582086421316089</v>
      </c>
    </row>
    <row r="9872" spans="1:6" x14ac:dyDescent="0.2">
      <c r="A9872">
        <v>9867</v>
      </c>
      <c r="B9872">
        <v>0.53562399999999999</v>
      </c>
      <c r="C9872">
        <f>_xlfn.VAR.P($B$6:B9872)</f>
        <v>1.5271576850298512E-4</v>
      </c>
      <c r="D9872">
        <f t="shared" si="462"/>
        <v>2.4384027993813254E-4</v>
      </c>
      <c r="E9872">
        <f t="shared" si="463"/>
        <v>0.53538015972006181</v>
      </c>
      <c r="F9872">
        <f t="shared" si="464"/>
        <v>0.53586784027993817</v>
      </c>
    </row>
    <row r="9873" spans="1:6" x14ac:dyDescent="0.2">
      <c r="A9873">
        <v>9868</v>
      </c>
      <c r="B9873">
        <v>0.53556899999999996</v>
      </c>
      <c r="C9873">
        <f>_xlfn.VAR.P($B$6:B9873)</f>
        <v>1.5270123741578393E-4</v>
      </c>
      <c r="D9873">
        <f t="shared" si="462"/>
        <v>2.4381632398915137E-4</v>
      </c>
      <c r="E9873">
        <f t="shared" si="463"/>
        <v>0.53532518367601079</v>
      </c>
      <c r="F9873">
        <f t="shared" si="464"/>
        <v>0.53581281632398914</v>
      </c>
    </row>
    <row r="9874" spans="1:6" x14ac:dyDescent="0.2">
      <c r="A9874">
        <v>9869</v>
      </c>
      <c r="B9874">
        <v>0.53561700000000001</v>
      </c>
      <c r="C9874">
        <f>_xlfn.VAR.P($B$6:B9874)</f>
        <v>1.5268673901218624E-4</v>
      </c>
      <c r="D9874">
        <f t="shared" si="462"/>
        <v>2.4379239663435887E-4</v>
      </c>
      <c r="E9874">
        <f t="shared" si="463"/>
        <v>0.5353732076033656</v>
      </c>
      <c r="F9874">
        <f t="shared" si="464"/>
        <v>0.53586079239663442</v>
      </c>
    </row>
    <row r="9875" spans="1:6" x14ac:dyDescent="0.2">
      <c r="A9875">
        <v>9870</v>
      </c>
      <c r="B9875">
        <v>0.53556199999999998</v>
      </c>
      <c r="C9875">
        <f>_xlfn.VAR.P($B$6:B9875)</f>
        <v>1.5267220909993243E-4</v>
      </c>
      <c r="D9875">
        <f t="shared" si="462"/>
        <v>2.4376844662556965E-4</v>
      </c>
      <c r="E9875">
        <f t="shared" si="463"/>
        <v>0.53531823155337444</v>
      </c>
      <c r="F9875">
        <f t="shared" si="464"/>
        <v>0.53580576844662553</v>
      </c>
    </row>
    <row r="9876" spans="1:6" x14ac:dyDescent="0.2">
      <c r="A9876">
        <v>9871</v>
      </c>
      <c r="B9876">
        <v>0.535609</v>
      </c>
      <c r="C9876">
        <f>_xlfn.VAR.P($B$6:B9876)</f>
        <v>1.5265771116464911E-4</v>
      </c>
      <c r="D9876">
        <f t="shared" si="462"/>
        <v>2.4374452464519234E-4</v>
      </c>
      <c r="E9876">
        <f t="shared" si="463"/>
        <v>0.53536525547535485</v>
      </c>
      <c r="F9876">
        <f t="shared" si="464"/>
        <v>0.53585274452464515</v>
      </c>
    </row>
    <row r="9877" spans="1:6" x14ac:dyDescent="0.2">
      <c r="A9877">
        <v>9872</v>
      </c>
      <c r="B9877">
        <v>0.53565600000000002</v>
      </c>
      <c r="C9877">
        <f>_xlfn.VAR.P($B$6:B9877)</f>
        <v>1.526432456352589E-4</v>
      </c>
      <c r="D9877">
        <f t="shared" si="462"/>
        <v>2.4372063103467021E-4</v>
      </c>
      <c r="E9877">
        <f t="shared" si="463"/>
        <v>0.5354122793689654</v>
      </c>
      <c r="F9877">
        <f t="shared" si="464"/>
        <v>0.53589972063103464</v>
      </c>
    </row>
    <row r="9878" spans="1:6" x14ac:dyDescent="0.2">
      <c r="A9878">
        <v>9873</v>
      </c>
      <c r="B9878">
        <v>0.53570300000000004</v>
      </c>
      <c r="C9878">
        <f>_xlfn.VAR.P($B$6:B9878)</f>
        <v>1.5262881294037732E-4</v>
      </c>
      <c r="D9878">
        <f t="shared" si="462"/>
        <v>2.4369676613519034E-4</v>
      </c>
      <c r="E9878">
        <f t="shared" si="463"/>
        <v>0.53545930323386481</v>
      </c>
      <c r="F9878">
        <f t="shared" si="464"/>
        <v>0.53594669676613527</v>
      </c>
    </row>
    <row r="9879" spans="1:6" x14ac:dyDescent="0.2">
      <c r="A9879">
        <v>9874</v>
      </c>
      <c r="B9879">
        <v>0.53564900000000004</v>
      </c>
      <c r="C9879">
        <f>_xlfn.VAR.P($B$6:B9879)</f>
        <v>1.5261434841568294E-4</v>
      </c>
      <c r="D9879">
        <f t="shared" si="462"/>
        <v>2.436728783223639E-4</v>
      </c>
      <c r="E9879">
        <f t="shared" si="463"/>
        <v>0.53540532712167765</v>
      </c>
      <c r="F9879">
        <f t="shared" si="464"/>
        <v>0.53589267287832243</v>
      </c>
    </row>
    <row r="9880" spans="1:6" x14ac:dyDescent="0.2">
      <c r="A9880">
        <v>9875</v>
      </c>
      <c r="B9880">
        <v>0.53569599999999995</v>
      </c>
      <c r="C9880">
        <f>_xlfn.VAR.P($B$6:B9880)</f>
        <v>1.5259991664694981E-4</v>
      </c>
      <c r="D9880">
        <f t="shared" si="462"/>
        <v>2.4364901915622321E-4</v>
      </c>
      <c r="E9880">
        <f t="shared" si="463"/>
        <v>0.53545235098084376</v>
      </c>
      <c r="F9880">
        <f t="shared" si="464"/>
        <v>0.53593964901915614</v>
      </c>
    </row>
    <row r="9881" spans="1:6" x14ac:dyDescent="0.2">
      <c r="A9881">
        <v>9876</v>
      </c>
      <c r="B9881">
        <v>0.53564199999999995</v>
      </c>
      <c r="C9881">
        <f>_xlfn.VAR.P($B$6:B9881)</f>
        <v>1.5258545313923152E-4</v>
      </c>
      <c r="D9881">
        <f t="shared" si="462"/>
        <v>2.4362513714793786E-4</v>
      </c>
      <c r="E9881">
        <f t="shared" si="463"/>
        <v>0.53539837486285202</v>
      </c>
      <c r="F9881">
        <f t="shared" si="464"/>
        <v>0.53588562513714788</v>
      </c>
    </row>
    <row r="9882" spans="1:6" x14ac:dyDescent="0.2">
      <c r="A9882">
        <v>9877</v>
      </c>
      <c r="B9882">
        <v>0.53568899999999997</v>
      </c>
      <c r="C9882">
        <f>_xlfn.VAR.P($B$6:B9882)</f>
        <v>1.5257102230897276E-4</v>
      </c>
      <c r="D9882">
        <f t="shared" si="462"/>
        <v>2.4360128372202079E-4</v>
      </c>
      <c r="E9882">
        <f t="shared" si="463"/>
        <v>0.53544539871627794</v>
      </c>
      <c r="F9882">
        <f t="shared" si="464"/>
        <v>0.535932601283722</v>
      </c>
    </row>
    <row r="9883" spans="1:6" x14ac:dyDescent="0.2">
      <c r="A9883">
        <v>9878</v>
      </c>
      <c r="B9883">
        <v>0.53573599999999999</v>
      </c>
      <c r="C9883">
        <f>_xlfn.VAR.P($B$6:B9883)</f>
        <v>1.52556624584403E-4</v>
      </c>
      <c r="D9883">
        <f t="shared" si="462"/>
        <v>2.4357745921933988E-4</v>
      </c>
      <c r="E9883">
        <f t="shared" si="463"/>
        <v>0.53549242254078067</v>
      </c>
      <c r="F9883">
        <f t="shared" si="464"/>
        <v>0.53597957745921931</v>
      </c>
    </row>
    <row r="9884" spans="1:6" x14ac:dyDescent="0.2">
      <c r="A9884">
        <v>9879</v>
      </c>
      <c r="B9884">
        <v>0.53578300000000001</v>
      </c>
      <c r="C9884">
        <f>_xlfn.VAR.P($B$6:B9884)</f>
        <v>1.5254226039344599E-4</v>
      </c>
      <c r="D9884">
        <f t="shared" si="462"/>
        <v>2.4355366398050762E-4</v>
      </c>
      <c r="E9884">
        <f t="shared" si="463"/>
        <v>0.53553944633601946</v>
      </c>
      <c r="F9884">
        <f t="shared" si="464"/>
        <v>0.53602655366398055</v>
      </c>
    </row>
    <row r="9885" spans="1:6" x14ac:dyDescent="0.2">
      <c r="A9885">
        <v>9880</v>
      </c>
      <c r="B9885">
        <v>0.53583000000000003</v>
      </c>
      <c r="C9885">
        <f>_xlfn.VAR.P($B$6:B9885)</f>
        <v>1.5252793016372299E-4</v>
      </c>
      <c r="D9885">
        <f t="shared" si="462"/>
        <v>2.4352989834588293E-4</v>
      </c>
      <c r="E9885">
        <f t="shared" si="463"/>
        <v>0.53558647010165417</v>
      </c>
      <c r="F9885">
        <f t="shared" si="464"/>
        <v>0.53607352989834589</v>
      </c>
    </row>
    <row r="9886" spans="1:6" x14ac:dyDescent="0.2">
      <c r="A9886">
        <v>9881</v>
      </c>
      <c r="B9886">
        <v>0.53577600000000003</v>
      </c>
      <c r="C9886">
        <f>_xlfn.VAR.P($B$6:B9886)</f>
        <v>1.5251356672634609E-4</v>
      </c>
      <c r="D9886">
        <f t="shared" si="462"/>
        <v>2.4350610869287238E-4</v>
      </c>
      <c r="E9886">
        <f t="shared" si="463"/>
        <v>0.53553249389130719</v>
      </c>
      <c r="F9886">
        <f t="shared" si="464"/>
        <v>0.53601950610869287</v>
      </c>
    </row>
    <row r="9887" spans="1:6" x14ac:dyDescent="0.2">
      <c r="A9887">
        <v>9882</v>
      </c>
      <c r="B9887">
        <v>0.53572200000000003</v>
      </c>
      <c r="C9887">
        <f>_xlfn.VAR.P($B$6:B9887)</f>
        <v>1.5249917069243201E-4</v>
      </c>
      <c r="D9887">
        <f t="shared" si="462"/>
        <v>2.4348229550888239E-4</v>
      </c>
      <c r="E9887">
        <f t="shared" si="463"/>
        <v>0.53547851770449117</v>
      </c>
      <c r="F9887">
        <f t="shared" si="464"/>
        <v>0.53596548229550889</v>
      </c>
    </row>
    <row r="9888" spans="1:6" x14ac:dyDescent="0.2">
      <c r="A9888">
        <v>9883</v>
      </c>
      <c r="B9888">
        <v>0.53576900000000005</v>
      </c>
      <c r="C9888">
        <f>_xlfn.VAR.P($B$6:B9888)</f>
        <v>1.5248480803463054E-4</v>
      </c>
      <c r="D9888">
        <f t="shared" si="462"/>
        <v>2.4345851145969214E-4</v>
      </c>
      <c r="E9888">
        <f t="shared" si="463"/>
        <v>0.53552554148854037</v>
      </c>
      <c r="F9888">
        <f t="shared" si="464"/>
        <v>0.53601245851145973</v>
      </c>
    </row>
    <row r="9889" spans="1:6" x14ac:dyDescent="0.2">
      <c r="A9889">
        <v>9884</v>
      </c>
      <c r="B9889">
        <v>0.53581500000000004</v>
      </c>
      <c r="C9889">
        <f>_xlfn.VAR.P($B$6:B9889)</f>
        <v>1.5247047851383645E-4</v>
      </c>
      <c r="D9889">
        <f t="shared" si="462"/>
        <v>2.4343475635341233E-4</v>
      </c>
      <c r="E9889">
        <f t="shared" si="463"/>
        <v>0.53557156524364657</v>
      </c>
      <c r="F9889">
        <f t="shared" si="464"/>
        <v>0.53605843475635351</v>
      </c>
    </row>
    <row r="9890" spans="1:6" x14ac:dyDescent="0.2">
      <c r="A9890">
        <v>9885</v>
      </c>
      <c r="B9890">
        <v>0.53576100000000004</v>
      </c>
      <c r="C9890">
        <f>_xlfn.VAR.P($B$6:B9890)</f>
        <v>1.5245611597922222E-4</v>
      </c>
      <c r="D9890">
        <f t="shared" si="462"/>
        <v>2.4341097738092603E-4</v>
      </c>
      <c r="E9890">
        <f t="shared" si="463"/>
        <v>0.53551758902261914</v>
      </c>
      <c r="F9890">
        <f t="shared" si="464"/>
        <v>0.53600441097738094</v>
      </c>
    </row>
    <row r="9891" spans="1:6" x14ac:dyDescent="0.2">
      <c r="A9891">
        <v>9886</v>
      </c>
      <c r="B9891">
        <v>0.53580799999999995</v>
      </c>
      <c r="C9891">
        <f>_xlfn.VAR.P($B$6:B9891)</f>
        <v>1.5244178716024707E-4</v>
      </c>
      <c r="D9891">
        <f t="shared" si="462"/>
        <v>2.4338722781161982E-4</v>
      </c>
      <c r="E9891">
        <f t="shared" si="463"/>
        <v>0.53556461277218836</v>
      </c>
      <c r="F9891">
        <f t="shared" si="464"/>
        <v>0.53605138722781154</v>
      </c>
    </row>
    <row r="9892" spans="1:6" x14ac:dyDescent="0.2">
      <c r="A9892">
        <v>9887</v>
      </c>
      <c r="B9892">
        <v>0.53585499999999997</v>
      </c>
      <c r="C9892">
        <f>_xlfn.VAR.P($B$6:B9892)</f>
        <v>1.5242749248411212E-4</v>
      </c>
      <c r="D9892">
        <f t="shared" si="462"/>
        <v>2.4336350798550579E-4</v>
      </c>
      <c r="E9892">
        <f t="shared" si="463"/>
        <v>0.53561163649201449</v>
      </c>
      <c r="F9892">
        <f t="shared" si="464"/>
        <v>0.53609836350798545</v>
      </c>
    </row>
    <row r="9893" spans="1:6" x14ac:dyDescent="0.2">
      <c r="A9893">
        <v>9888</v>
      </c>
      <c r="B9893">
        <v>0.53580099999999997</v>
      </c>
      <c r="C9893">
        <f>_xlfn.VAR.P($B$6:B9893)</f>
        <v>1.524131643659458E-4</v>
      </c>
      <c r="D9893">
        <f t="shared" si="462"/>
        <v>2.4333976394924265E-4</v>
      </c>
      <c r="E9893">
        <f t="shared" si="463"/>
        <v>0.53555766023605078</v>
      </c>
      <c r="F9893">
        <f t="shared" si="464"/>
        <v>0.53604433976394916</v>
      </c>
    </row>
    <row r="9894" spans="1:6" x14ac:dyDescent="0.2">
      <c r="A9894">
        <v>9889</v>
      </c>
      <c r="B9894">
        <v>0.53574699999999997</v>
      </c>
      <c r="C9894">
        <f>_xlfn.VAR.P($B$6:B9894)</f>
        <v>1.5239880341657002E-4</v>
      </c>
      <c r="D9894">
        <f t="shared" si="462"/>
        <v>2.4331599618999768E-4</v>
      </c>
      <c r="E9894">
        <f t="shared" si="463"/>
        <v>0.53550368400380999</v>
      </c>
      <c r="F9894">
        <f t="shared" si="464"/>
        <v>0.53599031599618996</v>
      </c>
    </row>
    <row r="9895" spans="1:6" x14ac:dyDescent="0.2">
      <c r="A9895">
        <v>9890</v>
      </c>
      <c r="B9895">
        <v>0.53579399999999999</v>
      </c>
      <c r="C9895">
        <f>_xlfn.VAR.P($B$6:B9895)</f>
        <v>1.5238447602532252E-4</v>
      </c>
      <c r="D9895">
        <f t="shared" si="462"/>
        <v>2.4329225770488137E-4</v>
      </c>
      <c r="E9895">
        <f t="shared" si="463"/>
        <v>0.53555070774229507</v>
      </c>
      <c r="F9895">
        <f t="shared" si="464"/>
        <v>0.53603729225770491</v>
      </c>
    </row>
    <row r="9896" spans="1:6" x14ac:dyDescent="0.2">
      <c r="A9896">
        <v>9891</v>
      </c>
      <c r="B9896">
        <v>0.53573999999999999</v>
      </c>
      <c r="C9896">
        <f>_xlfn.VAR.P($B$6:B9896)</f>
        <v>1.5237011589402588E-4</v>
      </c>
      <c r="D9896">
        <f t="shared" si="462"/>
        <v>2.4326849556827526E-4</v>
      </c>
      <c r="E9896">
        <f t="shared" si="463"/>
        <v>0.53549673150443167</v>
      </c>
      <c r="F9896">
        <f t="shared" si="464"/>
        <v>0.53598326849556832</v>
      </c>
    </row>
    <row r="9897" spans="1:6" x14ac:dyDescent="0.2">
      <c r="A9897">
        <v>9892</v>
      </c>
      <c r="B9897">
        <v>0.53578700000000001</v>
      </c>
      <c r="C9897">
        <f>_xlfn.VAR.P($B$6:B9897)</f>
        <v>1.5235578924222077E-4</v>
      </c>
      <c r="D9897">
        <f t="shared" si="462"/>
        <v>2.4324476264137338E-4</v>
      </c>
      <c r="E9897">
        <f t="shared" si="463"/>
        <v>0.53554375523735864</v>
      </c>
      <c r="F9897">
        <f t="shared" si="464"/>
        <v>0.53603024476264138</v>
      </c>
    </row>
    <row r="9898" spans="1:6" x14ac:dyDescent="0.2">
      <c r="A9898">
        <v>9893</v>
      </c>
      <c r="B9898">
        <v>0.53573199999999999</v>
      </c>
      <c r="C9898">
        <f>_xlfn.VAR.P($B$6:B9898)</f>
        <v>1.5234142929279878E-4</v>
      </c>
      <c r="D9898">
        <f t="shared" si="462"/>
        <v>2.4322100561660856E-4</v>
      </c>
      <c r="E9898">
        <f t="shared" si="463"/>
        <v>0.53548877899438341</v>
      </c>
      <c r="F9898">
        <f t="shared" si="464"/>
        <v>0.53597522100561656</v>
      </c>
    </row>
    <row r="9899" spans="1:6" x14ac:dyDescent="0.2">
      <c r="A9899">
        <v>9894</v>
      </c>
      <c r="B9899">
        <v>0.53577900000000001</v>
      </c>
      <c r="C9899">
        <f>_xlfn.VAR.P($B$6:B9899)</f>
        <v>1.5232710273502777E-4</v>
      </c>
      <c r="D9899">
        <f t="shared" si="462"/>
        <v>2.4319727772978287E-4</v>
      </c>
      <c r="E9899">
        <f t="shared" si="463"/>
        <v>0.53553580272227019</v>
      </c>
      <c r="F9899">
        <f t="shared" si="464"/>
        <v>0.53602219727772982</v>
      </c>
    </row>
    <row r="9900" spans="1:6" x14ac:dyDescent="0.2">
      <c r="A9900">
        <v>9895</v>
      </c>
      <c r="B9900">
        <v>0.53582600000000002</v>
      </c>
      <c r="C9900">
        <f>_xlfn.VAR.P($B$6:B9900)</f>
        <v>1.523128099959613E-4</v>
      </c>
      <c r="D9900">
        <f t="shared" si="462"/>
        <v>2.431735793207913E-4</v>
      </c>
      <c r="E9900">
        <f t="shared" si="463"/>
        <v>0.53558282642067923</v>
      </c>
      <c r="F9900">
        <f t="shared" si="464"/>
        <v>0.53606917357932082</v>
      </c>
    </row>
    <row r="9901" spans="1:6" x14ac:dyDescent="0.2">
      <c r="A9901">
        <v>9896</v>
      </c>
      <c r="B9901">
        <v>0.53577200000000003</v>
      </c>
      <c r="C9901">
        <f>_xlfn.VAR.P($B$6:B9901)</f>
        <v>1.5229848419113818E-4</v>
      </c>
      <c r="D9901">
        <f t="shared" si="462"/>
        <v>2.4314985699692887E-4</v>
      </c>
      <c r="E9901">
        <f t="shared" si="463"/>
        <v>0.53552885014300311</v>
      </c>
      <c r="F9901">
        <f t="shared" si="464"/>
        <v>0.53601514985699694</v>
      </c>
    </row>
    <row r="9902" spans="1:6" x14ac:dyDescent="0.2">
      <c r="A9902">
        <v>9897</v>
      </c>
      <c r="B9902">
        <v>0.53571800000000003</v>
      </c>
      <c r="C9902">
        <f>_xlfn.VAR.P($B$6:B9902)</f>
        <v>1.5228412593066022E-4</v>
      </c>
      <c r="D9902">
        <f t="shared" si="462"/>
        <v>2.4312611124476771E-4</v>
      </c>
      <c r="E9902">
        <f t="shared" si="463"/>
        <v>0.53547487388875525</v>
      </c>
      <c r="F9902">
        <f t="shared" si="464"/>
        <v>0.5359611261112448</v>
      </c>
    </row>
    <row r="9903" spans="1:6" x14ac:dyDescent="0.2">
      <c r="A9903">
        <v>9898</v>
      </c>
      <c r="B9903">
        <v>0.53576500000000005</v>
      </c>
      <c r="C9903">
        <f>_xlfn.VAR.P($B$6:B9903)</f>
        <v>1.522698009046682E-4</v>
      </c>
      <c r="D9903">
        <f t="shared" si="462"/>
        <v>2.4310239450179194E-4</v>
      </c>
      <c r="E9903">
        <f t="shared" si="463"/>
        <v>0.53552189760549829</v>
      </c>
      <c r="F9903">
        <f t="shared" si="464"/>
        <v>0.53600810239450181</v>
      </c>
    </row>
    <row r="9904" spans="1:6" x14ac:dyDescent="0.2">
      <c r="A9904">
        <v>9899</v>
      </c>
      <c r="B9904">
        <v>0.53581199999999995</v>
      </c>
      <c r="C9904">
        <f>_xlfn.VAR.P($B$6:B9904)</f>
        <v>1.5225550954013842E-4</v>
      </c>
      <c r="D9904">
        <f t="shared" si="462"/>
        <v>2.430787071078351E-4</v>
      </c>
      <c r="E9904">
        <f t="shared" si="463"/>
        <v>0.53556892129289213</v>
      </c>
      <c r="F9904">
        <f t="shared" si="464"/>
        <v>0.53605507870710778</v>
      </c>
    </row>
    <row r="9905" spans="1:6" x14ac:dyDescent="0.2">
      <c r="A9905">
        <v>9900</v>
      </c>
      <c r="B9905">
        <v>0.53575799999999996</v>
      </c>
      <c r="C9905">
        <f>_xlfn.VAR.P($B$6:B9905)</f>
        <v>1.5224118529208344E-4</v>
      </c>
      <c r="D9905">
        <f t="shared" si="462"/>
        <v>2.4305499594192684E-4</v>
      </c>
      <c r="E9905">
        <f t="shared" si="463"/>
        <v>0.53551494500405805</v>
      </c>
      <c r="F9905">
        <f t="shared" si="464"/>
        <v>0.53600105499594186</v>
      </c>
    </row>
    <row r="9906" spans="1:6" x14ac:dyDescent="0.2">
      <c r="A9906">
        <v>9901</v>
      </c>
      <c r="B9906">
        <v>0.53580399999999995</v>
      </c>
      <c r="C9906">
        <f>_xlfn.VAR.P($B$6:B9906)</f>
        <v>1.5222689396474375E-4</v>
      </c>
      <c r="D9906">
        <f t="shared" si="462"/>
        <v>2.4303131353208696E-4</v>
      </c>
      <c r="E9906">
        <f t="shared" si="463"/>
        <v>0.53556096868646785</v>
      </c>
      <c r="F9906">
        <f t="shared" si="464"/>
        <v>0.53604703131353204</v>
      </c>
    </row>
    <row r="9907" spans="1:6" x14ac:dyDescent="0.2">
      <c r="A9907">
        <v>9902</v>
      </c>
      <c r="B9907">
        <v>0.53585099999999997</v>
      </c>
      <c r="C9907">
        <f>_xlfn.VAR.P($B$6:B9907)</f>
        <v>1.5221263663767027E-4</v>
      </c>
      <c r="D9907">
        <f t="shared" si="462"/>
        <v>2.4300766073906096E-4</v>
      </c>
      <c r="E9907">
        <f t="shared" si="463"/>
        <v>0.53560799233926093</v>
      </c>
      <c r="F9907">
        <f t="shared" si="464"/>
        <v>0.536094007660739</v>
      </c>
    </row>
    <row r="9908" spans="1:6" x14ac:dyDescent="0.2">
      <c r="A9908">
        <v>9903</v>
      </c>
      <c r="B9908">
        <v>0.53589799999999999</v>
      </c>
      <c r="C9908">
        <f>_xlfn.VAR.P($B$6:B9908)</f>
        <v>1.5219841373720263E-4</v>
      </c>
      <c r="D9908">
        <f t="shared" si="462"/>
        <v>2.429840379021501E-4</v>
      </c>
      <c r="E9908">
        <f t="shared" si="463"/>
        <v>0.53565501596209786</v>
      </c>
      <c r="F9908">
        <f t="shared" si="464"/>
        <v>0.53614098403790211</v>
      </c>
    </row>
    <row r="9909" spans="1:6" x14ac:dyDescent="0.2">
      <c r="A9909">
        <v>9904</v>
      </c>
      <c r="B9909">
        <v>0.535945</v>
      </c>
      <c r="C9909">
        <f>_xlfn.VAR.P($B$6:B9909)</f>
        <v>1.5218422568936938E-4</v>
      </c>
      <c r="D9909">
        <f t="shared" si="462"/>
        <v>2.4296044536039496E-4</v>
      </c>
      <c r="E9909">
        <f t="shared" si="463"/>
        <v>0.53570203955463958</v>
      </c>
      <c r="F9909">
        <f t="shared" si="464"/>
        <v>0.53618796044536043</v>
      </c>
    </row>
    <row r="9910" spans="1:6" x14ac:dyDescent="0.2">
      <c r="A9910">
        <v>9905</v>
      </c>
      <c r="B9910">
        <v>0.53599200000000002</v>
      </c>
      <c r="C9910">
        <f>_xlfn.VAR.P($B$6:B9910)</f>
        <v>1.5217007291990156E-4</v>
      </c>
      <c r="D9910">
        <f t="shared" si="462"/>
        <v>2.4293688345258552E-4</v>
      </c>
      <c r="E9910">
        <f t="shared" si="463"/>
        <v>0.53574906311654746</v>
      </c>
      <c r="F9910">
        <f t="shared" si="464"/>
        <v>0.53623493688345258</v>
      </c>
    </row>
    <row r="9911" spans="1:6" x14ac:dyDescent="0.2">
      <c r="A9911">
        <v>9906</v>
      </c>
      <c r="B9911">
        <v>0.53603900000000004</v>
      </c>
      <c r="C9911">
        <f>_xlfn.VAR.P($B$6:B9911)</f>
        <v>1.5215595585421873E-4</v>
      </c>
      <c r="D9911">
        <f t="shared" si="462"/>
        <v>2.4291335251724983E-4</v>
      </c>
      <c r="E9911">
        <f t="shared" si="463"/>
        <v>0.53579608664748279</v>
      </c>
      <c r="F9911">
        <f t="shared" si="464"/>
        <v>0.53628191335251729</v>
      </c>
    </row>
    <row r="9912" spans="1:6" x14ac:dyDescent="0.2">
      <c r="A9912">
        <v>9907</v>
      </c>
      <c r="B9912">
        <v>0.53608599999999995</v>
      </c>
      <c r="C9912">
        <f>_xlfn.VAR.P($B$6:B9912)</f>
        <v>1.5214187491745213E-4</v>
      </c>
      <c r="D9912">
        <f t="shared" si="462"/>
        <v>2.4288985289267208E-4</v>
      </c>
      <c r="E9912">
        <f t="shared" si="463"/>
        <v>0.53584311014710728</v>
      </c>
      <c r="F9912">
        <f t="shared" si="464"/>
        <v>0.53632888985289262</v>
      </c>
    </row>
    <row r="9913" spans="1:6" x14ac:dyDescent="0.2">
      <c r="A9913">
        <v>9908</v>
      </c>
      <c r="B9913">
        <v>0.53603100000000004</v>
      </c>
      <c r="C9913">
        <f>_xlfn.VAR.P($B$6:B9913)</f>
        <v>1.5212775738008939E-4</v>
      </c>
      <c r="D9913">
        <f t="shared" si="462"/>
        <v>2.4286632652279099E-4</v>
      </c>
      <c r="E9913">
        <f t="shared" si="463"/>
        <v>0.53578813367347722</v>
      </c>
      <c r="F9913">
        <f t="shared" si="464"/>
        <v>0.53627386632652285</v>
      </c>
    </row>
    <row r="9914" spans="1:6" x14ac:dyDescent="0.2">
      <c r="A9914">
        <v>9909</v>
      </c>
      <c r="B9914">
        <v>0.53607800000000005</v>
      </c>
      <c r="C9914">
        <f>_xlfn.VAR.P($B$6:B9914)</f>
        <v>1.5211367588309756E-4</v>
      </c>
      <c r="D9914">
        <f t="shared" si="462"/>
        <v>2.4284283139131352E-4</v>
      </c>
      <c r="E9914">
        <f t="shared" si="463"/>
        <v>0.53583515716860874</v>
      </c>
      <c r="F9914">
        <f t="shared" si="464"/>
        <v>0.53632084283139136</v>
      </c>
    </row>
    <row r="9915" spans="1:6" x14ac:dyDescent="0.2">
      <c r="A9915">
        <v>9910</v>
      </c>
      <c r="B9915">
        <v>0.53612499999999996</v>
      </c>
      <c r="C9915">
        <f>_xlfn.VAR.P($B$6:B9915)</f>
        <v>1.5209963085126106E-4</v>
      </c>
      <c r="D9915">
        <f t="shared" si="462"/>
        <v>2.428193678362332E-4</v>
      </c>
      <c r="E9915">
        <f t="shared" si="463"/>
        <v>0.53588218063216375</v>
      </c>
      <c r="F9915">
        <f t="shared" si="464"/>
        <v>0.53636781936783617</v>
      </c>
    </row>
    <row r="9916" spans="1:6" x14ac:dyDescent="0.2">
      <c r="A9916">
        <v>9911</v>
      </c>
      <c r="B9916">
        <v>0.53617199999999998</v>
      </c>
      <c r="C9916">
        <f>_xlfn.VAR.P($B$6:B9916)</f>
        <v>1.5208562270906692E-4</v>
      </c>
      <c r="D9916">
        <f t="shared" si="462"/>
        <v>2.4279593619529218E-4</v>
      </c>
      <c r="E9916">
        <f t="shared" si="463"/>
        <v>0.53592920406380473</v>
      </c>
      <c r="F9916">
        <f t="shared" si="464"/>
        <v>0.53641479593619523</v>
      </c>
    </row>
    <row r="9917" spans="1:6" x14ac:dyDescent="0.2">
      <c r="A9917">
        <v>9912</v>
      </c>
      <c r="B9917">
        <v>0.53611799999999998</v>
      </c>
      <c r="C9917">
        <f>_xlfn.VAR.P($B$6:B9917)</f>
        <v>1.5207157773954979E-4</v>
      </c>
      <c r="D9917">
        <f t="shared" si="462"/>
        <v>2.4277247762519846E-4</v>
      </c>
      <c r="E9917">
        <f t="shared" si="463"/>
        <v>0.53587522752237482</v>
      </c>
      <c r="F9917">
        <f t="shared" si="464"/>
        <v>0.53636077247762515</v>
      </c>
    </row>
    <row r="9918" spans="1:6" x14ac:dyDescent="0.2">
      <c r="A9918">
        <v>9913</v>
      </c>
      <c r="B9918">
        <v>0.536165</v>
      </c>
      <c r="C9918">
        <f>_xlfn.VAR.P($B$6:B9918)</f>
        <v>1.520575695801138E-4</v>
      </c>
      <c r="D9918">
        <f t="shared" si="462"/>
        <v>2.4274905090404655E-4</v>
      </c>
      <c r="E9918">
        <f t="shared" si="463"/>
        <v>0.53592225094909596</v>
      </c>
      <c r="F9918">
        <f t="shared" si="464"/>
        <v>0.53640774905090405</v>
      </c>
    </row>
    <row r="9919" spans="1:6" x14ac:dyDescent="0.2">
      <c r="A9919">
        <v>9914</v>
      </c>
      <c r="B9919">
        <v>0.53621099999999999</v>
      </c>
      <c r="C9919">
        <f>_xlfn.VAR.P($B$6:B9919)</f>
        <v>1.5204359791245935E-4</v>
      </c>
      <c r="D9919">
        <f t="shared" si="462"/>
        <v>2.4272565577666361E-4</v>
      </c>
      <c r="E9919">
        <f t="shared" si="463"/>
        <v>0.53596827434422334</v>
      </c>
      <c r="F9919">
        <f t="shared" si="464"/>
        <v>0.53645372565577665</v>
      </c>
    </row>
    <row r="9920" spans="1:6" x14ac:dyDescent="0.2">
      <c r="A9920">
        <v>9915</v>
      </c>
      <c r="B9920">
        <v>0.53615699999999999</v>
      </c>
      <c r="C9920">
        <f>_xlfn.VAR.P($B$6:B9920)</f>
        <v>1.5202958900291342E-4</v>
      </c>
      <c r="D9920">
        <f t="shared" si="462"/>
        <v>2.4270223338719783E-4</v>
      </c>
      <c r="E9920">
        <f t="shared" si="463"/>
        <v>0.53591429776661281</v>
      </c>
      <c r="F9920">
        <f t="shared" si="464"/>
        <v>0.53639970223338718</v>
      </c>
    </row>
    <row r="9921" spans="1:6" x14ac:dyDescent="0.2">
      <c r="A9921">
        <v>9916</v>
      </c>
      <c r="B9921">
        <v>0.536103</v>
      </c>
      <c r="C9921">
        <f>_xlfn.VAR.P($B$6:B9921)</f>
        <v>1.5201554346290931E-4</v>
      </c>
      <c r="D9921">
        <f t="shared" si="462"/>
        <v>2.426787842233704E-4</v>
      </c>
      <c r="E9921">
        <f t="shared" si="463"/>
        <v>0.53586032121577665</v>
      </c>
      <c r="F9921">
        <f t="shared" si="464"/>
        <v>0.53634567878422335</v>
      </c>
    </row>
    <row r="9922" spans="1:6" x14ac:dyDescent="0.2">
      <c r="A9922">
        <v>9917</v>
      </c>
      <c r="B9922">
        <v>0.53615000000000002</v>
      </c>
      <c r="C9922">
        <f>_xlfn.VAR.P($B$6:B9922)</f>
        <v>1.52001534564723E-4</v>
      </c>
      <c r="D9922">
        <f t="shared" si="462"/>
        <v>2.4265536677080146E-4</v>
      </c>
      <c r="E9922">
        <f t="shared" si="463"/>
        <v>0.5359073446332292</v>
      </c>
      <c r="F9922">
        <f t="shared" si="464"/>
        <v>0.53639265536677083</v>
      </c>
    </row>
    <row r="9923" spans="1:6" x14ac:dyDescent="0.2">
      <c r="A9923">
        <v>9918</v>
      </c>
      <c r="B9923">
        <v>0.53609600000000002</v>
      </c>
      <c r="C9923">
        <f>_xlfn.VAR.P($B$6:B9923)</f>
        <v>1.5198748912876865E-4</v>
      </c>
      <c r="D9923">
        <f t="shared" si="462"/>
        <v>2.4263192261667386E-4</v>
      </c>
      <c r="E9923">
        <f t="shared" si="463"/>
        <v>0.53585336807738337</v>
      </c>
      <c r="F9923">
        <f t="shared" si="464"/>
        <v>0.53633863192261666</v>
      </c>
    </row>
    <row r="9924" spans="1:6" x14ac:dyDescent="0.2">
      <c r="A9924">
        <v>9919</v>
      </c>
      <c r="B9924">
        <v>0.53614300000000004</v>
      </c>
      <c r="C9924">
        <f>_xlfn.VAR.P($B$6:B9924)</f>
        <v>1.5197348025520335E-4</v>
      </c>
      <c r="D9924">
        <f t="shared" si="462"/>
        <v>2.4260851010872236E-4</v>
      </c>
      <c r="E9924">
        <f t="shared" si="463"/>
        <v>0.53590039148989133</v>
      </c>
      <c r="F9924">
        <f t="shared" si="464"/>
        <v>0.53638560851010875</v>
      </c>
    </row>
    <row r="9925" spans="1:6" x14ac:dyDescent="0.2">
      <c r="A9925">
        <v>9920</v>
      </c>
      <c r="B9925">
        <v>0.53618900000000003</v>
      </c>
      <c r="C9925">
        <f>_xlfn.VAR.P($B$6:B9925)</f>
        <v>1.5195950763093798E-4</v>
      </c>
      <c r="D9925">
        <f t="shared" si="462"/>
        <v>2.4258512899594847E-4</v>
      </c>
      <c r="E9925">
        <f t="shared" si="463"/>
        <v>0.53594641487100403</v>
      </c>
      <c r="F9925">
        <f t="shared" si="464"/>
        <v>0.53643158512899602</v>
      </c>
    </row>
    <row r="9926" spans="1:6" x14ac:dyDescent="0.2">
      <c r="A9926">
        <v>9921</v>
      </c>
      <c r="B9926">
        <v>0.53623600000000005</v>
      </c>
      <c r="C9926">
        <f>_xlfn.VAR.P($B$6:B9926)</f>
        <v>1.519455724076636E-4</v>
      </c>
      <c r="D9926">
        <f t="shared" si="462"/>
        <v>2.425617801965175E-4</v>
      </c>
      <c r="E9926">
        <f t="shared" si="463"/>
        <v>0.5359934382198035</v>
      </c>
      <c r="F9926">
        <f t="shared" si="464"/>
        <v>0.53647856178019659</v>
      </c>
    </row>
    <row r="9927" spans="1:6" x14ac:dyDescent="0.2">
      <c r="A9927">
        <v>9922</v>
      </c>
      <c r="B9927">
        <v>0.53628299999999995</v>
      </c>
      <c r="C9927">
        <f>_xlfn.VAR.P($B$6:B9927)</f>
        <v>1.5193167500881808E-4</v>
      </c>
      <c r="D9927">
        <f t="shared" ref="D9927:D9990" si="465">1.96*(SQRT(C9927)/SQRT(A9927))</f>
        <v>2.4253846404728965E-4</v>
      </c>
      <c r="E9927">
        <f t="shared" ref="E9927:E9990" si="466">B9927-D9927</f>
        <v>0.53604046153595264</v>
      </c>
      <c r="F9927">
        <f t="shared" ref="F9927:F9990" si="467">B9927+D9927</f>
        <v>0.53652553846404727</v>
      </c>
    </row>
    <row r="9928" spans="1:6" x14ac:dyDescent="0.2">
      <c r="A9928">
        <v>9923</v>
      </c>
      <c r="B9928">
        <v>0.53632999999999997</v>
      </c>
      <c r="C9928">
        <f>_xlfn.VAR.P($B$6:B9928)</f>
        <v>1.5191781585754193E-4</v>
      </c>
      <c r="D9928">
        <f t="shared" si="465"/>
        <v>2.4251518088487241E-4</v>
      </c>
      <c r="E9928">
        <f t="shared" si="466"/>
        <v>0.53608748481911506</v>
      </c>
      <c r="F9928">
        <f t="shared" si="467"/>
        <v>0.53657251518088489</v>
      </c>
    </row>
    <row r="9929" spans="1:6" x14ac:dyDescent="0.2">
      <c r="A9929">
        <v>9924</v>
      </c>
      <c r="B9929">
        <v>0.53637599999999996</v>
      </c>
      <c r="C9929">
        <f>_xlfn.VAR.P($B$6:B9929)</f>
        <v>1.5190399460247186E-4</v>
      </c>
      <c r="D9929">
        <f t="shared" si="465"/>
        <v>2.4249193042766775E-4</v>
      </c>
      <c r="E9929">
        <f t="shared" si="466"/>
        <v>0.53613350806957227</v>
      </c>
      <c r="F9929">
        <f t="shared" si="467"/>
        <v>0.53661849193042765</v>
      </c>
    </row>
    <row r="9930" spans="1:6" x14ac:dyDescent="0.2">
      <c r="A9930">
        <v>9925</v>
      </c>
      <c r="B9930">
        <v>0.53642299999999998</v>
      </c>
      <c r="C9930">
        <f>_xlfn.VAR.P($B$6:B9930)</f>
        <v>1.5189021243119184E-4</v>
      </c>
      <c r="D9930">
        <f t="shared" si="465"/>
        <v>2.4246871362241658E-4</v>
      </c>
      <c r="E9930">
        <f t="shared" si="466"/>
        <v>0.53618053128637755</v>
      </c>
      <c r="F9930">
        <f t="shared" si="467"/>
        <v>0.53666546871362242</v>
      </c>
    </row>
    <row r="9931" spans="1:6" x14ac:dyDescent="0.2">
      <c r="A9931">
        <v>9926</v>
      </c>
      <c r="B9931">
        <v>0.53636899999999998</v>
      </c>
      <c r="C9931">
        <f>_xlfn.VAR.P($B$6:B9931)</f>
        <v>1.5187639072758436E-4</v>
      </c>
      <c r="D9931">
        <f t="shared" si="465"/>
        <v>2.4244546771915276E-4</v>
      </c>
      <c r="E9931">
        <f t="shared" si="466"/>
        <v>0.53612655453228086</v>
      </c>
      <c r="F9931">
        <f t="shared" si="467"/>
        <v>0.53661144546771911</v>
      </c>
    </row>
    <row r="9932" spans="1:6" x14ac:dyDescent="0.2">
      <c r="A9932">
        <v>9927</v>
      </c>
      <c r="B9932">
        <v>0.536416</v>
      </c>
      <c r="C9932">
        <f>_xlfn.VAR.P($B$6:B9932)</f>
        <v>1.5186260802761369E-4</v>
      </c>
      <c r="D9932">
        <f t="shared" si="465"/>
        <v>2.4242225540214369E-4</v>
      </c>
      <c r="E9932">
        <f t="shared" si="466"/>
        <v>0.53617357774459784</v>
      </c>
      <c r="F9932">
        <f t="shared" si="467"/>
        <v>0.53665842225540217</v>
      </c>
    </row>
    <row r="9933" spans="1:6" x14ac:dyDescent="0.2">
      <c r="A9933">
        <v>9928</v>
      </c>
      <c r="B9933">
        <v>0.53646300000000002</v>
      </c>
      <c r="C9933">
        <f>_xlfn.VAR.P($B$6:B9933)</f>
        <v>1.5184886475348827E-4</v>
      </c>
      <c r="D9933">
        <f t="shared" si="465"/>
        <v>2.4239907700720407E-4</v>
      </c>
      <c r="E9933">
        <f t="shared" si="466"/>
        <v>0.53622060092299284</v>
      </c>
      <c r="F9933">
        <f t="shared" si="467"/>
        <v>0.53670539907700721</v>
      </c>
    </row>
    <row r="9934" spans="1:6" x14ac:dyDescent="0.2">
      <c r="A9934">
        <v>9929</v>
      </c>
      <c r="B9934">
        <v>0.536408</v>
      </c>
      <c r="C9934">
        <f>_xlfn.VAR.P($B$6:B9934)</f>
        <v>1.5183508074291752E-4</v>
      </c>
      <c r="D9934">
        <f t="shared" si="465"/>
        <v>2.4237586855121627E-4</v>
      </c>
      <c r="E9934">
        <f t="shared" si="466"/>
        <v>0.53616562413144875</v>
      </c>
      <c r="F9934">
        <f t="shared" si="467"/>
        <v>0.53665037586855124</v>
      </c>
    </row>
    <row r="9935" spans="1:6" x14ac:dyDescent="0.2">
      <c r="A9935">
        <v>9930</v>
      </c>
      <c r="B9935">
        <v>0.53645500000000002</v>
      </c>
      <c r="C9935">
        <f>_xlfn.VAR.P($B$6:B9935)</f>
        <v>1.5182133606880121E-4</v>
      </c>
      <c r="D9935">
        <f t="shared" si="465"/>
        <v>2.4235269394422837E-4</v>
      </c>
      <c r="E9935">
        <f t="shared" si="466"/>
        <v>0.53621264730605578</v>
      </c>
      <c r="F9935">
        <f t="shared" si="467"/>
        <v>0.53669735269394425</v>
      </c>
    </row>
    <row r="9936" spans="1:6" x14ac:dyDescent="0.2">
      <c r="A9936">
        <v>9931</v>
      </c>
      <c r="B9936">
        <v>0.53640100000000002</v>
      </c>
      <c r="C9936">
        <f>_xlfn.VAR.P($B$6:B9936)</f>
        <v>1.5180755154342113E-4</v>
      </c>
      <c r="D9936">
        <f t="shared" si="465"/>
        <v>2.4232948998162082E-4</v>
      </c>
      <c r="E9936">
        <f t="shared" si="466"/>
        <v>0.53615867051001842</v>
      </c>
      <c r="F9936">
        <f t="shared" si="467"/>
        <v>0.53664332948998161</v>
      </c>
    </row>
    <row r="9937" spans="1:6" x14ac:dyDescent="0.2">
      <c r="A9937">
        <v>9932</v>
      </c>
      <c r="B9937">
        <v>0.53634700000000002</v>
      </c>
      <c r="C9937">
        <f>_xlfn.VAR.P($B$6:B9937)</f>
        <v>1.5179372777878819E-4</v>
      </c>
      <c r="D9937">
        <f t="shared" si="465"/>
        <v>2.4230625715163055E-4</v>
      </c>
      <c r="E9937">
        <f t="shared" si="466"/>
        <v>0.53610469374284841</v>
      </c>
      <c r="F9937">
        <f t="shared" si="467"/>
        <v>0.53658930625715162</v>
      </c>
    </row>
    <row r="9938" spans="1:6" x14ac:dyDescent="0.2">
      <c r="A9938">
        <v>9933</v>
      </c>
      <c r="B9938">
        <v>0.53629300000000002</v>
      </c>
      <c r="C9938">
        <f>_xlfn.VAR.P($B$6:B9938)</f>
        <v>1.5177986538649128E-4</v>
      </c>
      <c r="D9938">
        <f t="shared" si="465"/>
        <v>2.4228299594213488E-4</v>
      </c>
      <c r="E9938">
        <f t="shared" si="466"/>
        <v>0.53605071700405793</v>
      </c>
      <c r="F9938">
        <f t="shared" si="467"/>
        <v>0.53653528299594211</v>
      </c>
    </row>
    <row r="9939" spans="1:6" x14ac:dyDescent="0.2">
      <c r="A9939">
        <v>9934</v>
      </c>
      <c r="B9939">
        <v>0.53634000000000004</v>
      </c>
      <c r="C9939">
        <f>_xlfn.VAR.P($B$6:B9939)</f>
        <v>1.5176604124603131E-4</v>
      </c>
      <c r="D9939">
        <f t="shared" si="465"/>
        <v>2.4225976771313345E-4</v>
      </c>
      <c r="E9939">
        <f t="shared" si="466"/>
        <v>0.53609774023228696</v>
      </c>
      <c r="F9939">
        <f t="shared" si="467"/>
        <v>0.53658225976771312</v>
      </c>
    </row>
    <row r="9940" spans="1:6" x14ac:dyDescent="0.2">
      <c r="A9940">
        <v>9935</v>
      </c>
      <c r="B9940">
        <v>0.53638600000000003</v>
      </c>
      <c r="C9940">
        <f>_xlfn.VAR.P($B$6:B9940)</f>
        <v>1.5175225500527762E-4</v>
      </c>
      <c r="D9940">
        <f t="shared" si="465"/>
        <v>2.4223657218243276E-4</v>
      </c>
      <c r="E9940">
        <f t="shared" si="466"/>
        <v>0.53614376342781755</v>
      </c>
      <c r="F9940">
        <f t="shared" si="467"/>
        <v>0.5366282365721825</v>
      </c>
    </row>
    <row r="9941" spans="1:6" x14ac:dyDescent="0.2">
      <c r="A9941">
        <v>9936</v>
      </c>
      <c r="B9941">
        <v>0.53633299999999995</v>
      </c>
      <c r="C9941">
        <f>_xlfn.VAR.P($B$6:B9941)</f>
        <v>1.5173843048726782E-4</v>
      </c>
      <c r="D9941">
        <f t="shared" si="465"/>
        <v>2.4221334854992972E-4</v>
      </c>
      <c r="E9941">
        <f t="shared" si="466"/>
        <v>0.53609078665145005</v>
      </c>
      <c r="F9941">
        <f t="shared" si="467"/>
        <v>0.53657521334854985</v>
      </c>
    </row>
    <row r="9942" spans="1:6" x14ac:dyDescent="0.2">
      <c r="A9942">
        <v>9937</v>
      </c>
      <c r="B9942">
        <v>0.53637900000000005</v>
      </c>
      <c r="C9942">
        <f>_xlfn.VAR.P($B$6:B9942)</f>
        <v>1.5172464379074429E-4</v>
      </c>
      <c r="D9942">
        <f t="shared" si="465"/>
        <v>2.4219015755159412E-4</v>
      </c>
      <c r="E9942">
        <f t="shared" si="466"/>
        <v>0.53613680984244849</v>
      </c>
      <c r="F9942">
        <f t="shared" si="467"/>
        <v>0.53662119015755161</v>
      </c>
    </row>
    <row r="9943" spans="1:6" x14ac:dyDescent="0.2">
      <c r="A9943">
        <v>9938</v>
      </c>
      <c r="B9943">
        <v>0.53642599999999996</v>
      </c>
      <c r="C9943">
        <f>_xlfn.VAR.P($B$6:B9943)</f>
        <v>1.517108961013729E-4</v>
      </c>
      <c r="D9943">
        <f t="shared" si="465"/>
        <v>2.4216700013258071E-4</v>
      </c>
      <c r="E9943">
        <f t="shared" si="466"/>
        <v>0.53618383299986738</v>
      </c>
      <c r="F9943">
        <f t="shared" si="467"/>
        <v>0.53666816700013253</v>
      </c>
    </row>
    <row r="9944" spans="1:6" x14ac:dyDescent="0.2">
      <c r="A9944">
        <v>9939</v>
      </c>
      <c r="B9944">
        <v>0.53637199999999996</v>
      </c>
      <c r="C9944">
        <f>_xlfn.VAR.P($B$6:B9944)</f>
        <v>1.5169710894728911E-4</v>
      </c>
      <c r="D9944">
        <f t="shared" si="465"/>
        <v>2.4214381366206514E-4</v>
      </c>
      <c r="E9944">
        <f t="shared" si="466"/>
        <v>0.53612985618633791</v>
      </c>
      <c r="F9944">
        <f t="shared" si="467"/>
        <v>0.53661414381366201</v>
      </c>
    </row>
    <row r="9945" spans="1:6" x14ac:dyDescent="0.2">
      <c r="A9945">
        <v>9940</v>
      </c>
      <c r="B9945">
        <v>0.53631799999999996</v>
      </c>
      <c r="C9945">
        <f>_xlfn.VAR.P($B$6:B9945)</f>
        <v>1.5168328293977928E-4</v>
      </c>
      <c r="D9945">
        <f t="shared" si="465"/>
        <v>2.4212059862767675E-4</v>
      </c>
      <c r="E9945">
        <f t="shared" si="466"/>
        <v>0.53607587940137225</v>
      </c>
      <c r="F9945">
        <f t="shared" si="467"/>
        <v>0.53656012059862768</v>
      </c>
    </row>
    <row r="9946" spans="1:6" x14ac:dyDescent="0.2">
      <c r="A9946">
        <v>9941</v>
      </c>
      <c r="B9946">
        <v>0.53626399999999996</v>
      </c>
      <c r="C9946">
        <f>_xlfn.VAR.P($B$6:B9946)</f>
        <v>1.5166941868970368E-4</v>
      </c>
      <c r="D9946">
        <f t="shared" si="465"/>
        <v>2.4209735551668213E-4</v>
      </c>
      <c r="E9946">
        <f t="shared" si="466"/>
        <v>0.53602190264448324</v>
      </c>
      <c r="F9946">
        <f t="shared" si="467"/>
        <v>0.53650609735551669</v>
      </c>
    </row>
    <row r="9947" spans="1:6" x14ac:dyDescent="0.2">
      <c r="A9947">
        <v>9942</v>
      </c>
      <c r="B9947">
        <v>0.53631099999999998</v>
      </c>
      <c r="C9947">
        <f>_xlfn.VAR.P($B$6:B9947)</f>
        <v>1.5165559236297136E-4</v>
      </c>
      <c r="D9947">
        <f t="shared" si="465"/>
        <v>2.4207414511718829E-4</v>
      </c>
      <c r="E9947">
        <f t="shared" si="466"/>
        <v>0.53606892585488275</v>
      </c>
      <c r="F9947">
        <f t="shared" si="467"/>
        <v>0.53655307414511721</v>
      </c>
    </row>
    <row r="9948" spans="1:6" x14ac:dyDescent="0.2">
      <c r="A9948">
        <v>9943</v>
      </c>
      <c r="B9948">
        <v>0.53635699999999997</v>
      </c>
      <c r="C9948">
        <f>_xlfn.VAR.P($B$6:B9948)</f>
        <v>1.5164180361437106E-4</v>
      </c>
      <c r="D9948">
        <f t="shared" si="465"/>
        <v>2.4205096715254796E-4</v>
      </c>
      <c r="E9948">
        <f t="shared" si="466"/>
        <v>0.5361149490328474</v>
      </c>
      <c r="F9948">
        <f t="shared" si="467"/>
        <v>0.53659905096715255</v>
      </c>
    </row>
    <row r="9949" spans="1:6" x14ac:dyDescent="0.2">
      <c r="A9949">
        <v>9944</v>
      </c>
      <c r="B9949">
        <v>0.53630299999999997</v>
      </c>
      <c r="C9949">
        <f>_xlfn.VAR.P($B$6:B9949)</f>
        <v>1.5162797621034028E-4</v>
      </c>
      <c r="D9949">
        <f t="shared" si="465"/>
        <v>2.4202776077982802E-4</v>
      </c>
      <c r="E9949">
        <f t="shared" si="466"/>
        <v>0.53606097223922011</v>
      </c>
      <c r="F9949">
        <f t="shared" si="467"/>
        <v>0.53654502776077984</v>
      </c>
    </row>
    <row r="9950" spans="1:6" x14ac:dyDescent="0.2">
      <c r="A9950">
        <v>9945</v>
      </c>
      <c r="B9950">
        <v>0.53634999999999999</v>
      </c>
      <c r="C9950">
        <f>_xlfn.VAR.P($B$6:B9950)</f>
        <v>1.5161418706296655E-4</v>
      </c>
      <c r="D9950">
        <f t="shared" si="465"/>
        <v>2.4200458738180008E-4</v>
      </c>
      <c r="E9950">
        <f t="shared" si="466"/>
        <v>0.53610799541261822</v>
      </c>
      <c r="F9950">
        <f t="shared" si="467"/>
        <v>0.53659200458738177</v>
      </c>
    </row>
    <row r="9951" spans="1:6" x14ac:dyDescent="0.2">
      <c r="A9951">
        <v>9946</v>
      </c>
      <c r="B9951">
        <v>0.53639700000000001</v>
      </c>
      <c r="C9951">
        <f>_xlfn.VAR.P($B$6:B9951)</f>
        <v>1.516004365941392E-4</v>
      </c>
      <c r="D9951">
        <f t="shared" si="465"/>
        <v>2.4198144729402474E-4</v>
      </c>
      <c r="E9951">
        <f t="shared" si="466"/>
        <v>0.53615501855270598</v>
      </c>
      <c r="F9951">
        <f t="shared" si="467"/>
        <v>0.53663898144729405</v>
      </c>
    </row>
    <row r="9952" spans="1:6" x14ac:dyDescent="0.2">
      <c r="A9952">
        <v>9947</v>
      </c>
      <c r="B9952">
        <v>0.53634300000000001</v>
      </c>
      <c r="C9952">
        <f>_xlfn.VAR.P($B$6:B9952)</f>
        <v>1.5158664704611872E-4</v>
      </c>
      <c r="D9952">
        <f t="shared" si="465"/>
        <v>2.4195827845800827E-4</v>
      </c>
      <c r="E9952">
        <f t="shared" si="466"/>
        <v>0.53610104172154205</v>
      </c>
      <c r="F9952">
        <f t="shared" si="467"/>
        <v>0.53658495827845798</v>
      </c>
    </row>
    <row r="9953" spans="1:6" x14ac:dyDescent="0.2">
      <c r="A9953">
        <v>9948</v>
      </c>
      <c r="B9953">
        <v>0.53628900000000002</v>
      </c>
      <c r="C9953">
        <f>_xlfn.VAR.P($B$6:B9953)</f>
        <v>1.5157281902947075E-4</v>
      </c>
      <c r="D9953">
        <f t="shared" si="465"/>
        <v>2.4193508136077609E-4</v>
      </c>
      <c r="E9953">
        <f t="shared" si="466"/>
        <v>0.53604706491863929</v>
      </c>
      <c r="F9953">
        <f t="shared" si="467"/>
        <v>0.53653093508136074</v>
      </c>
    </row>
    <row r="9954" spans="1:6" x14ac:dyDescent="0.2">
      <c r="A9954">
        <v>9949</v>
      </c>
      <c r="B9954">
        <v>0.53633500000000001</v>
      </c>
      <c r="C9954">
        <f>_xlfn.VAR.P($B$6:B9954)</f>
        <v>1.515590283478979E-4</v>
      </c>
      <c r="D9954">
        <f t="shared" si="465"/>
        <v>2.4191191649934244E-4</v>
      </c>
      <c r="E9954">
        <f t="shared" si="466"/>
        <v>0.53609308808350065</v>
      </c>
      <c r="F9954">
        <f t="shared" si="467"/>
        <v>0.53657691191649937</v>
      </c>
    </row>
    <row r="9955" spans="1:6" x14ac:dyDescent="0.2">
      <c r="A9955">
        <v>9950</v>
      </c>
      <c r="B9955">
        <v>0.53638200000000003</v>
      </c>
      <c r="C9955">
        <f>_xlfn.VAR.P($B$6:B9955)</f>
        <v>1.5154527617617072E-4</v>
      </c>
      <c r="D9955">
        <f t="shared" si="465"/>
        <v>2.41888784810132E-4</v>
      </c>
      <c r="E9955">
        <f t="shared" si="466"/>
        <v>0.5361401112151899</v>
      </c>
      <c r="F9955">
        <f t="shared" si="467"/>
        <v>0.53662388878481015</v>
      </c>
    </row>
    <row r="9956" spans="1:6" x14ac:dyDescent="0.2">
      <c r="A9956">
        <v>9951</v>
      </c>
      <c r="B9956">
        <v>0.53632800000000003</v>
      </c>
      <c r="C9956">
        <f>_xlfn.VAR.P($B$6:B9956)</f>
        <v>1.515314851233205E-4</v>
      </c>
      <c r="D9956">
        <f t="shared" si="465"/>
        <v>2.4186562452854866E-4</v>
      </c>
      <c r="E9956">
        <f t="shared" si="466"/>
        <v>0.53608613437547148</v>
      </c>
      <c r="F9956">
        <f t="shared" si="467"/>
        <v>0.53656986562452857</v>
      </c>
    </row>
    <row r="9957" spans="1:6" x14ac:dyDescent="0.2">
      <c r="A9957">
        <v>9952</v>
      </c>
      <c r="B9957">
        <v>0.53627400000000003</v>
      </c>
      <c r="C9957">
        <f>_xlfn.VAR.P($B$6:B9957)</f>
        <v>1.5151765579954726E-4</v>
      </c>
      <c r="D9957">
        <f t="shared" si="465"/>
        <v>2.4184243614131109E-4</v>
      </c>
      <c r="E9957">
        <f t="shared" si="466"/>
        <v>0.53603215756385869</v>
      </c>
      <c r="F9957">
        <f t="shared" si="467"/>
        <v>0.53651584243614137</v>
      </c>
    </row>
    <row r="9958" spans="1:6" x14ac:dyDescent="0.2">
      <c r="A9958">
        <v>9953</v>
      </c>
      <c r="B9958">
        <v>0.53622000000000003</v>
      </c>
      <c r="C9958">
        <f>_xlfn.VAR.P($B$6:B9958)</f>
        <v>1.5150378881461762E-4</v>
      </c>
      <c r="D9958">
        <f t="shared" si="465"/>
        <v>2.4181922013477027E-4</v>
      </c>
      <c r="E9958">
        <f t="shared" si="466"/>
        <v>0.53597818077986525</v>
      </c>
      <c r="F9958">
        <f t="shared" si="467"/>
        <v>0.53646181922013481</v>
      </c>
    </row>
    <row r="9959" spans="1:6" x14ac:dyDescent="0.2">
      <c r="A9959">
        <v>9954</v>
      </c>
      <c r="B9959">
        <v>0.53616600000000003</v>
      </c>
      <c r="C9959">
        <f>_xlfn.VAR.P($B$6:B9959)</f>
        <v>1.5148988477788153E-4</v>
      </c>
      <c r="D9959">
        <f t="shared" si="465"/>
        <v>2.4179597699492279E-4</v>
      </c>
      <c r="E9959">
        <f t="shared" si="466"/>
        <v>0.53592420402300511</v>
      </c>
      <c r="F9959">
        <f t="shared" si="467"/>
        <v>0.53640779597699495</v>
      </c>
    </row>
    <row r="9960" spans="1:6" x14ac:dyDescent="0.2">
      <c r="A9960">
        <v>9955</v>
      </c>
      <c r="B9960">
        <v>0.53611200000000003</v>
      </c>
      <c r="C9960">
        <f>_xlfn.VAR.P($B$6:B9960)</f>
        <v>1.5147594429825269E-4</v>
      </c>
      <c r="D9960">
        <f t="shared" si="465"/>
        <v>2.4177270720739664E-4</v>
      </c>
      <c r="E9960">
        <f t="shared" si="466"/>
        <v>0.53587022729279266</v>
      </c>
      <c r="F9960">
        <f t="shared" si="467"/>
        <v>0.53635377270720741</v>
      </c>
    </row>
    <row r="9961" spans="1:6" x14ac:dyDescent="0.2">
      <c r="A9961">
        <v>9956</v>
      </c>
      <c r="B9961">
        <v>0.53605899999999995</v>
      </c>
      <c r="C9961">
        <f>_xlfn.VAR.P($B$6:B9961)</f>
        <v>1.5146196868961149E-4</v>
      </c>
      <c r="D9961">
        <f t="shared" si="465"/>
        <v>2.4174941182040008E-4</v>
      </c>
      <c r="E9961">
        <f t="shared" si="466"/>
        <v>0.53581725058817953</v>
      </c>
      <c r="F9961">
        <f t="shared" si="467"/>
        <v>0.53630074941182038</v>
      </c>
    </row>
    <row r="9962" spans="1:6" x14ac:dyDescent="0.2">
      <c r="A9962">
        <v>9957</v>
      </c>
      <c r="B9962">
        <v>0.53610500000000005</v>
      </c>
      <c r="C9962">
        <f>_xlfn.VAR.P($B$6:B9962)</f>
        <v>1.5144802829771572E-4</v>
      </c>
      <c r="D9962">
        <f t="shared" si="465"/>
        <v>2.4172614697299762E-4</v>
      </c>
      <c r="E9962">
        <f t="shared" si="466"/>
        <v>0.53586327385302701</v>
      </c>
      <c r="F9962">
        <f t="shared" si="467"/>
        <v>0.5363467261469731</v>
      </c>
    </row>
    <row r="9963" spans="1:6" x14ac:dyDescent="0.2">
      <c r="A9963">
        <v>9958</v>
      </c>
      <c r="B9963">
        <v>0.53605100000000006</v>
      </c>
      <c r="C9963">
        <f>_xlfn.VAR.P($B$6:B9963)</f>
        <v>1.5143405216336582E-4</v>
      </c>
      <c r="D9963">
        <f t="shared" si="465"/>
        <v>2.4170285603538987E-4</v>
      </c>
      <c r="E9963">
        <f t="shared" si="466"/>
        <v>0.53580929714396464</v>
      </c>
      <c r="F9963">
        <f t="shared" si="467"/>
        <v>0.53629270285603547</v>
      </c>
    </row>
    <row r="9964" spans="1:6" x14ac:dyDescent="0.2">
      <c r="A9964">
        <v>9959</v>
      </c>
      <c r="B9964">
        <v>0.53609799999999996</v>
      </c>
      <c r="C9964">
        <f>_xlfn.VAR.P($B$6:B9964)</f>
        <v>1.5142011187242358E-4</v>
      </c>
      <c r="D9964">
        <f t="shared" si="465"/>
        <v>2.4167959613583976E-4</v>
      </c>
      <c r="E9964">
        <f t="shared" si="466"/>
        <v>0.53585632040386411</v>
      </c>
      <c r="F9964">
        <f t="shared" si="467"/>
        <v>0.53633967959613582</v>
      </c>
    </row>
    <row r="9965" spans="1:6" x14ac:dyDescent="0.2">
      <c r="A9965">
        <v>9960</v>
      </c>
      <c r="B9965">
        <v>0.53614499999999998</v>
      </c>
      <c r="C9965">
        <f>_xlfn.VAR.P($B$6:B9965)</f>
        <v>1.5140620784764991E-4</v>
      </c>
      <c r="D9965">
        <f t="shared" si="465"/>
        <v>2.4165636761066384E-4</v>
      </c>
      <c r="E9965">
        <f t="shared" si="466"/>
        <v>0.53590334363238934</v>
      </c>
      <c r="F9965">
        <f t="shared" si="467"/>
        <v>0.53638665636761063</v>
      </c>
    </row>
    <row r="9966" spans="1:6" x14ac:dyDescent="0.2">
      <c r="A9966">
        <v>9961</v>
      </c>
      <c r="B9966">
        <v>0.53609099999999998</v>
      </c>
      <c r="C9966">
        <f>_xlfn.VAR.P($B$6:B9966)</f>
        <v>1.5139226765629413E-4</v>
      </c>
      <c r="D9966">
        <f t="shared" si="465"/>
        <v>2.4163311265481359E-4</v>
      </c>
      <c r="E9966">
        <f t="shared" si="466"/>
        <v>0.53584936688734519</v>
      </c>
      <c r="F9966">
        <f t="shared" si="467"/>
        <v>0.53633263311265478</v>
      </c>
    </row>
    <row r="9967" spans="1:6" x14ac:dyDescent="0.2">
      <c r="A9967">
        <v>9962</v>
      </c>
      <c r="B9967">
        <v>0.53603699999999999</v>
      </c>
      <c r="C9967">
        <f>_xlfn.VAR.P($B$6:B9967)</f>
        <v>1.5137829190631856E-4</v>
      </c>
      <c r="D9967">
        <f t="shared" si="465"/>
        <v>2.4160983175311899E-4</v>
      </c>
      <c r="E9967">
        <f t="shared" si="466"/>
        <v>0.53579539016824684</v>
      </c>
      <c r="F9967">
        <f t="shared" si="467"/>
        <v>0.53627860983175313</v>
      </c>
    </row>
    <row r="9968" spans="1:6" x14ac:dyDescent="0.2">
      <c r="A9968">
        <v>9963</v>
      </c>
      <c r="B9968">
        <v>0.536084</v>
      </c>
      <c r="C9968">
        <f>_xlfn.VAR.P($B$6:B9968)</f>
        <v>1.5136435184205283E-4</v>
      </c>
      <c r="D9968">
        <f t="shared" si="465"/>
        <v>2.4158658176033618E-4</v>
      </c>
      <c r="E9968">
        <f t="shared" si="466"/>
        <v>0.53584241341823968</v>
      </c>
      <c r="F9968">
        <f t="shared" si="467"/>
        <v>0.53632558658176033</v>
      </c>
    </row>
    <row r="9969" spans="1:6" x14ac:dyDescent="0.2">
      <c r="A9969">
        <v>9964</v>
      </c>
      <c r="B9969">
        <v>0.53603000000000001</v>
      </c>
      <c r="C9969">
        <f>_xlfn.VAR.P($B$6:B9969)</f>
        <v>1.5135037631092973E-4</v>
      </c>
      <c r="D9969">
        <f t="shared" si="465"/>
        <v>2.4156330589376014E-4</v>
      </c>
      <c r="E9969">
        <f t="shared" si="466"/>
        <v>0.53578843669410625</v>
      </c>
      <c r="F9969">
        <f t="shared" si="467"/>
        <v>0.53627156330589376</v>
      </c>
    </row>
    <row r="9970" spans="1:6" x14ac:dyDescent="0.2">
      <c r="A9970">
        <v>9965</v>
      </c>
      <c r="B9970">
        <v>0.536076</v>
      </c>
      <c r="C9970">
        <f>_xlfn.VAR.P($B$6:B9970)</f>
        <v>1.5133643567905009E-4</v>
      </c>
      <c r="D9970">
        <f t="shared" si="465"/>
        <v>2.4154006030683496E-4</v>
      </c>
      <c r="E9970">
        <f t="shared" si="466"/>
        <v>0.53583445993969314</v>
      </c>
      <c r="F9970">
        <f t="shared" si="467"/>
        <v>0.53631754006030685</v>
      </c>
    </row>
    <row r="9971" spans="1:6" x14ac:dyDescent="0.2">
      <c r="A9971">
        <v>9966</v>
      </c>
      <c r="B9971">
        <v>0.536022</v>
      </c>
      <c r="C9971">
        <f>_xlfn.VAR.P($B$6:B9971)</f>
        <v>1.5132245968314266E-4</v>
      </c>
      <c r="D9971">
        <f t="shared" si="465"/>
        <v>2.4151678892700269E-4</v>
      </c>
      <c r="E9971">
        <f t="shared" si="466"/>
        <v>0.53578048321107297</v>
      </c>
      <c r="F9971">
        <f t="shared" si="467"/>
        <v>0.53626351678892703</v>
      </c>
    </row>
    <row r="9972" spans="1:6" x14ac:dyDescent="0.2">
      <c r="A9972">
        <v>9967</v>
      </c>
      <c r="B9972">
        <v>0.53606900000000002</v>
      </c>
      <c r="C9972">
        <f>_xlfn.VAR.P($B$6:B9972)</f>
        <v>1.5130851920635305E-4</v>
      </c>
      <c r="D9972">
        <f t="shared" si="465"/>
        <v>2.414935483198608E-4</v>
      </c>
      <c r="E9972">
        <f t="shared" si="466"/>
        <v>0.5358275064516802</v>
      </c>
      <c r="F9972">
        <f t="shared" si="467"/>
        <v>0.53631049354831983</v>
      </c>
    </row>
    <row r="9973" spans="1:6" x14ac:dyDescent="0.2">
      <c r="A9973">
        <v>9968</v>
      </c>
      <c r="B9973">
        <v>0.53601500000000002</v>
      </c>
      <c r="C9973">
        <f>_xlfn.VAR.P($B$6:B9973)</f>
        <v>1.5129454345717434E-4</v>
      </c>
      <c r="D9973">
        <f t="shared" si="465"/>
        <v>2.4147028199176124E-4</v>
      </c>
      <c r="E9973">
        <f t="shared" si="466"/>
        <v>0.53577352971800829</v>
      </c>
      <c r="F9973">
        <f t="shared" si="467"/>
        <v>0.53625647028199175</v>
      </c>
    </row>
    <row r="9974" spans="1:6" x14ac:dyDescent="0.2">
      <c r="A9974">
        <v>9969</v>
      </c>
      <c r="B9974">
        <v>0.53606200000000004</v>
      </c>
      <c r="C9974">
        <f>_xlfn.VAR.P($B$6:B9974)</f>
        <v>1.5128060314846024E-4</v>
      </c>
      <c r="D9974">
        <f t="shared" si="465"/>
        <v>2.4144704637194851E-4</v>
      </c>
      <c r="E9974">
        <f t="shared" si="466"/>
        <v>0.53582055295362807</v>
      </c>
      <c r="F9974">
        <f t="shared" si="467"/>
        <v>0.53630344704637201</v>
      </c>
    </row>
    <row r="9975" spans="1:6" x14ac:dyDescent="0.2">
      <c r="A9975">
        <v>9970</v>
      </c>
      <c r="B9975">
        <v>0.53610800000000003</v>
      </c>
      <c r="C9975">
        <f>_xlfn.VAR.P($B$6:B9975)</f>
        <v>1.5126669798935557E-4</v>
      </c>
      <c r="D9975">
        <f t="shared" si="465"/>
        <v>2.4142384122726902E-4</v>
      </c>
      <c r="E9975">
        <f t="shared" si="466"/>
        <v>0.53586657615877276</v>
      </c>
      <c r="F9975">
        <f t="shared" si="467"/>
        <v>0.5363494238412273</v>
      </c>
    </row>
    <row r="9976" spans="1:6" x14ac:dyDescent="0.2">
      <c r="A9976">
        <v>9971</v>
      </c>
      <c r="B9976">
        <v>0.53605499999999995</v>
      </c>
      <c r="C9976">
        <f>_xlfn.VAR.P($B$6:B9976)</f>
        <v>1.5125275784758161E-4</v>
      </c>
      <c r="D9976">
        <f t="shared" si="465"/>
        <v>2.4140061059083607E-4</v>
      </c>
      <c r="E9976">
        <f t="shared" si="466"/>
        <v>0.53581359938940909</v>
      </c>
      <c r="F9976">
        <f t="shared" si="467"/>
        <v>0.53629640061059081</v>
      </c>
    </row>
    <row r="9977" spans="1:6" x14ac:dyDescent="0.2">
      <c r="A9977">
        <v>9972</v>
      </c>
      <c r="B9977">
        <v>0.53600099999999995</v>
      </c>
      <c r="C9977">
        <f>_xlfn.VAR.P($B$6:B9977)</f>
        <v>1.5123878261662403E-4</v>
      </c>
      <c r="D9977">
        <f t="shared" si="465"/>
        <v>2.4137735437728948E-4</v>
      </c>
      <c r="E9977">
        <f t="shared" si="466"/>
        <v>0.53575962264562271</v>
      </c>
      <c r="F9977">
        <f t="shared" si="467"/>
        <v>0.53624237735437719</v>
      </c>
    </row>
    <row r="9978" spans="1:6" x14ac:dyDescent="0.2">
      <c r="A9978">
        <v>9973</v>
      </c>
      <c r="B9978">
        <v>0.53594699999999995</v>
      </c>
      <c r="C9978">
        <f>_xlfn.VAR.P($B$6:B9978)</f>
        <v>1.5122477290312593E-4</v>
      </c>
      <c r="D9978">
        <f t="shared" si="465"/>
        <v>2.4135407307035765E-4</v>
      </c>
      <c r="E9978">
        <f t="shared" si="466"/>
        <v>0.5357056459269296</v>
      </c>
      <c r="F9978">
        <f t="shared" si="467"/>
        <v>0.53618835407307031</v>
      </c>
    </row>
    <row r="9979" spans="1:6" x14ac:dyDescent="0.2">
      <c r="A9979">
        <v>9974</v>
      </c>
      <c r="B9979">
        <v>0.53589299999999995</v>
      </c>
      <c r="C9979">
        <f>_xlfn.VAR.P($B$6:B9979)</f>
        <v>1.5121072931330586E-4</v>
      </c>
      <c r="D9979">
        <f t="shared" si="465"/>
        <v>2.4133076715341165E-4</v>
      </c>
      <c r="E9979">
        <f t="shared" si="466"/>
        <v>0.53565166923284657</v>
      </c>
      <c r="F9979">
        <f t="shared" si="467"/>
        <v>0.53613433076715333</v>
      </c>
    </row>
    <row r="9980" spans="1:6" x14ac:dyDescent="0.2">
      <c r="A9980">
        <v>9975</v>
      </c>
      <c r="B9980">
        <v>0.53593999999999997</v>
      </c>
      <c r="C9980">
        <f>_xlfn.VAR.P($B$6:B9980)</f>
        <v>1.5119672000418188E-4</v>
      </c>
      <c r="D9980">
        <f t="shared" si="465"/>
        <v>2.4130749101479665E-4</v>
      </c>
      <c r="E9980">
        <f t="shared" si="466"/>
        <v>0.53569869250898516</v>
      </c>
      <c r="F9980">
        <f t="shared" si="467"/>
        <v>0.53618130749101478</v>
      </c>
    </row>
    <row r="9981" spans="1:6" x14ac:dyDescent="0.2">
      <c r="A9981">
        <v>9976</v>
      </c>
      <c r="B9981">
        <v>0.53598599999999996</v>
      </c>
      <c r="C9981">
        <f>_xlfn.VAR.P($B$6:B9981)</f>
        <v>1.5118274471064659E-4</v>
      </c>
      <c r="D9981">
        <f t="shared" si="465"/>
        <v>2.4128424444194488E-4</v>
      </c>
      <c r="E9981">
        <f t="shared" si="466"/>
        <v>0.53574471575555804</v>
      </c>
      <c r="F9981">
        <f t="shared" si="467"/>
        <v>0.53622728424444188</v>
      </c>
    </row>
    <row r="9982" spans="1:6" x14ac:dyDescent="0.2">
      <c r="A9982">
        <v>9977</v>
      </c>
      <c r="B9982">
        <v>0.53603299999999998</v>
      </c>
      <c r="C9982">
        <f>_xlfn.VAR.P($B$6:B9982)</f>
        <v>1.5116880453441991E-4</v>
      </c>
      <c r="D9982">
        <f t="shared" si="465"/>
        <v>2.4126102831299303E-4</v>
      </c>
      <c r="E9982">
        <f t="shared" si="466"/>
        <v>0.53579173897168697</v>
      </c>
      <c r="F9982">
        <f t="shared" si="467"/>
        <v>0.53627426102831299</v>
      </c>
    </row>
    <row r="9983" spans="1:6" x14ac:dyDescent="0.2">
      <c r="A9983">
        <v>9978</v>
      </c>
      <c r="B9983">
        <v>0.53597899999999998</v>
      </c>
      <c r="C9983">
        <f>_xlfn.VAR.P($B$6:B9983)</f>
        <v>1.5115482955395902E-4</v>
      </c>
      <c r="D9983">
        <f t="shared" si="465"/>
        <v>2.4123778683074901E-4</v>
      </c>
      <c r="E9983">
        <f t="shared" si="466"/>
        <v>0.53573776221316927</v>
      </c>
      <c r="F9983">
        <f t="shared" si="467"/>
        <v>0.5362202377868307</v>
      </c>
    </row>
    <row r="9984" spans="1:6" x14ac:dyDescent="0.2">
      <c r="A9984">
        <v>9979</v>
      </c>
      <c r="B9984">
        <v>0.53592499999999998</v>
      </c>
      <c r="C9984">
        <f>_xlfn.VAR.P($B$6:B9984)</f>
        <v>1.5114082037536914E-4</v>
      </c>
      <c r="D9984">
        <f t="shared" si="465"/>
        <v>2.4121452047849462E-4</v>
      </c>
      <c r="E9984">
        <f t="shared" si="466"/>
        <v>0.53568378547952145</v>
      </c>
      <c r="F9984">
        <f t="shared" si="467"/>
        <v>0.53616621452047852</v>
      </c>
    </row>
    <row r="9985" spans="1:6" x14ac:dyDescent="0.2">
      <c r="A9985">
        <v>9980</v>
      </c>
      <c r="B9985">
        <v>0.535972</v>
      </c>
      <c r="C9985">
        <f>_xlfn.VAR.P($B$6:B9985)</f>
        <v>1.5112684573467624E-4</v>
      </c>
      <c r="D9985">
        <f t="shared" si="465"/>
        <v>2.4119128410556256E-4</v>
      </c>
      <c r="E9985">
        <f t="shared" si="466"/>
        <v>0.5357308087158944</v>
      </c>
      <c r="F9985">
        <f t="shared" si="467"/>
        <v>0.53621319128410561</v>
      </c>
    </row>
    <row r="9986" spans="1:6" x14ac:dyDescent="0.2">
      <c r="A9986">
        <v>9981</v>
      </c>
      <c r="B9986">
        <v>0.53591800000000001</v>
      </c>
      <c r="C9986">
        <f>_xlfn.VAR.P($B$6:B9986)</f>
        <v>1.5111283698683519E-4</v>
      </c>
      <c r="D9986">
        <f t="shared" si="465"/>
        <v>2.4116802293402376E-4</v>
      </c>
      <c r="E9986">
        <f t="shared" si="466"/>
        <v>0.53567683197706595</v>
      </c>
      <c r="F9986">
        <f t="shared" si="467"/>
        <v>0.53615916802293406</v>
      </c>
    </row>
    <row r="9987" spans="1:6" x14ac:dyDescent="0.2">
      <c r="A9987">
        <v>9982</v>
      </c>
      <c r="B9987">
        <v>0.53586500000000004</v>
      </c>
      <c r="C9987">
        <f>_xlfn.VAR.P($B$6:B9987)</f>
        <v>1.5109879540022052E-4</v>
      </c>
      <c r="D9987">
        <f t="shared" si="465"/>
        <v>2.4114473797560811E-4</v>
      </c>
      <c r="E9987">
        <f t="shared" si="466"/>
        <v>0.53562385526202438</v>
      </c>
      <c r="F9987">
        <f t="shared" si="467"/>
        <v>0.53610614473797569</v>
      </c>
    </row>
    <row r="9988" spans="1:6" x14ac:dyDescent="0.2">
      <c r="A9988">
        <v>9983</v>
      </c>
      <c r="B9988">
        <v>0.53581100000000004</v>
      </c>
      <c r="C9988">
        <f>_xlfn.VAR.P($B$6:B9988)</f>
        <v>1.5108472090596275E-4</v>
      </c>
      <c r="D9988">
        <f t="shared" si="465"/>
        <v>2.4112142917494326E-4</v>
      </c>
      <c r="E9988">
        <f t="shared" si="466"/>
        <v>0.53556987857082505</v>
      </c>
      <c r="F9988">
        <f t="shared" si="467"/>
        <v>0.53605212142917502</v>
      </c>
    </row>
    <row r="9989" spans="1:6" x14ac:dyDescent="0.2">
      <c r="A9989">
        <v>9984</v>
      </c>
      <c r="B9989">
        <v>0.53585700000000003</v>
      </c>
      <c r="C9989">
        <f>_xlfn.VAR.P($B$6:B9989)</f>
        <v>1.5107067921727734E-4</v>
      </c>
      <c r="D9989">
        <f t="shared" si="465"/>
        <v>2.4109814896843747E-4</v>
      </c>
      <c r="E9989">
        <f t="shared" si="466"/>
        <v>0.53561590185103158</v>
      </c>
      <c r="F9989">
        <f t="shared" si="467"/>
        <v>0.53609809814896847</v>
      </c>
    </row>
    <row r="9990" spans="1:6" x14ac:dyDescent="0.2">
      <c r="A9990">
        <v>9985</v>
      </c>
      <c r="B9990">
        <v>0.53580399999999995</v>
      </c>
      <c r="C9990">
        <f>_xlfn.VAR.P($B$6:B9990)</f>
        <v>1.5105660537263087E-4</v>
      </c>
      <c r="D9990">
        <f t="shared" si="465"/>
        <v>2.4107484551827958E-4</v>
      </c>
      <c r="E9990">
        <f t="shared" si="466"/>
        <v>0.53556292515448167</v>
      </c>
      <c r="F9990">
        <f t="shared" si="467"/>
        <v>0.53604507484551822</v>
      </c>
    </row>
    <row r="9991" spans="1:6" x14ac:dyDescent="0.2">
      <c r="A9991">
        <v>9986</v>
      </c>
      <c r="B9991">
        <v>0.53574999999999995</v>
      </c>
      <c r="C9991">
        <f>_xlfn.VAR.P($B$6:B9991)</f>
        <v>1.510424993151785E-4</v>
      </c>
      <c r="D9991">
        <f t="shared" ref="D9991:D10005" si="468">1.96*(SQRT(C9991)/SQRT(A9991))</f>
        <v>2.4105151877867659E-4</v>
      </c>
      <c r="E9991">
        <f t="shared" ref="E9991:E10005" si="469">B9991-D9991</f>
        <v>0.53550894848122133</v>
      </c>
      <c r="F9991">
        <f t="shared" ref="F9991:F10005" si="470">B9991+D9991</f>
        <v>0.53599105151877857</v>
      </c>
    </row>
    <row r="9992" spans="1:6" x14ac:dyDescent="0.2">
      <c r="A9992">
        <v>9987</v>
      </c>
      <c r="B9992">
        <v>0.53579699999999997</v>
      </c>
      <c r="C9992">
        <f>_xlfn.VAR.P($B$6:B9992)</f>
        <v>1.5102842614557699E-4</v>
      </c>
      <c r="D9992">
        <f t="shared" si="468"/>
        <v>2.4102822069668259E-4</v>
      </c>
      <c r="E9992">
        <f t="shared" si="469"/>
        <v>0.53555597177930325</v>
      </c>
      <c r="F9992">
        <f t="shared" si="470"/>
        <v>0.53603802822069668</v>
      </c>
    </row>
    <row r="9993" spans="1:6" x14ac:dyDescent="0.2">
      <c r="A9993">
        <v>9988</v>
      </c>
      <c r="B9993">
        <v>0.53574299999999997</v>
      </c>
      <c r="C9993">
        <f>_xlfn.VAR.P($B$6:B9993)</f>
        <v>1.5101432085316512E-4</v>
      </c>
      <c r="D9993">
        <f t="shared" si="468"/>
        <v>2.4100489939582402E-4</v>
      </c>
      <c r="E9993">
        <f t="shared" si="469"/>
        <v>0.53550199510060414</v>
      </c>
      <c r="F9993">
        <f t="shared" si="470"/>
        <v>0.53598400489939579</v>
      </c>
    </row>
    <row r="9994" spans="1:6" x14ac:dyDescent="0.2">
      <c r="A9994">
        <v>9989</v>
      </c>
      <c r="B9994">
        <v>0.53578899999999996</v>
      </c>
      <c r="C9994">
        <f>_xlfn.VAR.P($B$6:B9994)</f>
        <v>1.5100024772403875E-4</v>
      </c>
      <c r="D9994">
        <f t="shared" si="468"/>
        <v>2.4098160617281916E-4</v>
      </c>
      <c r="E9994">
        <f t="shared" si="469"/>
        <v>0.53554801839382715</v>
      </c>
      <c r="F9994">
        <f t="shared" si="470"/>
        <v>0.53602998160617277</v>
      </c>
    </row>
    <row r="9995" spans="1:6" x14ac:dyDescent="0.2">
      <c r="A9995">
        <v>9990</v>
      </c>
      <c r="B9995">
        <v>0.53583599999999998</v>
      </c>
      <c r="C9995">
        <f>_xlfn.VAR.P($B$6:B9995)</f>
        <v>1.5098620781928601E-4</v>
      </c>
      <c r="D9995">
        <f t="shared" si="468"/>
        <v>2.4095834187339374E-4</v>
      </c>
      <c r="E9995">
        <f t="shared" si="469"/>
        <v>0.53559504165812655</v>
      </c>
      <c r="F9995">
        <f t="shared" si="470"/>
        <v>0.53607695834187341</v>
      </c>
    </row>
    <row r="9996" spans="1:6" x14ac:dyDescent="0.2">
      <c r="A9996">
        <v>9991</v>
      </c>
      <c r="B9996">
        <v>0.53588199999999997</v>
      </c>
      <c r="C9996">
        <f>_xlfn.VAR.P($B$6:B9996)</f>
        <v>1.5097220089665779E-4</v>
      </c>
      <c r="D9996">
        <f t="shared" si="468"/>
        <v>2.4093510630326267E-4</v>
      </c>
      <c r="E9996">
        <f t="shared" si="469"/>
        <v>0.53564106489369667</v>
      </c>
      <c r="F9996">
        <f t="shared" si="470"/>
        <v>0.53612293510630327</v>
      </c>
    </row>
    <row r="9997" spans="1:6" x14ac:dyDescent="0.2">
      <c r="A9997">
        <v>9992</v>
      </c>
      <c r="B9997">
        <v>0.53592899999999999</v>
      </c>
      <c r="C9997">
        <f>_xlfn.VAR.P($B$6:B9997)</f>
        <v>1.5095822803502486E-4</v>
      </c>
      <c r="D9997">
        <f t="shared" si="468"/>
        <v>2.4091190032231427E-4</v>
      </c>
      <c r="E9997">
        <f t="shared" si="469"/>
        <v>0.53568808809967772</v>
      </c>
      <c r="F9997">
        <f t="shared" si="470"/>
        <v>0.53616991190032226</v>
      </c>
    </row>
    <row r="9998" spans="1:6" x14ac:dyDescent="0.2">
      <c r="A9998">
        <v>9993</v>
      </c>
      <c r="B9998">
        <v>0.53597499999999998</v>
      </c>
      <c r="C9998">
        <f>_xlfn.VAR.P($B$6:B9998)</f>
        <v>1.5094428897319102E-4</v>
      </c>
      <c r="D9998">
        <f t="shared" si="468"/>
        <v>2.4088872372112451E-4</v>
      </c>
      <c r="E9998">
        <f t="shared" si="469"/>
        <v>0.5357341112762789</v>
      </c>
      <c r="F9998">
        <f t="shared" si="470"/>
        <v>0.53621588872372106</v>
      </c>
    </row>
    <row r="9999" spans="1:6" x14ac:dyDescent="0.2">
      <c r="A9999">
        <v>9994</v>
      </c>
      <c r="B9999">
        <v>0.53592200000000001</v>
      </c>
      <c r="C9999">
        <f>_xlfn.VAR.P($B$6:B9999)</f>
        <v>1.5093031652840748E-4</v>
      </c>
      <c r="D9999">
        <f t="shared" si="468"/>
        <v>2.408655228911427E-4</v>
      </c>
      <c r="E9999">
        <f t="shared" si="469"/>
        <v>0.53568113447710886</v>
      </c>
      <c r="F9999">
        <f t="shared" si="470"/>
        <v>0.53616286552289116</v>
      </c>
    </row>
    <row r="10000" spans="1:6" x14ac:dyDescent="0.2">
      <c r="A10000">
        <v>9995</v>
      </c>
      <c r="B10000">
        <v>0.53586800000000001</v>
      </c>
      <c r="C10000">
        <f>_xlfn.VAR.P($B$6:B10000)</f>
        <v>1.5091631062160232E-4</v>
      </c>
      <c r="D10000">
        <f t="shared" si="468"/>
        <v>2.4084229776887624E-4</v>
      </c>
      <c r="E10000">
        <f t="shared" si="469"/>
        <v>0.53562715770223113</v>
      </c>
      <c r="F10000">
        <f t="shared" si="470"/>
        <v>0.53610884229776889</v>
      </c>
    </row>
    <row r="10001" spans="1:6" x14ac:dyDescent="0.2">
      <c r="A10001">
        <v>9996</v>
      </c>
      <c r="B10001">
        <v>0.53581400000000001</v>
      </c>
      <c r="C10001">
        <f>_xlfn.VAR.P($B$6:B10001)</f>
        <v>1.5090227185704728E-4</v>
      </c>
      <c r="D10001">
        <f t="shared" si="468"/>
        <v>2.4081904883608397E-4</v>
      </c>
      <c r="E10001">
        <f t="shared" si="469"/>
        <v>0.53557318095116391</v>
      </c>
      <c r="F10001">
        <f t="shared" si="470"/>
        <v>0.53605481904883612</v>
      </c>
    </row>
    <row r="10002" spans="1:6" x14ac:dyDescent="0.2">
      <c r="A10002">
        <v>9997</v>
      </c>
      <c r="B10002">
        <v>0.53586100000000003</v>
      </c>
      <c r="C10002">
        <f>_xlfn.VAR.P($B$6:B10002)</f>
        <v>1.5088826649705173E-4</v>
      </c>
      <c r="D10002">
        <f t="shared" si="468"/>
        <v>2.4079582896487529E-4</v>
      </c>
      <c r="E10002">
        <f t="shared" si="469"/>
        <v>0.53562020417103517</v>
      </c>
      <c r="F10002">
        <f t="shared" si="470"/>
        <v>0.53610179582896489</v>
      </c>
    </row>
    <row r="10003" spans="1:6" x14ac:dyDescent="0.2">
      <c r="A10003">
        <v>9998</v>
      </c>
      <c r="B10003">
        <v>0.53590700000000002</v>
      </c>
      <c r="C10003">
        <f>_xlfn.VAR.P($B$6:B10003)</f>
        <v>1.5087429429488613E-4</v>
      </c>
      <c r="D10003">
        <f t="shared" si="468"/>
        <v>2.4077263795739179E-4</v>
      </c>
      <c r="E10003">
        <f t="shared" si="469"/>
        <v>0.53566622736204261</v>
      </c>
      <c r="F10003">
        <f t="shared" si="470"/>
        <v>0.53614777263795743</v>
      </c>
    </row>
    <row r="10004" spans="1:6" x14ac:dyDescent="0.2">
      <c r="A10004">
        <v>9999</v>
      </c>
      <c r="B10004">
        <v>0.53585400000000005</v>
      </c>
      <c r="C10004">
        <f>_xlfn.VAR.P($B$6:B10004)</f>
        <v>1.5086028948100652E-4</v>
      </c>
      <c r="D10004">
        <f t="shared" si="468"/>
        <v>2.4074942333369566E-4</v>
      </c>
      <c r="E10004">
        <f t="shared" si="469"/>
        <v>0.53561325057666631</v>
      </c>
      <c r="F10004">
        <f t="shared" si="470"/>
        <v>0.53609474942333379</v>
      </c>
    </row>
    <row r="10005" spans="1:6" x14ac:dyDescent="0.2">
      <c r="A10005">
        <v>10000</v>
      </c>
      <c r="B10005">
        <v>0.53590000000000004</v>
      </c>
      <c r="C10005">
        <f>_xlfn.VAR.P($B$6:B10005)</f>
        <v>1.5084631774876605E-4</v>
      </c>
      <c r="D10005">
        <f t="shared" si="468"/>
        <v>2.4072623751133972E-4</v>
      </c>
      <c r="E10005">
        <f t="shared" si="469"/>
        <v>0.53565927376248867</v>
      </c>
      <c r="F10005">
        <f t="shared" si="470"/>
        <v>0.53614072623751141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Robbe De Vilder</dc:creator>
  <cp:lastModifiedBy>Robbe De Vilder</cp:lastModifiedBy>
  <dcterms:created xsi:type="dcterms:W3CDTF">2023-03-22T16:01:51Z</dcterms:created>
  <dcterms:modified xsi:type="dcterms:W3CDTF">2023-03-24T11:50:56Z</dcterms:modified>
</cp:coreProperties>
</file>