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huber/ML_CLASS/"/>
    </mc:Choice>
  </mc:AlternateContent>
  <xr:revisionPtr revIDLastSave="0" documentId="8_{C5560788-4F8D-3047-854C-A0D7359E10CC}" xr6:coauthVersionLast="36" xr6:coauthVersionMax="36" xr10:uidLastSave="{00000000-0000-0000-0000-000000000000}"/>
  <bookViews>
    <workbookView xWindow="5180" yWindow="3060" windowWidth="28040" windowHeight="17440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<sst xmlns="http://schemas.openxmlformats.org/spreadsheetml/2006/main" count="112" uniqueCount="75">
  <si>
    <t xml:space="preserve"> MaxEStateIndex</t>
  </si>
  <si>
    <t xml:space="preserve">   MinEStateIndex</t>
  </si>
  <si>
    <t xml:space="preserve">   MaxAbsEStateIndex</t>
  </si>
  <si>
    <t xml:space="preserve">   MinAbsEStateIndex</t>
  </si>
  <si>
    <t xml:space="preserve">         qed</t>
  </si>
  <si>
    <t xml:space="preserve">       MolWt</t>
  </si>
  <si>
    <t xml:space="preserve">   HeavyAtomMolWt</t>
  </si>
  <si>
    <t xml:space="preserve">   ExactMolWt</t>
  </si>
  <si>
    <t xml:space="preserve">   NumValenceElectrons</t>
  </si>
  <si>
    <t xml:space="preserve">   NumRadicalElectrons</t>
  </si>
  <si>
    <t xml:space="preserve">   MaxPartialCharge</t>
  </si>
  <si>
    <t xml:space="preserve">   MinPartialCharge</t>
  </si>
  <si>
    <t xml:space="preserve">   MaxAbsPartialCharge</t>
  </si>
  <si>
    <t xml:space="preserve">   MinAbsPartialCharge</t>
  </si>
  <si>
    <t xml:space="preserve">   FpDensityMorgan1</t>
  </si>
  <si>
    <t xml:space="preserve">   FpDensityMorgan2</t>
  </si>
  <si>
    <t xml:space="preserve">   FpDensityMorgan3</t>
  </si>
  <si>
    <t xml:space="preserve">    BalabanJ</t>
  </si>
  <si>
    <t xml:space="preserve">     BertzCT</t>
  </si>
  <si>
    <t xml:space="preserve">        Chi0</t>
  </si>
  <si>
    <t xml:space="preserve">       Chi0n</t>
  </si>
  <si>
    <t xml:space="preserve">       Chi0v</t>
  </si>
  <si>
    <t xml:space="preserve">        Chi1</t>
  </si>
  <si>
    <t xml:space="preserve">       Chi1n</t>
  </si>
  <si>
    <t xml:space="preserve">       Chi1v</t>
  </si>
  <si>
    <t xml:space="preserve">       Chi2n</t>
  </si>
  <si>
    <t xml:space="preserve">       Chi2v</t>
  </si>
  <si>
    <t xml:space="preserve">       Chi3n</t>
  </si>
  <si>
    <t xml:space="preserve">       Chi3v</t>
  </si>
  <si>
    <t xml:space="preserve">       Chi4n</t>
  </si>
  <si>
    <t xml:space="preserve">       Chi4v</t>
  </si>
  <si>
    <t xml:space="preserve">   HallKierAlpha</t>
  </si>
  <si>
    <t xml:space="preserve">         Ipc</t>
  </si>
  <si>
    <t xml:space="preserve">      Kappa1</t>
  </si>
  <si>
    <t xml:space="preserve">      Kappa2</t>
  </si>
  <si>
    <t xml:space="preserve">      Kappa3</t>
  </si>
  <si>
    <t xml:space="preserve">   LabuteASA</t>
  </si>
  <si>
    <t xml:space="preserve">  </t>
  </si>
  <si>
    <t xml:space="preserve"> </t>
  </si>
  <si>
    <t xml:space="preserve"> MinEStateIndex</t>
  </si>
  <si>
    <t xml:space="preserve"> MaxAbsEStateIndex</t>
  </si>
  <si>
    <t xml:space="preserve"> MinAbsEStateIndex</t>
  </si>
  <si>
    <t xml:space="preserve">       qed</t>
  </si>
  <si>
    <t xml:space="preserve">     MolWt</t>
  </si>
  <si>
    <t xml:space="preserve"> HeavyAtomMolWt</t>
  </si>
  <si>
    <t xml:space="preserve"> ExactMolWt</t>
  </si>
  <si>
    <t xml:space="preserve"> NumValenceElectrons</t>
  </si>
  <si>
    <t xml:space="preserve"> NumRadicalElectrons</t>
  </si>
  <si>
    <t xml:space="preserve"> MaxPartialCharge</t>
  </si>
  <si>
    <t xml:space="preserve"> MinPartialCharge</t>
  </si>
  <si>
    <t xml:space="preserve"> MaxAbsPartialCharge</t>
  </si>
  <si>
    <t xml:space="preserve"> MinAbsPartialCharge</t>
  </si>
  <si>
    <t xml:space="preserve"> FpDensityMorgan1</t>
  </si>
  <si>
    <t xml:space="preserve"> FpDensityMorgan2</t>
  </si>
  <si>
    <t xml:space="preserve"> FpDensityMorgan3</t>
  </si>
  <si>
    <t xml:space="preserve">  BalabanJ</t>
  </si>
  <si>
    <t xml:space="preserve">   BertzCT</t>
  </si>
  <si>
    <t xml:space="preserve">      Chi0</t>
  </si>
  <si>
    <t xml:space="preserve">     Chi0n</t>
  </si>
  <si>
    <t xml:space="preserve">     Chi0v</t>
  </si>
  <si>
    <t xml:space="preserve">      Chi1</t>
  </si>
  <si>
    <t xml:space="preserve">     Chi1n</t>
  </si>
  <si>
    <t xml:space="preserve">     Chi1v</t>
  </si>
  <si>
    <t xml:space="preserve">     Chi2n</t>
  </si>
  <si>
    <t xml:space="preserve">     Chi2v</t>
  </si>
  <si>
    <t xml:space="preserve">     Chi3n</t>
  </si>
  <si>
    <t xml:space="preserve">     Chi3v</t>
  </si>
  <si>
    <t xml:space="preserve">     Chi4n</t>
  </si>
  <si>
    <t xml:space="preserve">     Chi4v</t>
  </si>
  <si>
    <t xml:space="preserve"> HallKierAlpha</t>
  </si>
  <si>
    <t xml:space="preserve">       Ipc</t>
  </si>
  <si>
    <t xml:space="preserve">    Kappa1</t>
  </si>
  <si>
    <t xml:space="preserve">    Kappa2</t>
  </si>
  <si>
    <t xml:space="preserve">    Kappa3</t>
  </si>
  <si>
    <t xml:space="preserve"> LabuteASA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</si>
</sst>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P1" workbookViewId="0">
      <selection activeCell="B6" sqref="B6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">
      <c r="A2" t="s">
        <v>0</v>
      </c>
      <c r="B2">
        <v>1</v>
      </c>
      <c r="C2">
        <v>-0.51956999999999998</v>
      </c>
      <c r="D2">
        <v>-0.37429000000000001</v>
      </c>
      <c r="E2">
        <v>0.14591999999999999</v>
      </c>
      <c r="F2">
        <v>5.5039999999999999E-2</v>
      </c>
      <c r="G2">
        <v>3.211E-2</v>
      </c>
      <c r="H2">
        <v>-0.48587000000000002</v>
      </c>
      <c r="I2">
        <v>-0.49217</v>
      </c>
      <c r="J2">
        <v>-0.11207</v>
      </c>
      <c r="K2">
        <v>0.62909000000000004</v>
      </c>
      <c r="L2">
        <v>-0.54679</v>
      </c>
      <c r="M2">
        <v>0.38357000000000002</v>
      </c>
      <c r="N2">
        <v>-0.24943000000000001</v>
      </c>
      <c r="O2">
        <v>0.51619999999999999</v>
      </c>
      <c r="P2">
        <v>-0.39582000000000001</v>
      </c>
      <c r="Q2">
        <v>0.73906000000000005</v>
      </c>
      <c r="R2">
        <v>-0.24682000000000001</v>
      </c>
      <c r="S2">
        <v>0.16714000000000001</v>
      </c>
      <c r="T2">
        <v>0.42714000000000002</v>
      </c>
      <c r="U2">
        <v>-0.31734000000000001</v>
      </c>
      <c r="V2">
        <v>0.65263000000000004</v>
      </c>
      <c r="W2">
        <v>-0.43008999999999997</v>
      </c>
      <c r="X2">
        <v>3.2199999999999999E-2</v>
      </c>
      <c r="Y2">
        <v>0.70057000000000003</v>
      </c>
      <c r="Z2">
        <v>-0.31318000000000001</v>
      </c>
      <c r="AA2">
        <v>0.55144000000000004</v>
      </c>
      <c r="AB2">
        <v>0.37112000000000001</v>
      </c>
      <c r="AC2">
        <v>0.42036000000000001</v>
      </c>
      <c r="AD2">
        <v>-0.19112000000000001</v>
      </c>
      <c r="AE2">
        <v>-9.4130000000000005E-2</v>
      </c>
      <c r="AF2">
        <v>-0.43706</v>
      </c>
      <c r="AG2">
        <v>0.56711999999999996</v>
      </c>
      <c r="AH2">
        <v>0.42598000000000003</v>
      </c>
      <c r="AI2">
        <v>3.0880000000000001E-2</v>
      </c>
      <c r="AJ2">
        <v>-0.11708</v>
      </c>
      <c r="AK2">
        <v>-1.873E-2</v>
      </c>
      <c r="AL2">
        <v>9.1069999999999998E-2</v>
      </c>
      <c r="AM2" t="s">
        <v>38</v>
      </c>
    </row>
    <row r="3" spans="1:39" x14ac:dyDescent="0.2">
      <c r="A3" t="s">
        <v>39</v>
      </c>
      <c r="B3">
        <v>-0.51956999999999998</v>
      </c>
      <c r="C3">
        <v>1</v>
      </c>
      <c r="D3">
        <v>0.44980999999999999</v>
      </c>
      <c r="E3">
        <v>-0.26045000000000001</v>
      </c>
      <c r="F3">
        <v>-0.28383999999999998</v>
      </c>
      <c r="G3">
        <v>-0.27209</v>
      </c>
      <c r="H3">
        <v>0.50263999999999998</v>
      </c>
      <c r="I3">
        <v>0.83640000000000003</v>
      </c>
      <c r="J3">
        <v>0.36564000000000002</v>
      </c>
      <c r="K3">
        <v>-0.53044999999999998</v>
      </c>
      <c r="L3">
        <v>0.73524999999999996</v>
      </c>
      <c r="M3">
        <v>6.6000000000000003E-2</v>
      </c>
      <c r="N3">
        <v>0.28659000000000001</v>
      </c>
      <c r="O3">
        <v>-8.2869999999999999E-2</v>
      </c>
      <c r="P3">
        <v>0.45848</v>
      </c>
      <c r="Q3">
        <v>-0.28821999999999998</v>
      </c>
      <c r="R3">
        <v>0.39433000000000001</v>
      </c>
      <c r="S3">
        <v>-0.11878</v>
      </c>
      <c r="T3">
        <v>-2.6099999999999999E-3</v>
      </c>
      <c r="U3">
        <v>0.20014000000000001</v>
      </c>
      <c r="V3">
        <v>-0.36603999999999998</v>
      </c>
      <c r="W3">
        <v>0.46123999999999998</v>
      </c>
      <c r="X3">
        <v>-0.16802</v>
      </c>
      <c r="Y3">
        <v>-0.25657999999999997</v>
      </c>
      <c r="Z3">
        <v>0.64725999999999995</v>
      </c>
      <c r="AA3">
        <v>-0.35648000000000002</v>
      </c>
      <c r="AB3">
        <v>-0.36373</v>
      </c>
      <c r="AC3">
        <v>4.675E-2</v>
      </c>
      <c r="AD3">
        <v>0.53681000000000001</v>
      </c>
      <c r="AE3">
        <v>2.5600000000000002E-3</v>
      </c>
      <c r="AF3">
        <v>0.50832999999999995</v>
      </c>
      <c r="AG3">
        <v>-0.21132000000000001</v>
      </c>
      <c r="AH3">
        <v>-1.536E-2</v>
      </c>
      <c r="AI3">
        <v>0.29054000000000002</v>
      </c>
      <c r="AJ3">
        <v>-8.1210000000000004E-2</v>
      </c>
      <c r="AK3">
        <v>-0.18190000000000001</v>
      </c>
      <c r="AL3">
        <v>-5.101E-2</v>
      </c>
      <c r="AM3" t="s">
        <v>38</v>
      </c>
    </row>
    <row r="4" spans="1:39" x14ac:dyDescent="0.2">
      <c r="A4" t="s">
        <v>40</v>
      </c>
      <c r="B4">
        <v>-0.37429000000000001</v>
      </c>
      <c r="C4">
        <v>0.44980999999999999</v>
      </c>
      <c r="D4">
        <v>1</v>
      </c>
      <c r="E4">
        <v>0.18922</v>
      </c>
      <c r="F4">
        <v>-0.16833999999999999</v>
      </c>
      <c r="G4">
        <v>-0.20100999999999999</v>
      </c>
      <c r="H4">
        <v>0.25694</v>
      </c>
      <c r="I4">
        <v>6.7820000000000005E-2</v>
      </c>
      <c r="J4">
        <v>-0.10413</v>
      </c>
      <c r="K4">
        <v>-0.11727</v>
      </c>
      <c r="L4">
        <v>0.36326000000000003</v>
      </c>
      <c r="M4">
        <v>-4.6019999999999998E-2</v>
      </c>
      <c r="N4">
        <v>0.40073999999999999</v>
      </c>
      <c r="O4">
        <v>-7.8100000000000001E-3</v>
      </c>
      <c r="P4">
        <v>0.12431</v>
      </c>
      <c r="Q4">
        <v>-0.25427</v>
      </c>
      <c r="R4">
        <v>4.8280000000000003E-2</v>
      </c>
      <c r="S4">
        <v>-0.10177</v>
      </c>
      <c r="T4">
        <v>2.8479999999999998E-2</v>
      </c>
      <c r="U4">
        <v>0.28010000000000002</v>
      </c>
      <c r="V4">
        <v>-0.52627000000000002</v>
      </c>
      <c r="W4">
        <v>7.9909999999999995E-2</v>
      </c>
      <c r="X4">
        <v>-0.32380999999999999</v>
      </c>
      <c r="Y4">
        <v>-0.38163000000000002</v>
      </c>
      <c r="Z4">
        <v>0.13885</v>
      </c>
      <c r="AA4">
        <v>-7.7840000000000006E-2</v>
      </c>
      <c r="AB4">
        <v>0.35263</v>
      </c>
      <c r="AC4">
        <v>4.6190000000000002E-2</v>
      </c>
      <c r="AD4">
        <v>0.66017999999999999</v>
      </c>
      <c r="AE4">
        <v>0.16853000000000001</v>
      </c>
      <c r="AF4">
        <v>-4.5780000000000001E-2</v>
      </c>
      <c r="AG4">
        <v>-0.36220999999999998</v>
      </c>
      <c r="AH4">
        <v>-4.2180000000000002E-2</v>
      </c>
      <c r="AI4">
        <v>-0.17757999999999999</v>
      </c>
      <c r="AJ4">
        <v>-0.10611</v>
      </c>
      <c r="AK4">
        <v>-0.40410000000000001</v>
      </c>
      <c r="AL4">
        <v>-0.17915</v>
      </c>
      <c r="AM4" t="s">
        <v>38</v>
      </c>
    </row>
    <row r="5" spans="1:39" x14ac:dyDescent="0.2">
      <c r="A5" t="s">
        <v>41</v>
      </c>
      <c r="B5">
        <v>0.14591999999999999</v>
      </c>
      <c r="C5">
        <v>-0.26045000000000001</v>
      </c>
      <c r="D5">
        <v>0.18922</v>
      </c>
      <c r="E5">
        <v>1</v>
      </c>
      <c r="F5">
        <v>-0.49808999999999998</v>
      </c>
      <c r="G5">
        <v>-0.48453000000000002</v>
      </c>
      <c r="H5">
        <v>-0.12335</v>
      </c>
      <c r="I5">
        <v>-0.29658000000000001</v>
      </c>
      <c r="J5">
        <v>-9.1240000000000002E-2</v>
      </c>
      <c r="K5">
        <v>-3.9019999999999999E-2</v>
      </c>
      <c r="L5">
        <v>-0.10345</v>
      </c>
      <c r="M5">
        <v>5.4489999999999997E-2</v>
      </c>
      <c r="N5">
        <v>0.18904000000000001</v>
      </c>
      <c r="O5">
        <v>0.21342</v>
      </c>
      <c r="P5">
        <v>-3.9899999999999998E-2</v>
      </c>
      <c r="Q5">
        <v>0.22856000000000001</v>
      </c>
      <c r="R5">
        <v>-0.29032000000000002</v>
      </c>
      <c r="S5">
        <v>-0.23619000000000001</v>
      </c>
      <c r="T5">
        <v>0.17532</v>
      </c>
      <c r="U5">
        <v>-5.357E-2</v>
      </c>
      <c r="V5">
        <v>-0.36588999999999999</v>
      </c>
      <c r="W5">
        <v>-9.5460000000000003E-2</v>
      </c>
      <c r="X5">
        <v>-0.37304999999999999</v>
      </c>
      <c r="Y5">
        <v>-0.15087</v>
      </c>
      <c r="Z5">
        <v>-0.10163</v>
      </c>
      <c r="AA5">
        <v>0.33202999999999999</v>
      </c>
      <c r="AB5">
        <v>0.52981999999999996</v>
      </c>
      <c r="AC5">
        <v>0.10656</v>
      </c>
      <c r="AD5">
        <v>0.13966999999999999</v>
      </c>
      <c r="AE5">
        <v>0.16058</v>
      </c>
      <c r="AF5">
        <v>-0.25087999999999999</v>
      </c>
      <c r="AG5">
        <v>-0.51280000000000003</v>
      </c>
      <c r="AH5">
        <v>0.10913</v>
      </c>
      <c r="AI5">
        <v>-0.31274999999999997</v>
      </c>
      <c r="AJ5">
        <v>0.25601000000000002</v>
      </c>
      <c r="AK5">
        <v>-5.4579999999999997E-2</v>
      </c>
      <c r="AL5">
        <v>-0.29360999999999998</v>
      </c>
      <c r="AM5" t="s">
        <v>38</v>
      </c>
    </row>
    <row r="6" spans="1:39" x14ac:dyDescent="0.2">
      <c r="A6" t="s">
        <v>42</v>
      </c>
      <c r="B6">
        <v>5.5039999999999999E-2</v>
      </c>
      <c r="C6">
        <v>-0.28383999999999998</v>
      </c>
      <c r="D6">
        <v>-0.16833999999999999</v>
      </c>
      <c r="E6">
        <v>-0.49808999999999998</v>
      </c>
      <c r="F6">
        <v>1</v>
      </c>
      <c r="G6">
        <v>0.98058000000000001</v>
      </c>
      <c r="H6">
        <v>-0.23286000000000001</v>
      </c>
      <c r="I6">
        <v>-0.19741</v>
      </c>
      <c r="J6">
        <v>-0.19495999999999999</v>
      </c>
      <c r="K6">
        <v>0.49811</v>
      </c>
      <c r="L6">
        <v>-0.36431000000000002</v>
      </c>
      <c r="M6">
        <v>-1.04E-2</v>
      </c>
      <c r="N6">
        <v>-0.27794000000000002</v>
      </c>
      <c r="O6">
        <v>-0.18537000000000001</v>
      </c>
      <c r="P6">
        <v>-0.12567999999999999</v>
      </c>
      <c r="Q6">
        <v>-4.8090000000000001E-2</v>
      </c>
      <c r="R6">
        <v>0.10505</v>
      </c>
      <c r="S6">
        <v>0.52839000000000003</v>
      </c>
      <c r="T6">
        <v>-1.6420000000000001E-2</v>
      </c>
      <c r="U6">
        <v>-6.9499999999999996E-3</v>
      </c>
      <c r="V6">
        <v>0.41143000000000002</v>
      </c>
      <c r="W6">
        <v>-0.28503000000000001</v>
      </c>
      <c r="X6">
        <v>0.57306999999999997</v>
      </c>
      <c r="Y6">
        <v>0.15056</v>
      </c>
      <c r="Z6">
        <v>-0.34334999999999999</v>
      </c>
      <c r="AA6">
        <v>6.8199999999999997E-2</v>
      </c>
      <c r="AB6">
        <v>-5.9479999999999998E-2</v>
      </c>
      <c r="AC6">
        <v>-1.078E-2</v>
      </c>
      <c r="AD6">
        <v>-0.40632000000000001</v>
      </c>
      <c r="AE6">
        <v>-0.13097</v>
      </c>
      <c r="AF6">
        <v>2.7879999999999999E-2</v>
      </c>
      <c r="AG6">
        <v>0.41332999999999998</v>
      </c>
      <c r="AH6">
        <v>2.7990000000000001E-2</v>
      </c>
      <c r="AI6">
        <v>3.6940000000000001E-2</v>
      </c>
      <c r="AJ6">
        <v>0.23324</v>
      </c>
      <c r="AK6">
        <v>0.39383000000000001</v>
      </c>
      <c r="AL6">
        <v>0.52734999999999999</v>
      </c>
      <c r="AM6" t="s">
        <v>38</v>
      </c>
    </row>
    <row r="7" spans="1:39" x14ac:dyDescent="0.2">
      <c r="A7" t="s">
        <v>43</v>
      </c>
      <c r="B7">
        <v>3.211E-2</v>
      </c>
      <c r="C7">
        <v>-0.27209</v>
      </c>
      <c r="D7">
        <v>-0.20100999999999999</v>
      </c>
      <c r="E7">
        <v>-0.48453000000000002</v>
      </c>
      <c r="F7">
        <v>0.98058000000000001</v>
      </c>
      <c r="G7">
        <v>1</v>
      </c>
      <c r="H7">
        <v>-0.18934000000000001</v>
      </c>
      <c r="I7">
        <v>-0.14102000000000001</v>
      </c>
      <c r="J7">
        <v>-0.18093000000000001</v>
      </c>
      <c r="K7">
        <v>0.44619999999999999</v>
      </c>
      <c r="L7">
        <v>-0.30164999999999997</v>
      </c>
      <c r="M7">
        <v>-1.609E-2</v>
      </c>
      <c r="N7">
        <v>-0.28954999999999997</v>
      </c>
      <c r="O7">
        <v>-0.20444000000000001</v>
      </c>
      <c r="P7">
        <v>-0.10302</v>
      </c>
      <c r="Q7">
        <v>-6.2700000000000006E-2</v>
      </c>
      <c r="R7">
        <v>0.1225</v>
      </c>
      <c r="S7">
        <v>0.50788</v>
      </c>
      <c r="T7">
        <v>-3.184E-2</v>
      </c>
      <c r="U7">
        <v>6.6499999999999997E-3</v>
      </c>
      <c r="V7">
        <v>0.42093000000000003</v>
      </c>
      <c r="W7">
        <v>-0.28083000000000002</v>
      </c>
      <c r="X7">
        <v>0.55535000000000001</v>
      </c>
      <c r="Y7">
        <v>0.17595</v>
      </c>
      <c r="Z7">
        <v>-0.27</v>
      </c>
      <c r="AA7">
        <v>3.4169999999999999E-2</v>
      </c>
      <c r="AB7">
        <v>-0.10263</v>
      </c>
      <c r="AC7">
        <v>-2.256E-2</v>
      </c>
      <c r="AD7">
        <v>-0.41481000000000001</v>
      </c>
      <c r="AE7">
        <v>-0.14124999999999999</v>
      </c>
      <c r="AF7">
        <v>5.6849999999999998E-2</v>
      </c>
      <c r="AG7">
        <v>0.41082999999999997</v>
      </c>
      <c r="AH7">
        <v>1.6559999999999998E-2</v>
      </c>
      <c r="AI7">
        <v>4.5999999999999999E-2</v>
      </c>
      <c r="AJ7">
        <v>0.25690000000000002</v>
      </c>
      <c r="AK7">
        <v>0.41264000000000001</v>
      </c>
      <c r="AL7">
        <v>0.51404000000000005</v>
      </c>
      <c r="AM7" t="s">
        <v>38</v>
      </c>
    </row>
    <row r="8" spans="1:39" x14ac:dyDescent="0.2">
      <c r="A8" t="s">
        <v>44</v>
      </c>
      <c r="B8">
        <v>-0.48587000000000002</v>
      </c>
      <c r="C8">
        <v>0.50263999999999998</v>
      </c>
      <c r="D8">
        <v>0.25694</v>
      </c>
      <c r="E8">
        <v>-0.12335</v>
      </c>
      <c r="F8">
        <v>-0.23286000000000001</v>
      </c>
      <c r="G8">
        <v>-0.18934000000000001</v>
      </c>
      <c r="H8">
        <v>1</v>
      </c>
      <c r="I8">
        <v>0.42948999999999998</v>
      </c>
      <c r="J8">
        <v>-0.40788999999999997</v>
      </c>
      <c r="K8">
        <v>-0.61028000000000004</v>
      </c>
      <c r="L8">
        <v>0.89820999999999995</v>
      </c>
      <c r="M8">
        <v>0.13800000000000001</v>
      </c>
      <c r="N8">
        <v>0.19441</v>
      </c>
      <c r="O8">
        <v>8.26E-3</v>
      </c>
      <c r="P8">
        <v>0.68589</v>
      </c>
      <c r="Q8">
        <v>-0.27565000000000001</v>
      </c>
      <c r="R8">
        <v>0.71477000000000002</v>
      </c>
      <c r="S8">
        <v>-0.10931</v>
      </c>
      <c r="T8">
        <v>2.8459999999999999E-2</v>
      </c>
      <c r="U8">
        <v>0.75514000000000003</v>
      </c>
      <c r="V8">
        <v>-0.25688</v>
      </c>
      <c r="W8">
        <v>0.67506999999999995</v>
      </c>
      <c r="X8">
        <v>3.056E-2</v>
      </c>
      <c r="Y8">
        <v>-0.54786000000000001</v>
      </c>
      <c r="Z8">
        <v>0.22903000000000001</v>
      </c>
      <c r="AA8">
        <v>-0.52924000000000004</v>
      </c>
      <c r="AB8">
        <v>-0.26462000000000002</v>
      </c>
      <c r="AC8">
        <v>4.5289999999999997E-2</v>
      </c>
      <c r="AD8">
        <v>0.33378000000000002</v>
      </c>
      <c r="AE8">
        <v>0.38566</v>
      </c>
      <c r="AF8">
        <v>0.74844999999999995</v>
      </c>
      <c r="AG8">
        <v>-0.18214</v>
      </c>
      <c r="AH8">
        <v>1.09E-2</v>
      </c>
      <c r="AI8">
        <v>-0.42265999999999998</v>
      </c>
      <c r="AJ8">
        <v>-7.1290000000000006E-2</v>
      </c>
      <c r="AK8">
        <v>0.14163999999999999</v>
      </c>
      <c r="AL8">
        <v>2.3060000000000001E-2</v>
      </c>
      <c r="AM8" t="s">
        <v>38</v>
      </c>
    </row>
    <row r="9" spans="1:39" x14ac:dyDescent="0.2">
      <c r="A9" t="s">
        <v>45</v>
      </c>
      <c r="B9">
        <v>-0.49217</v>
      </c>
      <c r="C9">
        <v>0.83640000000000003</v>
      </c>
      <c r="D9">
        <v>6.7820000000000005E-2</v>
      </c>
      <c r="E9">
        <v>-0.29658000000000001</v>
      </c>
      <c r="F9">
        <v>-0.19741</v>
      </c>
      <c r="G9">
        <v>-0.14102000000000001</v>
      </c>
      <c r="H9">
        <v>0.42948999999999998</v>
      </c>
      <c r="I9">
        <v>1</v>
      </c>
      <c r="J9">
        <v>0.46560000000000001</v>
      </c>
      <c r="K9">
        <v>-0.59943000000000002</v>
      </c>
      <c r="L9">
        <v>0.68418000000000001</v>
      </c>
      <c r="M9">
        <v>8.1479999999999997E-2</v>
      </c>
      <c r="N9">
        <v>2.7029999999999998E-2</v>
      </c>
      <c r="O9">
        <v>-0.12046999999999999</v>
      </c>
      <c r="P9">
        <v>0.59536</v>
      </c>
      <c r="Q9">
        <v>-0.29871999999999999</v>
      </c>
      <c r="R9">
        <v>0.43165999999999999</v>
      </c>
      <c r="S9">
        <v>-9.3130000000000004E-2</v>
      </c>
      <c r="T9">
        <v>-3.7299999999999998E-3</v>
      </c>
      <c r="U9">
        <v>0.20813999999999999</v>
      </c>
      <c r="V9">
        <v>-0.19445000000000001</v>
      </c>
      <c r="W9">
        <v>0.53852999999999995</v>
      </c>
      <c r="X9">
        <v>-0.11806</v>
      </c>
      <c r="Y9">
        <v>-7.7579999999999996E-2</v>
      </c>
      <c r="Z9">
        <v>0.67057</v>
      </c>
      <c r="AA9">
        <v>-0.38690999999999998</v>
      </c>
      <c r="AB9">
        <v>-0.43454999999999999</v>
      </c>
      <c r="AC9">
        <v>1.171E-2</v>
      </c>
      <c r="AD9">
        <v>0.16549</v>
      </c>
      <c r="AE9">
        <v>6.6659999999999997E-2</v>
      </c>
      <c r="AF9">
        <v>0.64248000000000005</v>
      </c>
      <c r="AG9">
        <v>-0.1019</v>
      </c>
      <c r="AH9">
        <v>-2.2349999999999998E-2</v>
      </c>
      <c r="AI9">
        <v>0.48843999999999999</v>
      </c>
      <c r="AJ9">
        <v>0.15473999999999999</v>
      </c>
      <c r="AK9">
        <v>0.1099</v>
      </c>
      <c r="AL9">
        <v>1.2200000000000001E-2</v>
      </c>
      <c r="AM9" t="s">
        <v>38</v>
      </c>
    </row>
    <row r="10" spans="1:39" x14ac:dyDescent="0.2">
      <c r="A10" t="s">
        <v>46</v>
      </c>
      <c r="B10">
        <v>-0.11207</v>
      </c>
      <c r="C10">
        <v>0.36564000000000002</v>
      </c>
      <c r="D10">
        <v>-0.10413</v>
      </c>
      <c r="E10">
        <v>-9.1240000000000002E-2</v>
      </c>
      <c r="F10">
        <v>-0.19495999999999999</v>
      </c>
      <c r="G10">
        <v>-0.18093000000000001</v>
      </c>
      <c r="H10">
        <v>-0.40788999999999997</v>
      </c>
      <c r="I10">
        <v>0.46560000000000001</v>
      </c>
      <c r="J10">
        <v>1</v>
      </c>
      <c r="K10">
        <v>3.2299999999999998E-3</v>
      </c>
      <c r="L10">
        <v>-0.12737999999999999</v>
      </c>
      <c r="M10">
        <v>1.831E-2</v>
      </c>
      <c r="N10">
        <v>-5.7099999999999998E-3</v>
      </c>
      <c r="O10">
        <v>-5.0899999999999999E-3</v>
      </c>
      <c r="P10">
        <v>-0.29138999999999998</v>
      </c>
      <c r="Q10">
        <v>8.9580000000000007E-2</v>
      </c>
      <c r="R10">
        <v>-0.42181999999999997</v>
      </c>
      <c r="S10">
        <v>-0.22445000000000001</v>
      </c>
      <c r="T10">
        <v>1.8E-3</v>
      </c>
      <c r="U10">
        <v>-0.48591000000000001</v>
      </c>
      <c r="V10">
        <v>-0.14122000000000001</v>
      </c>
      <c r="W10">
        <v>-0.21318999999999999</v>
      </c>
      <c r="X10">
        <v>-0.33261000000000002</v>
      </c>
      <c r="Y10">
        <v>0.21607999999999999</v>
      </c>
      <c r="Z10">
        <v>0.58067000000000002</v>
      </c>
      <c r="AA10">
        <v>0.20544999999999999</v>
      </c>
      <c r="AB10">
        <v>-0.26880999999999999</v>
      </c>
      <c r="AC10">
        <v>4.4470000000000003E-2</v>
      </c>
      <c r="AD10">
        <v>1.447E-2</v>
      </c>
      <c r="AE10">
        <v>-0.48054999999999998</v>
      </c>
      <c r="AF10">
        <v>-0.24936</v>
      </c>
      <c r="AG10">
        <v>-0.17806</v>
      </c>
      <c r="AH10">
        <v>5.4609999999999999E-2</v>
      </c>
      <c r="AI10">
        <v>0.79083000000000003</v>
      </c>
      <c r="AJ10">
        <v>7.4120000000000005E-2</v>
      </c>
      <c r="AK10">
        <v>-0.30591000000000002</v>
      </c>
      <c r="AL10">
        <v>-0.25523000000000001</v>
      </c>
      <c r="AM10" t="s">
        <v>38</v>
      </c>
    </row>
    <row r="11" spans="1:39" x14ac:dyDescent="0.2">
      <c r="A11" t="s">
        <v>47</v>
      </c>
      <c r="B11">
        <v>0.62909000000000004</v>
      </c>
      <c r="C11">
        <v>-0.53044999999999998</v>
      </c>
      <c r="D11">
        <v>-0.11727</v>
      </c>
      <c r="E11">
        <v>-3.9019999999999999E-2</v>
      </c>
      <c r="F11">
        <v>0.49811</v>
      </c>
      <c r="G11">
        <v>0.44619999999999999</v>
      </c>
      <c r="H11">
        <v>-0.61028000000000004</v>
      </c>
      <c r="I11">
        <v>-0.59943000000000002</v>
      </c>
      <c r="J11">
        <v>3.2299999999999998E-3</v>
      </c>
      <c r="K11">
        <v>1</v>
      </c>
      <c r="L11">
        <v>-0.72302999999999995</v>
      </c>
      <c r="M11">
        <v>0.45274999999999999</v>
      </c>
      <c r="N11">
        <v>-0.13716999999999999</v>
      </c>
      <c r="O11">
        <v>0.52620999999999996</v>
      </c>
      <c r="P11">
        <v>-0.68600000000000005</v>
      </c>
      <c r="Q11">
        <v>0.69677999999999995</v>
      </c>
      <c r="R11">
        <v>-0.42863000000000001</v>
      </c>
      <c r="S11">
        <v>0.30745</v>
      </c>
      <c r="T11">
        <v>0.51558000000000004</v>
      </c>
      <c r="U11">
        <v>-0.43918000000000001</v>
      </c>
      <c r="V11">
        <v>0.32588</v>
      </c>
      <c r="W11">
        <v>-0.71264000000000005</v>
      </c>
      <c r="X11">
        <v>0.16855000000000001</v>
      </c>
      <c r="Y11">
        <v>0.36107</v>
      </c>
      <c r="Z11">
        <v>-0.34873999999999999</v>
      </c>
      <c r="AA11">
        <v>0.74444999999999995</v>
      </c>
      <c r="AB11">
        <v>0.40578999999999998</v>
      </c>
      <c r="AC11">
        <v>0.53346000000000005</v>
      </c>
      <c r="AD11">
        <v>-0.27345000000000003</v>
      </c>
      <c r="AE11">
        <v>-0.37108999999999998</v>
      </c>
      <c r="AF11">
        <v>-0.64851000000000003</v>
      </c>
      <c r="AG11">
        <v>0.25341000000000002</v>
      </c>
      <c r="AH11">
        <v>0.56428</v>
      </c>
      <c r="AI11">
        <v>3.4430000000000002E-2</v>
      </c>
      <c r="AJ11">
        <v>-0.16161</v>
      </c>
      <c r="AK11">
        <v>-0.19689999999999999</v>
      </c>
      <c r="AL11">
        <v>0.17766000000000001</v>
      </c>
      <c r="AM11" t="s">
        <v>38</v>
      </c>
    </row>
    <row r="12" spans="1:39" x14ac:dyDescent="0.2">
      <c r="A12" t="s">
        <v>48</v>
      </c>
      <c r="B12">
        <v>-0.54679</v>
      </c>
      <c r="C12">
        <v>0.73524999999999996</v>
      </c>
      <c r="D12">
        <v>0.36326000000000003</v>
      </c>
      <c r="E12">
        <v>-0.10345</v>
      </c>
      <c r="F12">
        <v>-0.36431000000000002</v>
      </c>
      <c r="G12">
        <v>-0.30164999999999997</v>
      </c>
      <c r="H12">
        <v>0.89820999999999995</v>
      </c>
      <c r="I12">
        <v>0.68418000000000001</v>
      </c>
      <c r="J12">
        <v>-0.12737999999999999</v>
      </c>
      <c r="K12">
        <v>-0.72302999999999995</v>
      </c>
      <c r="L12">
        <v>1</v>
      </c>
      <c r="M12">
        <v>7.5880000000000003E-2</v>
      </c>
      <c r="N12">
        <v>0.23319000000000001</v>
      </c>
      <c r="O12">
        <v>-7.0300000000000001E-2</v>
      </c>
      <c r="P12">
        <v>0.70560999999999996</v>
      </c>
      <c r="Q12">
        <v>-0.34893000000000002</v>
      </c>
      <c r="R12">
        <v>0.64798999999999995</v>
      </c>
      <c r="S12">
        <v>-0.16769000000000001</v>
      </c>
      <c r="T12">
        <v>-2.376E-2</v>
      </c>
      <c r="U12">
        <v>0.57903000000000004</v>
      </c>
      <c r="V12">
        <v>-0.36778</v>
      </c>
      <c r="W12">
        <v>0.66954999999999998</v>
      </c>
      <c r="X12">
        <v>-0.15357000000000001</v>
      </c>
      <c r="Y12">
        <v>-0.44621</v>
      </c>
      <c r="Z12">
        <v>0.52375000000000005</v>
      </c>
      <c r="AA12">
        <v>-0.50517000000000001</v>
      </c>
      <c r="AB12">
        <v>-0.33487</v>
      </c>
      <c r="AC12">
        <v>7.7600000000000004E-3</v>
      </c>
      <c r="AD12">
        <v>0.47822999999999999</v>
      </c>
      <c r="AE12">
        <v>0.24840999999999999</v>
      </c>
      <c r="AF12">
        <v>0.73617999999999995</v>
      </c>
      <c r="AG12">
        <v>-0.25894</v>
      </c>
      <c r="AH12">
        <v>-4.7120000000000002E-2</v>
      </c>
      <c r="AI12">
        <v>-0.21065999999999999</v>
      </c>
      <c r="AJ12">
        <v>-4.1500000000000002E-2</v>
      </c>
      <c r="AK12">
        <v>-1.4999999999999999E-4</v>
      </c>
      <c r="AL12">
        <v>-4.9910000000000003E-2</v>
      </c>
      <c r="AM12" t="s">
        <v>38</v>
      </c>
    </row>
    <row r="13" spans="1:39" x14ac:dyDescent="0.2">
      <c r="A13" t="s">
        <v>49</v>
      </c>
      <c r="B13">
        <v>0.38357000000000002</v>
      </c>
      <c r="C13">
        <v>6.6000000000000003E-2</v>
      </c>
      <c r="D13">
        <v>-4.6019999999999998E-2</v>
      </c>
      <c r="E13">
        <v>5.4489999999999997E-2</v>
      </c>
      <c r="F13">
        <v>-1.04E-2</v>
      </c>
      <c r="G13">
        <v>-1.609E-2</v>
      </c>
      <c r="H13">
        <v>0.13800000000000001</v>
      </c>
      <c r="I13">
        <v>8.1479999999999997E-2</v>
      </c>
      <c r="J13">
        <v>1.831E-2</v>
      </c>
      <c r="K13">
        <v>0.45274999999999999</v>
      </c>
      <c r="L13">
        <v>7.5880000000000003E-2</v>
      </c>
      <c r="M13">
        <v>1</v>
      </c>
      <c r="N13">
        <v>-3.551E-2</v>
      </c>
      <c r="O13">
        <v>0.93586999999999998</v>
      </c>
      <c r="P13">
        <v>5.101E-2</v>
      </c>
      <c r="Q13">
        <v>0.80957999999999997</v>
      </c>
      <c r="R13">
        <v>0.10399</v>
      </c>
      <c r="S13">
        <v>5.305E-2</v>
      </c>
      <c r="T13">
        <v>0.98019999999999996</v>
      </c>
      <c r="U13">
        <v>5.731E-2</v>
      </c>
      <c r="V13">
        <v>-1.0399999999999999E-3</v>
      </c>
      <c r="W13">
        <v>-9.7800000000000005E-3</v>
      </c>
      <c r="X13">
        <v>-2.8999999999999998E-3</v>
      </c>
      <c r="Y13">
        <v>1.555E-2</v>
      </c>
      <c r="Z13">
        <v>4.7820000000000001E-2</v>
      </c>
      <c r="AA13">
        <v>0.63507999999999998</v>
      </c>
      <c r="AB13">
        <v>0.30223</v>
      </c>
      <c r="AC13">
        <v>0.98646999999999996</v>
      </c>
      <c r="AD13">
        <v>-4.5130000000000003E-2</v>
      </c>
      <c r="AE13">
        <v>-2.3060000000000001E-2</v>
      </c>
      <c r="AF13">
        <v>9.0079999999999993E-2</v>
      </c>
      <c r="AG13">
        <v>-3.9809999999999998E-2</v>
      </c>
      <c r="AH13">
        <v>0.98540000000000005</v>
      </c>
      <c r="AI13">
        <v>-2.103E-2</v>
      </c>
      <c r="AJ13">
        <v>-2.7720000000000002E-2</v>
      </c>
      <c r="AK13">
        <v>-5.2500000000000003E-3</v>
      </c>
      <c r="AL13">
        <v>4.3049999999999998E-2</v>
      </c>
      <c r="AM13" t="s">
        <v>38</v>
      </c>
    </row>
    <row r="14" spans="1:39" x14ac:dyDescent="0.2">
      <c r="A14" t="s">
        <v>50</v>
      </c>
      <c r="B14">
        <v>-0.24943000000000001</v>
      </c>
      <c r="C14">
        <v>0.28659000000000001</v>
      </c>
      <c r="D14">
        <v>0.40073999999999999</v>
      </c>
      <c r="E14">
        <v>0.18904000000000001</v>
      </c>
      <c r="F14">
        <v>-0.27794000000000002</v>
      </c>
      <c r="G14">
        <v>-0.28954999999999997</v>
      </c>
      <c r="H14">
        <v>0.19441</v>
      </c>
      <c r="I14">
        <v>2.7029999999999998E-2</v>
      </c>
      <c r="J14">
        <v>-5.7099999999999998E-3</v>
      </c>
      <c r="K14">
        <v>-0.13716999999999999</v>
      </c>
      <c r="L14">
        <v>0.23319000000000001</v>
      </c>
      <c r="M14">
        <v>-3.551E-2</v>
      </c>
      <c r="N14">
        <v>1</v>
      </c>
      <c r="O14">
        <v>-2.094E-2</v>
      </c>
      <c r="P14">
        <v>-0.14477000000000001</v>
      </c>
      <c r="Q14">
        <v>4.5870000000000001E-2</v>
      </c>
      <c r="R14">
        <v>0.28599999999999998</v>
      </c>
      <c r="S14">
        <v>0.32618999999999998</v>
      </c>
      <c r="T14">
        <v>-5.0990000000000001E-2</v>
      </c>
      <c r="U14">
        <v>-5.416E-2</v>
      </c>
      <c r="V14">
        <v>-0.43702999999999997</v>
      </c>
      <c r="W14">
        <v>0.21840000000000001</v>
      </c>
      <c r="X14">
        <v>0.32558999999999999</v>
      </c>
      <c r="Y14">
        <v>-0.43891000000000002</v>
      </c>
      <c r="Z14">
        <v>0.26267000000000001</v>
      </c>
      <c r="AA14">
        <v>-3.3259999999999998E-2</v>
      </c>
      <c r="AB14">
        <v>-8.4390000000000007E-2</v>
      </c>
      <c r="AC14">
        <v>2.8400000000000001E-3</v>
      </c>
      <c r="AD14">
        <v>0.77854999999999996</v>
      </c>
      <c r="AE14">
        <v>-0.14232</v>
      </c>
      <c r="AF14">
        <v>2.9960000000000001E-2</v>
      </c>
      <c r="AG14">
        <v>-0.40841</v>
      </c>
      <c r="AH14">
        <v>-1.5440000000000001E-2</v>
      </c>
      <c r="AI14">
        <v>-0.24653</v>
      </c>
      <c r="AJ14">
        <v>-0.32343</v>
      </c>
      <c r="AK14">
        <v>-0.44019999999999998</v>
      </c>
      <c r="AL14">
        <v>0.30779000000000001</v>
      </c>
      <c r="AM14" t="s">
        <v>38</v>
      </c>
    </row>
    <row r="15" spans="1:39" x14ac:dyDescent="0.2">
      <c r="A15" t="s">
        <v>51</v>
      </c>
      <c r="B15">
        <v>0.51619999999999999</v>
      </c>
      <c r="C15">
        <v>-8.2869999999999999E-2</v>
      </c>
      <c r="D15">
        <v>-7.8100000000000001E-3</v>
      </c>
      <c r="E15">
        <v>0.21342</v>
      </c>
      <c r="F15">
        <v>-0.18537000000000001</v>
      </c>
      <c r="G15">
        <v>-0.20444000000000001</v>
      </c>
      <c r="H15">
        <v>8.26E-3</v>
      </c>
      <c r="I15">
        <v>-0.12046999999999999</v>
      </c>
      <c r="J15">
        <v>-5.0899999999999999E-3</v>
      </c>
      <c r="K15">
        <v>0.52620999999999996</v>
      </c>
      <c r="L15">
        <v>-7.0300000000000001E-2</v>
      </c>
      <c r="M15">
        <v>0.93586999999999998</v>
      </c>
      <c r="N15">
        <v>-2.094E-2</v>
      </c>
      <c r="O15">
        <v>1</v>
      </c>
      <c r="P15">
        <v>-0.12827</v>
      </c>
      <c r="Q15">
        <v>0.87605999999999995</v>
      </c>
      <c r="R15">
        <v>-9.8720000000000002E-2</v>
      </c>
      <c r="S15">
        <v>-6.54E-2</v>
      </c>
      <c r="T15">
        <v>0.95235999999999998</v>
      </c>
      <c r="U15">
        <v>-2.7869999999999999E-2</v>
      </c>
      <c r="V15">
        <v>5.4000000000000003E-3</v>
      </c>
      <c r="W15">
        <v>-0.12991</v>
      </c>
      <c r="X15">
        <v>-0.16261999999999999</v>
      </c>
      <c r="Y15">
        <v>9.6229999999999996E-2</v>
      </c>
      <c r="Z15">
        <v>-3.5189999999999999E-2</v>
      </c>
      <c r="AA15">
        <v>0.67759999999999998</v>
      </c>
      <c r="AB15">
        <v>0.45711000000000002</v>
      </c>
      <c r="AC15">
        <v>0.94938</v>
      </c>
      <c r="AD15">
        <v>-2.929E-2</v>
      </c>
      <c r="AE15">
        <v>-7.4999999999999997E-3</v>
      </c>
      <c r="AF15">
        <v>-0.17169000000000001</v>
      </c>
      <c r="AG15">
        <v>-4.7169999999999997E-2</v>
      </c>
      <c r="AH15">
        <v>0.94025999999999998</v>
      </c>
      <c r="AI15">
        <v>-4.0030000000000003E-2</v>
      </c>
      <c r="AJ15">
        <v>-0.18282000000000001</v>
      </c>
      <c r="AK15">
        <v>-0.18593999999999999</v>
      </c>
      <c r="AL15">
        <v>-0.12019000000000001</v>
      </c>
      <c r="AM15" t="s">
        <v>38</v>
      </c>
    </row>
    <row r="16" spans="1:39" x14ac:dyDescent="0.2">
      <c r="A16" t="s">
        <v>52</v>
      </c>
      <c r="B16">
        <v>-0.39582000000000001</v>
      </c>
      <c r="C16">
        <v>0.45848</v>
      </c>
      <c r="D16">
        <v>0.12431</v>
      </c>
      <c r="E16">
        <v>-3.9899999999999998E-2</v>
      </c>
      <c r="F16">
        <v>-0.12567999999999999</v>
      </c>
      <c r="G16">
        <v>-0.10302</v>
      </c>
      <c r="H16">
        <v>0.68589</v>
      </c>
      <c r="I16">
        <v>0.59536</v>
      </c>
      <c r="J16">
        <v>-0.29138999999999998</v>
      </c>
      <c r="K16">
        <v>-0.68600000000000005</v>
      </c>
      <c r="L16">
        <v>0.70560999999999996</v>
      </c>
      <c r="M16">
        <v>5.101E-2</v>
      </c>
      <c r="N16">
        <v>-0.14477000000000001</v>
      </c>
      <c r="O16">
        <v>-0.12827</v>
      </c>
      <c r="P16">
        <v>1</v>
      </c>
      <c r="Q16">
        <v>-0.42192000000000002</v>
      </c>
      <c r="R16">
        <v>0.68174999999999997</v>
      </c>
      <c r="S16">
        <v>-3.7039999999999997E-2</v>
      </c>
      <c r="T16">
        <v>1.4489999999999999E-2</v>
      </c>
      <c r="U16">
        <v>0.71801999999999999</v>
      </c>
      <c r="V16">
        <v>-0.14909</v>
      </c>
      <c r="W16">
        <v>0.83435000000000004</v>
      </c>
      <c r="X16">
        <v>6.8799999999999998E-3</v>
      </c>
      <c r="Y16">
        <v>-0.30739</v>
      </c>
      <c r="Z16">
        <v>7.2300000000000003E-3</v>
      </c>
      <c r="AA16">
        <v>-0.45776</v>
      </c>
      <c r="AB16">
        <v>-1.14E-2</v>
      </c>
      <c r="AC16">
        <v>-5.178E-2</v>
      </c>
      <c r="AD16">
        <v>2.205E-2</v>
      </c>
      <c r="AE16">
        <v>0.68635000000000002</v>
      </c>
      <c r="AF16">
        <v>0.88319000000000003</v>
      </c>
      <c r="AG16">
        <v>-5.7729999999999997E-2</v>
      </c>
      <c r="AH16">
        <v>-8.6980000000000002E-2</v>
      </c>
      <c r="AI16">
        <v>-0.1166</v>
      </c>
      <c r="AJ16">
        <v>0.45849000000000001</v>
      </c>
      <c r="AK16">
        <v>0.59652000000000005</v>
      </c>
      <c r="AL16">
        <v>9.5670000000000005E-2</v>
      </c>
      <c r="AM16" t="s">
        <v>38</v>
      </c>
    </row>
    <row r="17" spans="1:39" x14ac:dyDescent="0.2">
      <c r="A17" t="s">
        <v>53</v>
      </c>
      <c r="B17">
        <v>0.73906000000000005</v>
      </c>
      <c r="C17">
        <v>-0.28821999999999998</v>
      </c>
      <c r="D17">
        <v>-0.25427</v>
      </c>
      <c r="E17">
        <v>0.22856000000000001</v>
      </c>
      <c r="F17">
        <v>-4.8090000000000001E-2</v>
      </c>
      <c r="G17">
        <v>-6.2700000000000006E-2</v>
      </c>
      <c r="H17">
        <v>-0.27565000000000001</v>
      </c>
      <c r="I17">
        <v>-0.29871999999999999</v>
      </c>
      <c r="J17">
        <v>8.9580000000000007E-2</v>
      </c>
      <c r="K17">
        <v>0.69677999999999995</v>
      </c>
      <c r="L17">
        <v>-0.34893000000000002</v>
      </c>
      <c r="M17">
        <v>0.80957999999999997</v>
      </c>
      <c r="N17">
        <v>4.5870000000000001E-2</v>
      </c>
      <c r="O17">
        <v>0.87605999999999995</v>
      </c>
      <c r="P17">
        <v>-0.42192000000000002</v>
      </c>
      <c r="Q17">
        <v>1</v>
      </c>
      <c r="R17">
        <v>-0.20202000000000001</v>
      </c>
      <c r="S17">
        <v>0.13844000000000001</v>
      </c>
      <c r="T17">
        <v>0.82060999999999995</v>
      </c>
      <c r="U17">
        <v>-0.31637999999999999</v>
      </c>
      <c r="V17">
        <v>0.22802</v>
      </c>
      <c r="W17">
        <v>-0.37318000000000001</v>
      </c>
      <c r="X17">
        <v>4.027E-2</v>
      </c>
      <c r="Y17">
        <v>0.30342999999999998</v>
      </c>
      <c r="Z17">
        <v>-5.4350000000000002E-2</v>
      </c>
      <c r="AA17">
        <v>0.79152</v>
      </c>
      <c r="AB17">
        <v>0.33117000000000002</v>
      </c>
      <c r="AC17">
        <v>0.83853</v>
      </c>
      <c r="AD17">
        <v>-5.568E-2</v>
      </c>
      <c r="AE17">
        <v>-0.26812999999999998</v>
      </c>
      <c r="AF17">
        <v>-0.35571000000000003</v>
      </c>
      <c r="AG17">
        <v>9.9890000000000007E-2</v>
      </c>
      <c r="AH17">
        <v>0.86097999999999997</v>
      </c>
      <c r="AI17">
        <v>-5.8E-4</v>
      </c>
      <c r="AJ17">
        <v>-0.17780000000000001</v>
      </c>
      <c r="AK17">
        <v>-0.19733000000000001</v>
      </c>
      <c r="AL17">
        <v>6.9449999999999998E-2</v>
      </c>
      <c r="AM17" t="s">
        <v>38</v>
      </c>
    </row>
    <row r="18" spans="1:39" x14ac:dyDescent="0.2">
      <c r="A18" t="s">
        <v>54</v>
      </c>
      <c r="B18">
        <v>-0.24682000000000001</v>
      </c>
      <c r="C18">
        <v>0.39433000000000001</v>
      </c>
      <c r="D18">
        <v>4.8280000000000003E-2</v>
      </c>
      <c r="E18">
        <v>-0.29032000000000002</v>
      </c>
      <c r="F18">
        <v>0.10505</v>
      </c>
      <c r="G18">
        <v>0.1225</v>
      </c>
      <c r="H18">
        <v>0.71477000000000002</v>
      </c>
      <c r="I18">
        <v>0.43165999999999999</v>
      </c>
      <c r="J18">
        <v>-0.42181999999999997</v>
      </c>
      <c r="K18">
        <v>-0.42863000000000001</v>
      </c>
      <c r="L18">
        <v>0.64798999999999995</v>
      </c>
      <c r="M18">
        <v>0.10399</v>
      </c>
      <c r="N18">
        <v>0.28599999999999998</v>
      </c>
      <c r="O18">
        <v>-9.8720000000000002E-2</v>
      </c>
      <c r="P18">
        <v>0.68174999999999997</v>
      </c>
      <c r="Q18">
        <v>-0.20202000000000001</v>
      </c>
      <c r="R18">
        <v>1</v>
      </c>
      <c r="S18">
        <v>0.53363000000000005</v>
      </c>
      <c r="T18">
        <v>4.3E-3</v>
      </c>
      <c r="U18">
        <v>0.63458000000000003</v>
      </c>
      <c r="V18">
        <v>1.8579999999999999E-2</v>
      </c>
      <c r="W18">
        <v>0.72226999999999997</v>
      </c>
      <c r="X18">
        <v>0.45745999999999998</v>
      </c>
      <c r="Y18">
        <v>-0.33451999999999998</v>
      </c>
      <c r="Z18">
        <v>8.4779999999999994E-2</v>
      </c>
      <c r="AA18">
        <v>-0.47294999999999998</v>
      </c>
      <c r="AB18">
        <v>-0.23152</v>
      </c>
      <c r="AC18">
        <v>9.6500000000000006E-3</v>
      </c>
      <c r="AD18">
        <v>0.32099</v>
      </c>
      <c r="AE18">
        <v>0.33733999999999997</v>
      </c>
      <c r="AF18">
        <v>0.81623000000000001</v>
      </c>
      <c r="AG18">
        <v>0.10545</v>
      </c>
      <c r="AH18">
        <v>-1.6789999999999999E-2</v>
      </c>
      <c r="AI18">
        <v>-0.29798000000000002</v>
      </c>
      <c r="AJ18">
        <v>5.2589999999999998E-2</v>
      </c>
      <c r="AK18">
        <v>0.31130000000000002</v>
      </c>
      <c r="AL18">
        <v>0.65761999999999998</v>
      </c>
      <c r="AM18" t="s">
        <v>38</v>
      </c>
    </row>
    <row r="19" spans="1:39" x14ac:dyDescent="0.2">
      <c r="A19" t="s">
        <v>55</v>
      </c>
      <c r="B19">
        <v>0.16714000000000001</v>
      </c>
      <c r="C19">
        <v>-0.11878</v>
      </c>
      <c r="D19">
        <v>-0.10177</v>
      </c>
      <c r="E19">
        <v>-0.23619000000000001</v>
      </c>
      <c r="F19">
        <v>0.52839000000000003</v>
      </c>
      <c r="G19">
        <v>0.50788</v>
      </c>
      <c r="H19">
        <v>-0.10931</v>
      </c>
      <c r="I19">
        <v>-9.3130000000000004E-2</v>
      </c>
      <c r="J19">
        <v>-0.22445000000000001</v>
      </c>
      <c r="K19">
        <v>0.30745</v>
      </c>
      <c r="L19">
        <v>-0.16769000000000001</v>
      </c>
      <c r="M19">
        <v>5.305E-2</v>
      </c>
      <c r="N19">
        <v>0.32618999999999998</v>
      </c>
      <c r="O19">
        <v>-6.54E-2</v>
      </c>
      <c r="P19">
        <v>-3.7039999999999997E-2</v>
      </c>
      <c r="Q19">
        <v>0.13844000000000001</v>
      </c>
      <c r="R19">
        <v>0.53363000000000005</v>
      </c>
      <c r="S19">
        <v>1</v>
      </c>
      <c r="T19">
        <v>4.2680000000000003E-2</v>
      </c>
      <c r="U19">
        <v>2.8049999999999999E-2</v>
      </c>
      <c r="V19">
        <v>0.22966</v>
      </c>
      <c r="W19">
        <v>8.8050000000000003E-2</v>
      </c>
      <c r="X19">
        <v>0.68613999999999997</v>
      </c>
      <c r="Y19">
        <v>2.5699999999999998E-3</v>
      </c>
      <c r="Z19">
        <v>-0.24532999999999999</v>
      </c>
      <c r="AA19">
        <v>6.7409999999999998E-2</v>
      </c>
      <c r="AB19">
        <v>7.4380000000000002E-2</v>
      </c>
      <c r="AC19">
        <v>4.9599999999999998E-2</v>
      </c>
      <c r="AD19">
        <v>0.13916999999999999</v>
      </c>
      <c r="AE19">
        <v>-5.9580000000000001E-2</v>
      </c>
      <c r="AF19">
        <v>0.10402</v>
      </c>
      <c r="AG19">
        <v>0.22273999999999999</v>
      </c>
      <c r="AH19">
        <v>6.633E-2</v>
      </c>
      <c r="AI19">
        <v>-0.12975999999999999</v>
      </c>
      <c r="AJ19">
        <v>6.1280000000000001E-2</v>
      </c>
      <c r="AK19">
        <v>0.12786</v>
      </c>
      <c r="AL19">
        <v>0.97762000000000004</v>
      </c>
      <c r="AM19" t="s">
        <v>38</v>
      </c>
    </row>
    <row r="20" spans="1:39" x14ac:dyDescent="0.2">
      <c r="A20" t="s">
        <v>56</v>
      </c>
      <c r="B20">
        <v>0.42714000000000002</v>
      </c>
      <c r="C20">
        <v>-2.6099999999999999E-3</v>
      </c>
      <c r="D20">
        <v>2.8479999999999998E-2</v>
      </c>
      <c r="E20">
        <v>0.17532</v>
      </c>
      <c r="F20">
        <v>-1.6420000000000001E-2</v>
      </c>
      <c r="G20">
        <v>-3.184E-2</v>
      </c>
      <c r="H20">
        <v>2.8459999999999999E-2</v>
      </c>
      <c r="I20">
        <v>-3.7299999999999998E-3</v>
      </c>
      <c r="J20">
        <v>1.8E-3</v>
      </c>
      <c r="K20">
        <v>0.51558000000000004</v>
      </c>
      <c r="L20">
        <v>-2.376E-2</v>
      </c>
      <c r="M20">
        <v>0.98019999999999996</v>
      </c>
      <c r="N20">
        <v>-5.0990000000000001E-2</v>
      </c>
      <c r="O20">
        <v>0.95235999999999998</v>
      </c>
      <c r="P20">
        <v>1.4489999999999999E-2</v>
      </c>
      <c r="Q20">
        <v>0.82060999999999995</v>
      </c>
      <c r="R20">
        <v>4.3E-3</v>
      </c>
      <c r="S20">
        <v>4.2680000000000003E-2</v>
      </c>
      <c r="T20">
        <v>1</v>
      </c>
      <c r="U20">
        <v>2.0109999999999999E-2</v>
      </c>
      <c r="V20">
        <v>-2.6880000000000001E-2</v>
      </c>
      <c r="W20">
        <v>-7.1709999999999996E-2</v>
      </c>
      <c r="X20">
        <v>-5.8270000000000002E-2</v>
      </c>
      <c r="Y20">
        <v>4.6489999999999997E-2</v>
      </c>
      <c r="Z20">
        <v>-4.2340000000000003E-2</v>
      </c>
      <c r="AA20">
        <v>0.70648999999999995</v>
      </c>
      <c r="AB20">
        <v>0.46274999999999999</v>
      </c>
      <c r="AC20">
        <v>0.98780000000000001</v>
      </c>
      <c r="AD20">
        <v>-6.4329999999999998E-2</v>
      </c>
      <c r="AE20">
        <v>2.8819999999999998E-2</v>
      </c>
      <c r="AF20">
        <v>-1.4069999999999999E-2</v>
      </c>
      <c r="AG20">
        <v>-6.8690000000000001E-2</v>
      </c>
      <c r="AH20">
        <v>0.98240000000000005</v>
      </c>
      <c r="AI20">
        <v>-1.7469999999999999E-2</v>
      </c>
      <c r="AJ20">
        <v>2.247E-2</v>
      </c>
      <c r="AK20">
        <v>-9.2999999999999992E-3</v>
      </c>
      <c r="AL20">
        <v>3.5500000000000002E-3</v>
      </c>
      <c r="AM20" t="s">
        <v>38</v>
      </c>
    </row>
    <row r="21" spans="1:39" x14ac:dyDescent="0.2">
      <c r="A21" t="s">
        <v>57</v>
      </c>
      <c r="B21">
        <v>-0.31734000000000001</v>
      </c>
      <c r="C21">
        <v>0.20014000000000001</v>
      </c>
      <c r="D21">
        <v>0.28010000000000002</v>
      </c>
      <c r="E21">
        <v>-5.357E-2</v>
      </c>
      <c r="F21">
        <v>-6.9499999999999996E-3</v>
      </c>
      <c r="G21">
        <v>6.6499999999999997E-3</v>
      </c>
      <c r="H21">
        <v>0.75514000000000003</v>
      </c>
      <c r="I21">
        <v>0.20813999999999999</v>
      </c>
      <c r="J21">
        <v>-0.48591000000000001</v>
      </c>
      <c r="K21">
        <v>-0.43918000000000001</v>
      </c>
      <c r="L21">
        <v>0.57903000000000004</v>
      </c>
      <c r="M21">
        <v>5.731E-2</v>
      </c>
      <c r="N21">
        <v>-5.416E-2</v>
      </c>
      <c r="O21">
        <v>-2.7869999999999999E-2</v>
      </c>
      <c r="P21">
        <v>0.71801999999999999</v>
      </c>
      <c r="Q21">
        <v>-0.31637999999999999</v>
      </c>
      <c r="R21">
        <v>0.63458000000000003</v>
      </c>
      <c r="S21">
        <v>2.8049999999999999E-2</v>
      </c>
      <c r="T21">
        <v>2.0109999999999999E-2</v>
      </c>
      <c r="U21">
        <v>1</v>
      </c>
      <c r="V21">
        <v>-2.911E-2</v>
      </c>
      <c r="W21">
        <v>0.66925999999999997</v>
      </c>
      <c r="X21">
        <v>4.7299999999999998E-3</v>
      </c>
      <c r="Y21">
        <v>-0.38990999999999998</v>
      </c>
      <c r="Z21">
        <v>-0.18851000000000001</v>
      </c>
      <c r="AA21">
        <v>-0.48686000000000001</v>
      </c>
      <c r="AB21">
        <v>0.16175</v>
      </c>
      <c r="AC21">
        <v>-2.664E-2</v>
      </c>
      <c r="AD21">
        <v>0.10825</v>
      </c>
      <c r="AE21">
        <v>0.72582000000000002</v>
      </c>
      <c r="AF21">
        <v>0.59843999999999997</v>
      </c>
      <c r="AG21">
        <v>1.762E-2</v>
      </c>
      <c r="AH21">
        <v>-6.8260000000000001E-2</v>
      </c>
      <c r="AI21">
        <v>-0.28016999999999997</v>
      </c>
      <c r="AJ21">
        <v>0.30098000000000003</v>
      </c>
      <c r="AK21">
        <v>0.41807</v>
      </c>
      <c r="AL21">
        <v>0.10814</v>
      </c>
      <c r="AM21" t="s">
        <v>38</v>
      </c>
    </row>
    <row r="22" spans="1:39" x14ac:dyDescent="0.2">
      <c r="A22" t="s">
        <v>58</v>
      </c>
      <c r="B22">
        <v>0.65263000000000004</v>
      </c>
      <c r="C22">
        <v>-0.36603999999999998</v>
      </c>
      <c r="D22">
        <v>-0.52627000000000002</v>
      </c>
      <c r="E22">
        <v>-0.36588999999999999</v>
      </c>
      <c r="F22">
        <v>0.41143000000000002</v>
      </c>
      <c r="G22">
        <v>0.42093000000000003</v>
      </c>
      <c r="H22">
        <v>-0.25688</v>
      </c>
      <c r="I22">
        <v>-0.19445000000000001</v>
      </c>
      <c r="J22">
        <v>-0.14122000000000001</v>
      </c>
      <c r="K22">
        <v>0.32588</v>
      </c>
      <c r="L22">
        <v>-0.36778</v>
      </c>
      <c r="M22">
        <v>-1.0399999999999999E-3</v>
      </c>
      <c r="N22">
        <v>-0.43702999999999997</v>
      </c>
      <c r="O22">
        <v>5.4000000000000003E-3</v>
      </c>
      <c r="P22">
        <v>-0.14909</v>
      </c>
      <c r="Q22">
        <v>0.22802</v>
      </c>
      <c r="R22">
        <v>1.8579999999999999E-2</v>
      </c>
      <c r="S22">
        <v>0.22966</v>
      </c>
      <c r="T22">
        <v>-2.6880000000000001E-2</v>
      </c>
      <c r="U22">
        <v>-2.911E-2</v>
      </c>
      <c r="V22">
        <v>1</v>
      </c>
      <c r="W22">
        <v>-0.24174000000000001</v>
      </c>
      <c r="X22">
        <v>0.33740999999999999</v>
      </c>
      <c r="Y22">
        <v>0.81411999999999995</v>
      </c>
      <c r="Z22">
        <v>-0.27911000000000002</v>
      </c>
      <c r="AA22">
        <v>-6.087E-2</v>
      </c>
      <c r="AB22">
        <v>-4.6800000000000001E-2</v>
      </c>
      <c r="AC22">
        <v>-3.27E-2</v>
      </c>
      <c r="AD22">
        <v>-0.43747999999999998</v>
      </c>
      <c r="AE22">
        <v>8.029E-2</v>
      </c>
      <c r="AF22">
        <v>-9.3549999999999994E-2</v>
      </c>
      <c r="AG22">
        <v>0.95091000000000003</v>
      </c>
      <c r="AH22">
        <v>-1.7340000000000001E-2</v>
      </c>
      <c r="AI22">
        <v>0.27416000000000001</v>
      </c>
      <c r="AJ22">
        <v>-1.67E-2</v>
      </c>
      <c r="AK22">
        <v>0.33484999999999998</v>
      </c>
      <c r="AL22">
        <v>0.23945</v>
      </c>
      <c r="AM22" t="s">
        <v>38</v>
      </c>
    </row>
    <row r="23" spans="1:39" x14ac:dyDescent="0.2">
      <c r="A23" t="s">
        <v>59</v>
      </c>
      <c r="B23">
        <v>-0.43008999999999997</v>
      </c>
      <c r="C23">
        <v>0.46123999999999998</v>
      </c>
      <c r="D23">
        <v>7.9909999999999995E-2</v>
      </c>
      <c r="E23">
        <v>-9.5460000000000003E-2</v>
      </c>
      <c r="F23">
        <v>-0.28503000000000001</v>
      </c>
      <c r="G23">
        <v>-0.28083000000000002</v>
      </c>
      <c r="H23">
        <v>0.67506999999999995</v>
      </c>
      <c r="I23">
        <v>0.53852999999999995</v>
      </c>
      <c r="J23">
        <v>-0.21318999999999999</v>
      </c>
      <c r="K23">
        <v>-0.71264000000000005</v>
      </c>
      <c r="L23">
        <v>0.66954999999999998</v>
      </c>
      <c r="M23">
        <v>-9.7800000000000005E-3</v>
      </c>
      <c r="N23">
        <v>0.21840000000000001</v>
      </c>
      <c r="O23">
        <v>-0.12991</v>
      </c>
      <c r="P23">
        <v>0.83435000000000004</v>
      </c>
      <c r="Q23">
        <v>-0.37318000000000001</v>
      </c>
      <c r="R23">
        <v>0.72226999999999997</v>
      </c>
      <c r="S23">
        <v>8.8050000000000003E-2</v>
      </c>
      <c r="T23">
        <v>-7.1709999999999996E-2</v>
      </c>
      <c r="U23">
        <v>0.66925999999999997</v>
      </c>
      <c r="V23">
        <v>-0.24174000000000001</v>
      </c>
      <c r="W23">
        <v>1</v>
      </c>
      <c r="X23">
        <v>0.16491</v>
      </c>
      <c r="Y23">
        <v>-0.44907000000000002</v>
      </c>
      <c r="Z23">
        <v>9.3699999999999999E-3</v>
      </c>
      <c r="AA23">
        <v>-0.48616999999999999</v>
      </c>
      <c r="AB23">
        <v>-8.5349999999999995E-2</v>
      </c>
      <c r="AC23">
        <v>-0.1191</v>
      </c>
      <c r="AD23">
        <v>0.23291000000000001</v>
      </c>
      <c r="AE23">
        <v>0.65793999999999997</v>
      </c>
      <c r="AF23">
        <v>0.78783999999999998</v>
      </c>
      <c r="AG23">
        <v>-0.16669</v>
      </c>
      <c r="AH23">
        <v>-0.14732000000000001</v>
      </c>
      <c r="AI23">
        <v>-0.1055</v>
      </c>
      <c r="AJ23">
        <v>0.27672999999999998</v>
      </c>
      <c r="AK23">
        <v>0.40406999999999998</v>
      </c>
      <c r="AL23">
        <v>0.20515</v>
      </c>
      <c r="AM23" t="s">
        <v>38</v>
      </c>
    </row>
    <row r="24" spans="1:39" x14ac:dyDescent="0.2">
      <c r="A24" t="s">
        <v>60</v>
      </c>
      <c r="B24">
        <v>3.2199999999999999E-2</v>
      </c>
      <c r="C24">
        <v>-0.16802</v>
      </c>
      <c r="D24">
        <v>-0.32380999999999999</v>
      </c>
      <c r="E24">
        <v>-0.37304999999999999</v>
      </c>
      <c r="F24">
        <v>0.57306999999999997</v>
      </c>
      <c r="G24">
        <v>0.55535000000000001</v>
      </c>
      <c r="H24">
        <v>3.056E-2</v>
      </c>
      <c r="I24">
        <v>-0.11806</v>
      </c>
      <c r="J24">
        <v>-0.33261000000000002</v>
      </c>
      <c r="K24">
        <v>0.16855000000000001</v>
      </c>
      <c r="L24">
        <v>-0.15357000000000001</v>
      </c>
      <c r="M24">
        <v>-2.8999999999999998E-3</v>
      </c>
      <c r="N24">
        <v>0.32558999999999999</v>
      </c>
      <c r="O24">
        <v>-0.16261999999999999</v>
      </c>
      <c r="P24">
        <v>6.8799999999999998E-3</v>
      </c>
      <c r="Q24">
        <v>4.027E-2</v>
      </c>
      <c r="R24">
        <v>0.45745999999999998</v>
      </c>
      <c r="S24">
        <v>0.68613999999999997</v>
      </c>
      <c r="T24">
        <v>-5.8270000000000002E-2</v>
      </c>
      <c r="U24">
        <v>4.7299999999999998E-3</v>
      </c>
      <c r="V24">
        <v>0.33740999999999999</v>
      </c>
      <c r="W24">
        <v>0.16491</v>
      </c>
      <c r="X24">
        <v>1</v>
      </c>
      <c r="Y24">
        <v>-3.3829999999999999E-2</v>
      </c>
      <c r="Z24">
        <v>-0.32491999999999999</v>
      </c>
      <c r="AA24">
        <v>-7.689E-2</v>
      </c>
      <c r="AB24">
        <v>-0.22015000000000001</v>
      </c>
      <c r="AC24">
        <v>-5.3420000000000002E-2</v>
      </c>
      <c r="AD24">
        <v>-9.5750000000000002E-2</v>
      </c>
      <c r="AE24">
        <v>4.9209999999999997E-2</v>
      </c>
      <c r="AF24">
        <v>0.30337999999999998</v>
      </c>
      <c r="AG24">
        <v>0.32246000000000002</v>
      </c>
      <c r="AH24">
        <v>-3.4000000000000002E-4</v>
      </c>
      <c r="AI24">
        <v>-0.15770000000000001</v>
      </c>
      <c r="AJ24">
        <v>3.424E-2</v>
      </c>
      <c r="AK24">
        <v>0.40733000000000003</v>
      </c>
      <c r="AL24">
        <v>0.74631999999999998</v>
      </c>
      <c r="AM24" t="s">
        <v>38</v>
      </c>
    </row>
    <row r="25" spans="1:39" x14ac:dyDescent="0.2">
      <c r="A25" t="s">
        <v>61</v>
      </c>
      <c r="B25">
        <v>0.70057000000000003</v>
      </c>
      <c r="C25">
        <v>-0.25657999999999997</v>
      </c>
      <c r="D25">
        <v>-0.38163000000000002</v>
      </c>
      <c r="E25">
        <v>-0.15087</v>
      </c>
      <c r="F25">
        <v>0.15056</v>
      </c>
      <c r="G25">
        <v>0.17595</v>
      </c>
      <c r="H25">
        <v>-0.54786000000000001</v>
      </c>
      <c r="I25">
        <v>-7.7579999999999996E-2</v>
      </c>
      <c r="J25">
        <v>0.21607999999999999</v>
      </c>
      <c r="K25">
        <v>0.36107</v>
      </c>
      <c r="L25">
        <v>-0.44621</v>
      </c>
      <c r="M25">
        <v>1.555E-2</v>
      </c>
      <c r="N25">
        <v>-0.43891000000000002</v>
      </c>
      <c r="O25">
        <v>9.6229999999999996E-2</v>
      </c>
      <c r="P25">
        <v>-0.30739</v>
      </c>
      <c r="Q25">
        <v>0.30342999999999998</v>
      </c>
      <c r="R25">
        <v>-0.33451999999999998</v>
      </c>
      <c r="S25">
        <v>2.5699999999999998E-3</v>
      </c>
      <c r="T25">
        <v>4.6489999999999997E-2</v>
      </c>
      <c r="U25">
        <v>-0.38990999999999998</v>
      </c>
      <c r="V25">
        <v>0.81411999999999995</v>
      </c>
      <c r="W25">
        <v>-0.44907000000000002</v>
      </c>
      <c r="X25">
        <v>-3.3829999999999999E-2</v>
      </c>
      <c r="Y25">
        <v>1</v>
      </c>
      <c r="Z25">
        <v>-2.0639999999999999E-2</v>
      </c>
      <c r="AA25">
        <v>0.15640999999999999</v>
      </c>
      <c r="AB25">
        <v>7.4639999999999998E-2</v>
      </c>
      <c r="AC25">
        <v>4.2959999999999998E-2</v>
      </c>
      <c r="AD25">
        <v>-0.35966999999999999</v>
      </c>
      <c r="AE25">
        <v>-0.10685</v>
      </c>
      <c r="AF25">
        <v>-0.36437999999999998</v>
      </c>
      <c r="AG25">
        <v>0.78363000000000005</v>
      </c>
      <c r="AH25">
        <v>3.6549999999999999E-2</v>
      </c>
      <c r="AI25">
        <v>0.53315999999999997</v>
      </c>
      <c r="AJ25">
        <v>-6.8390000000000006E-2</v>
      </c>
      <c r="AK25">
        <v>4.3589999999999997E-2</v>
      </c>
      <c r="AL25">
        <v>-5.1180000000000003E-2</v>
      </c>
      <c r="AM25" t="s">
        <v>38</v>
      </c>
    </row>
    <row r="26" spans="1:39" x14ac:dyDescent="0.2">
      <c r="A26" t="s">
        <v>62</v>
      </c>
      <c r="B26">
        <v>-0.31318000000000001</v>
      </c>
      <c r="C26">
        <v>0.64725999999999995</v>
      </c>
      <c r="D26">
        <v>0.13885</v>
      </c>
      <c r="E26">
        <v>-0.10163</v>
      </c>
      <c r="F26">
        <v>-0.34334999999999999</v>
      </c>
      <c r="G26">
        <v>-0.27</v>
      </c>
      <c r="H26">
        <v>0.22903000000000001</v>
      </c>
      <c r="I26">
        <v>0.67057</v>
      </c>
      <c r="J26">
        <v>0.58067000000000002</v>
      </c>
      <c r="K26">
        <v>-0.34873999999999999</v>
      </c>
      <c r="L26">
        <v>0.52375000000000005</v>
      </c>
      <c r="M26">
        <v>4.7820000000000001E-2</v>
      </c>
      <c r="N26">
        <v>0.26267000000000001</v>
      </c>
      <c r="O26">
        <v>-3.5189999999999999E-2</v>
      </c>
      <c r="P26">
        <v>7.2300000000000003E-3</v>
      </c>
      <c r="Q26">
        <v>-5.4350000000000002E-2</v>
      </c>
      <c r="R26">
        <v>8.4779999999999994E-2</v>
      </c>
      <c r="S26">
        <v>-0.24532999999999999</v>
      </c>
      <c r="T26">
        <v>-4.2340000000000003E-2</v>
      </c>
      <c r="U26">
        <v>-0.18851000000000001</v>
      </c>
      <c r="V26">
        <v>-0.27911000000000002</v>
      </c>
      <c r="W26">
        <v>9.3699999999999999E-3</v>
      </c>
      <c r="X26">
        <v>-0.32491999999999999</v>
      </c>
      <c r="Y26">
        <v>-2.0639999999999999E-2</v>
      </c>
      <c r="Z26">
        <v>1</v>
      </c>
      <c r="AA26">
        <v>-0.17</v>
      </c>
      <c r="AB26">
        <v>-0.58982000000000001</v>
      </c>
      <c r="AC26">
        <v>5.3269999999999998E-2</v>
      </c>
      <c r="AD26">
        <v>0.43268000000000001</v>
      </c>
      <c r="AE26">
        <v>-0.52761999999999998</v>
      </c>
      <c r="AF26">
        <v>0.18043000000000001</v>
      </c>
      <c r="AG26">
        <v>-0.23427000000000001</v>
      </c>
      <c r="AH26">
        <v>1.9019999999999999E-2</v>
      </c>
      <c r="AI26">
        <v>0.32227</v>
      </c>
      <c r="AJ26">
        <v>-0.28394000000000003</v>
      </c>
      <c r="AK26">
        <v>-0.48097000000000001</v>
      </c>
      <c r="AL26">
        <v>-0.19287000000000001</v>
      </c>
      <c r="AM26" t="s">
        <v>38</v>
      </c>
    </row>
    <row r="27" spans="1:39" x14ac:dyDescent="0.2">
      <c r="A27" t="s">
        <v>63</v>
      </c>
      <c r="B27">
        <v>0.55144000000000004</v>
      </c>
      <c r="C27">
        <v>-0.35648000000000002</v>
      </c>
      <c r="D27">
        <v>-7.7840000000000006E-2</v>
      </c>
      <c r="E27">
        <v>0.33202999999999999</v>
      </c>
      <c r="F27">
        <v>6.8199999999999997E-2</v>
      </c>
      <c r="G27">
        <v>3.4169999999999999E-2</v>
      </c>
      <c r="H27">
        <v>-0.52924000000000004</v>
      </c>
      <c r="I27">
        <v>-0.38690999999999998</v>
      </c>
      <c r="J27">
        <v>0.20544999999999999</v>
      </c>
      <c r="K27">
        <v>0.74444999999999995</v>
      </c>
      <c r="L27">
        <v>-0.50517000000000001</v>
      </c>
      <c r="M27">
        <v>0.63507999999999998</v>
      </c>
      <c r="N27">
        <v>-3.3259999999999998E-2</v>
      </c>
      <c r="O27">
        <v>0.67759999999999998</v>
      </c>
      <c r="P27">
        <v>-0.45776</v>
      </c>
      <c r="Q27">
        <v>0.79152</v>
      </c>
      <c r="R27">
        <v>-0.47294999999999998</v>
      </c>
      <c r="S27">
        <v>6.7409999999999998E-2</v>
      </c>
      <c r="T27">
        <v>0.70648999999999995</v>
      </c>
      <c r="U27">
        <v>-0.48686000000000001</v>
      </c>
      <c r="V27">
        <v>-6.087E-2</v>
      </c>
      <c r="W27">
        <v>-0.48616999999999999</v>
      </c>
      <c r="X27">
        <v>-7.689E-2</v>
      </c>
      <c r="Y27">
        <v>0.15640999999999999</v>
      </c>
      <c r="Z27">
        <v>-0.17</v>
      </c>
      <c r="AA27">
        <v>1</v>
      </c>
      <c r="AB27">
        <v>0.48463000000000001</v>
      </c>
      <c r="AC27">
        <v>0.70765999999999996</v>
      </c>
      <c r="AD27">
        <v>-0.12302</v>
      </c>
      <c r="AE27">
        <v>-0.31698999999999999</v>
      </c>
      <c r="AF27">
        <v>-0.48680000000000001</v>
      </c>
      <c r="AG27">
        <v>-0.17274999999999999</v>
      </c>
      <c r="AH27">
        <v>0.74170999999999998</v>
      </c>
      <c r="AI27">
        <v>-2.5780000000000001E-2</v>
      </c>
      <c r="AJ27">
        <v>0.11840000000000001</v>
      </c>
      <c r="AK27">
        <v>-0.14982999999999999</v>
      </c>
      <c r="AL27">
        <v>-4.2869999999999998E-2</v>
      </c>
      <c r="AM27" t="s">
        <v>38</v>
      </c>
    </row>
    <row r="28" spans="1:39" x14ac:dyDescent="0.2">
      <c r="A28" t="s">
        <v>64</v>
      </c>
      <c r="B28">
        <v>0.37112000000000001</v>
      </c>
      <c r="C28">
        <v>-0.36373</v>
      </c>
      <c r="D28">
        <v>0.35263</v>
      </c>
      <c r="E28">
        <v>0.52981999999999996</v>
      </c>
      <c r="F28">
        <v>-5.9479999999999998E-2</v>
      </c>
      <c r="G28">
        <v>-0.10263</v>
      </c>
      <c r="H28">
        <v>-0.26462000000000002</v>
      </c>
      <c r="I28">
        <v>-0.43454999999999999</v>
      </c>
      <c r="J28">
        <v>-0.26880999999999999</v>
      </c>
      <c r="K28">
        <v>0.40578999999999998</v>
      </c>
      <c r="L28">
        <v>-0.33487</v>
      </c>
      <c r="M28">
        <v>0.30223</v>
      </c>
      <c r="N28">
        <v>-8.4390000000000007E-2</v>
      </c>
      <c r="O28">
        <v>0.45711000000000002</v>
      </c>
      <c r="P28">
        <v>-1.14E-2</v>
      </c>
      <c r="Q28">
        <v>0.33117000000000002</v>
      </c>
      <c r="R28">
        <v>-0.23152</v>
      </c>
      <c r="S28">
        <v>7.4380000000000002E-2</v>
      </c>
      <c r="T28">
        <v>0.46274999999999999</v>
      </c>
      <c r="U28">
        <v>0.16175</v>
      </c>
      <c r="V28">
        <v>-4.6800000000000001E-2</v>
      </c>
      <c r="W28">
        <v>-8.5349999999999995E-2</v>
      </c>
      <c r="X28">
        <v>-0.22015000000000001</v>
      </c>
      <c r="Y28">
        <v>7.4639999999999998E-2</v>
      </c>
      <c r="Z28">
        <v>-0.58982000000000001</v>
      </c>
      <c r="AA28">
        <v>0.48463000000000001</v>
      </c>
      <c r="AB28">
        <v>1</v>
      </c>
      <c r="AC28">
        <v>0.36864000000000002</v>
      </c>
      <c r="AD28">
        <v>-7.1199999999999999E-2</v>
      </c>
      <c r="AE28">
        <v>0.49397000000000002</v>
      </c>
      <c r="AF28">
        <v>-0.37306</v>
      </c>
      <c r="AG28">
        <v>-7.3800000000000004E-2</v>
      </c>
      <c r="AH28">
        <v>0.34114</v>
      </c>
      <c r="AI28">
        <v>-0.13564000000000001</v>
      </c>
      <c r="AJ28">
        <v>0.26863999999999999</v>
      </c>
      <c r="AK28">
        <v>6.6610000000000003E-2</v>
      </c>
      <c r="AL28">
        <v>-6.3289999999999999E-2</v>
      </c>
      <c r="AM28" t="s">
        <v>38</v>
      </c>
    </row>
    <row r="29" spans="1:39" x14ac:dyDescent="0.2">
      <c r="A29" t="s">
        <v>65</v>
      </c>
      <c r="B29">
        <v>0.42036000000000001</v>
      </c>
      <c r="C29">
        <v>4.675E-2</v>
      </c>
      <c r="D29">
        <v>4.6190000000000002E-2</v>
      </c>
      <c r="E29">
        <v>0.10656</v>
      </c>
      <c r="F29">
        <v>-1.078E-2</v>
      </c>
      <c r="G29">
        <v>-2.256E-2</v>
      </c>
      <c r="H29">
        <v>4.5289999999999997E-2</v>
      </c>
      <c r="I29">
        <v>1.171E-2</v>
      </c>
      <c r="J29">
        <v>4.4470000000000003E-2</v>
      </c>
      <c r="K29">
        <v>0.53346000000000005</v>
      </c>
      <c r="L29">
        <v>7.7600000000000004E-3</v>
      </c>
      <c r="M29">
        <v>0.98646999999999996</v>
      </c>
      <c r="N29">
        <v>2.8400000000000001E-3</v>
      </c>
      <c r="O29">
        <v>0.94938</v>
      </c>
      <c r="P29">
        <v>-5.178E-2</v>
      </c>
      <c r="Q29">
        <v>0.83853</v>
      </c>
      <c r="R29">
        <v>9.6500000000000006E-3</v>
      </c>
      <c r="S29">
        <v>4.9599999999999998E-2</v>
      </c>
      <c r="T29">
        <v>0.98780000000000001</v>
      </c>
      <c r="U29">
        <v>-2.664E-2</v>
      </c>
      <c r="V29">
        <v>-3.27E-2</v>
      </c>
      <c r="W29">
        <v>-0.1191</v>
      </c>
      <c r="X29">
        <v>-5.3420000000000002E-2</v>
      </c>
      <c r="Y29">
        <v>4.2959999999999998E-2</v>
      </c>
      <c r="Z29">
        <v>5.3269999999999998E-2</v>
      </c>
      <c r="AA29">
        <v>0.70765999999999996</v>
      </c>
      <c r="AB29">
        <v>0.36864000000000002</v>
      </c>
      <c r="AC29">
        <v>1</v>
      </c>
      <c r="AD29">
        <v>1.336E-2</v>
      </c>
      <c r="AE29">
        <v>-8.7569999999999995E-2</v>
      </c>
      <c r="AF29">
        <v>-3.1269999999999999E-2</v>
      </c>
      <c r="AG29">
        <v>-6.3259999999999997E-2</v>
      </c>
      <c r="AH29">
        <v>0.99238000000000004</v>
      </c>
      <c r="AI29">
        <v>-1.9650000000000001E-2</v>
      </c>
      <c r="AJ29">
        <v>-6.905E-2</v>
      </c>
      <c r="AK29">
        <v>-0.10784000000000001</v>
      </c>
      <c r="AL29">
        <v>1.1379999999999999E-2</v>
      </c>
      <c r="AM29" t="s">
        <v>38</v>
      </c>
    </row>
    <row r="30" spans="1:39" x14ac:dyDescent="0.2">
      <c r="A30" t="s">
        <v>66</v>
      </c>
      <c r="B30">
        <v>-0.19112000000000001</v>
      </c>
      <c r="C30">
        <v>0.53681000000000001</v>
      </c>
      <c r="D30">
        <v>0.66017999999999999</v>
      </c>
      <c r="E30">
        <v>0.13966999999999999</v>
      </c>
      <c r="F30">
        <v>-0.40632000000000001</v>
      </c>
      <c r="G30">
        <v>-0.41481000000000001</v>
      </c>
      <c r="H30">
        <v>0.33378000000000002</v>
      </c>
      <c r="I30">
        <v>0.16549</v>
      </c>
      <c r="J30">
        <v>1.447E-2</v>
      </c>
      <c r="K30">
        <v>-0.27345000000000003</v>
      </c>
      <c r="L30">
        <v>0.47822999999999999</v>
      </c>
      <c r="M30">
        <v>-4.5130000000000003E-2</v>
      </c>
      <c r="N30">
        <v>0.77854999999999996</v>
      </c>
      <c r="O30">
        <v>-2.929E-2</v>
      </c>
      <c r="P30">
        <v>2.205E-2</v>
      </c>
      <c r="Q30">
        <v>-5.568E-2</v>
      </c>
      <c r="R30">
        <v>0.32099</v>
      </c>
      <c r="S30">
        <v>0.13916999999999999</v>
      </c>
      <c r="T30">
        <v>-6.4329999999999998E-2</v>
      </c>
      <c r="U30">
        <v>0.10825</v>
      </c>
      <c r="V30">
        <v>-0.43747999999999998</v>
      </c>
      <c r="W30">
        <v>0.23291000000000001</v>
      </c>
      <c r="X30">
        <v>-9.5750000000000002E-2</v>
      </c>
      <c r="Y30">
        <v>-0.35966999999999999</v>
      </c>
      <c r="Z30">
        <v>0.43268000000000001</v>
      </c>
      <c r="AA30">
        <v>-0.12302</v>
      </c>
      <c r="AB30">
        <v>-7.1199999999999999E-2</v>
      </c>
      <c r="AC30">
        <v>1.336E-2</v>
      </c>
      <c r="AD30">
        <v>1</v>
      </c>
      <c r="AE30">
        <v>-0.1321</v>
      </c>
      <c r="AF30">
        <v>8.0100000000000005E-2</v>
      </c>
      <c r="AG30">
        <v>-0.32396999999999998</v>
      </c>
      <c r="AH30">
        <v>-6.0080000000000001E-2</v>
      </c>
      <c r="AI30">
        <v>-0.23668</v>
      </c>
      <c r="AJ30">
        <v>-0.32213000000000003</v>
      </c>
      <c r="AK30">
        <v>-0.56294999999999995</v>
      </c>
      <c r="AL30">
        <v>0.11342000000000001</v>
      </c>
      <c r="AM30" t="s">
        <v>38</v>
      </c>
    </row>
    <row r="31" spans="1:39" x14ac:dyDescent="0.2">
      <c r="A31" t="s">
        <v>67</v>
      </c>
      <c r="B31">
        <v>-9.4130000000000005E-2</v>
      </c>
      <c r="C31">
        <v>2.5600000000000002E-3</v>
      </c>
      <c r="D31">
        <v>0.16853000000000001</v>
      </c>
      <c r="E31">
        <v>0.16058</v>
      </c>
      <c r="F31">
        <v>-0.13097</v>
      </c>
      <c r="G31">
        <v>-0.14124999999999999</v>
      </c>
      <c r="H31">
        <v>0.38566</v>
      </c>
      <c r="I31">
        <v>6.6659999999999997E-2</v>
      </c>
      <c r="J31">
        <v>-0.48054999999999998</v>
      </c>
      <c r="K31">
        <v>-0.37108999999999998</v>
      </c>
      <c r="L31">
        <v>0.24840999999999999</v>
      </c>
      <c r="M31">
        <v>-2.3060000000000001E-2</v>
      </c>
      <c r="N31">
        <v>-0.14232</v>
      </c>
      <c r="O31">
        <v>-7.4999999999999997E-3</v>
      </c>
      <c r="P31">
        <v>0.68635000000000002</v>
      </c>
      <c r="Q31">
        <v>-0.26812999999999998</v>
      </c>
      <c r="R31">
        <v>0.33733999999999997</v>
      </c>
      <c r="S31">
        <v>-5.9580000000000001E-2</v>
      </c>
      <c r="T31">
        <v>2.8819999999999998E-2</v>
      </c>
      <c r="U31">
        <v>0.72582000000000002</v>
      </c>
      <c r="V31">
        <v>8.029E-2</v>
      </c>
      <c r="W31">
        <v>0.65793999999999997</v>
      </c>
      <c r="X31">
        <v>4.9209999999999997E-2</v>
      </c>
      <c r="Y31">
        <v>-0.10685</v>
      </c>
      <c r="Z31">
        <v>-0.52761999999999998</v>
      </c>
      <c r="AA31">
        <v>-0.31698999999999999</v>
      </c>
      <c r="AB31">
        <v>0.49397000000000002</v>
      </c>
      <c r="AC31">
        <v>-8.7569999999999995E-2</v>
      </c>
      <c r="AD31">
        <v>-0.1321</v>
      </c>
      <c r="AE31">
        <v>1</v>
      </c>
      <c r="AF31">
        <v>0.40394999999999998</v>
      </c>
      <c r="AG31">
        <v>0.11853</v>
      </c>
      <c r="AH31">
        <v>-0.11891</v>
      </c>
      <c r="AI31">
        <v>-0.11601</v>
      </c>
      <c r="AJ31">
        <v>0.42764999999999997</v>
      </c>
      <c r="AK31">
        <v>0.59235000000000004</v>
      </c>
      <c r="AL31">
        <v>-2.6980000000000001E-2</v>
      </c>
      <c r="AM31" t="s">
        <v>38</v>
      </c>
    </row>
    <row r="32" spans="1:39" x14ac:dyDescent="0.2">
      <c r="A32" t="s">
        <v>68</v>
      </c>
      <c r="B32">
        <v>-0.43706</v>
      </c>
      <c r="C32">
        <v>0.50832999999999995</v>
      </c>
      <c r="D32">
        <v>-4.5780000000000001E-2</v>
      </c>
      <c r="E32">
        <v>-0.25087999999999999</v>
      </c>
      <c r="F32">
        <v>2.7879999999999999E-2</v>
      </c>
      <c r="G32">
        <v>5.6849999999999998E-2</v>
      </c>
      <c r="H32">
        <v>0.74844999999999995</v>
      </c>
      <c r="I32">
        <v>0.64248000000000005</v>
      </c>
      <c r="J32">
        <v>-0.24936</v>
      </c>
      <c r="K32">
        <v>-0.64851000000000003</v>
      </c>
      <c r="L32">
        <v>0.73617999999999995</v>
      </c>
      <c r="M32">
        <v>9.0079999999999993E-2</v>
      </c>
      <c r="N32">
        <v>2.9960000000000001E-2</v>
      </c>
      <c r="O32">
        <v>-0.17169000000000001</v>
      </c>
      <c r="P32">
        <v>0.88319000000000003</v>
      </c>
      <c r="Q32">
        <v>-0.35571000000000003</v>
      </c>
      <c r="R32">
        <v>0.81623000000000001</v>
      </c>
      <c r="S32">
        <v>0.10402</v>
      </c>
      <c r="T32">
        <v>-1.4069999999999999E-2</v>
      </c>
      <c r="U32">
        <v>0.59843999999999997</v>
      </c>
      <c r="V32">
        <v>-9.3549999999999994E-2</v>
      </c>
      <c r="W32">
        <v>0.78783999999999998</v>
      </c>
      <c r="X32">
        <v>0.30337999999999998</v>
      </c>
      <c r="Y32">
        <v>-0.36437999999999998</v>
      </c>
      <c r="Z32">
        <v>0.18043000000000001</v>
      </c>
      <c r="AA32">
        <v>-0.48680000000000001</v>
      </c>
      <c r="AB32">
        <v>-0.37306</v>
      </c>
      <c r="AC32">
        <v>-3.1269999999999999E-2</v>
      </c>
      <c r="AD32">
        <v>8.0100000000000005E-2</v>
      </c>
      <c r="AE32">
        <v>0.40394999999999998</v>
      </c>
      <c r="AF32">
        <v>1</v>
      </c>
      <c r="AG32">
        <v>-1.311E-2</v>
      </c>
      <c r="AH32">
        <v>-4.2439999999999999E-2</v>
      </c>
      <c r="AI32">
        <v>-0.15176999999999999</v>
      </c>
      <c r="AJ32">
        <v>0.30709999999999998</v>
      </c>
      <c r="AK32">
        <v>0.56152000000000002</v>
      </c>
      <c r="AL32">
        <v>0.28403</v>
      </c>
      <c r="AM32" t="s">
        <v>38</v>
      </c>
    </row>
    <row r="33" spans="1:39" x14ac:dyDescent="0.2">
      <c r="A33" t="s">
        <v>69</v>
      </c>
      <c r="B33">
        <v>0.56711999999999996</v>
      </c>
      <c r="C33">
        <v>-0.21132000000000001</v>
      </c>
      <c r="D33">
        <v>-0.36220999999999998</v>
      </c>
      <c r="E33">
        <v>-0.51280000000000003</v>
      </c>
      <c r="F33">
        <v>0.41332999999999998</v>
      </c>
      <c r="G33">
        <v>0.41082999999999997</v>
      </c>
      <c r="H33">
        <v>-0.18214</v>
      </c>
      <c r="I33">
        <v>-0.1019</v>
      </c>
      <c r="J33">
        <v>-0.17806</v>
      </c>
      <c r="K33">
        <v>0.25341000000000002</v>
      </c>
      <c r="L33">
        <v>-0.25894</v>
      </c>
      <c r="M33">
        <v>-3.9809999999999998E-2</v>
      </c>
      <c r="N33">
        <v>-0.40841</v>
      </c>
      <c r="O33">
        <v>-4.7169999999999997E-2</v>
      </c>
      <c r="P33">
        <v>-5.7729999999999997E-2</v>
      </c>
      <c r="Q33">
        <v>9.9890000000000007E-2</v>
      </c>
      <c r="R33">
        <v>0.10545</v>
      </c>
      <c r="S33">
        <v>0.22273999999999999</v>
      </c>
      <c r="T33">
        <v>-6.8690000000000001E-2</v>
      </c>
      <c r="U33">
        <v>1.762E-2</v>
      </c>
      <c r="V33">
        <v>0.95091000000000003</v>
      </c>
      <c r="W33">
        <v>-0.16669</v>
      </c>
      <c r="X33">
        <v>0.32246000000000002</v>
      </c>
      <c r="Y33">
        <v>0.78363000000000005</v>
      </c>
      <c r="Z33">
        <v>-0.23427000000000001</v>
      </c>
      <c r="AA33">
        <v>-0.17274999999999999</v>
      </c>
      <c r="AB33">
        <v>-7.3800000000000004E-2</v>
      </c>
      <c r="AC33">
        <v>-6.3259999999999997E-2</v>
      </c>
      <c r="AD33">
        <v>-0.32396999999999998</v>
      </c>
      <c r="AE33">
        <v>0.11853</v>
      </c>
      <c r="AF33">
        <v>-1.311E-2</v>
      </c>
      <c r="AG33">
        <v>1</v>
      </c>
      <c r="AH33">
        <v>-7.4569999999999997E-2</v>
      </c>
      <c r="AI33">
        <v>0.29376999999999998</v>
      </c>
      <c r="AJ33">
        <v>-0.12274</v>
      </c>
      <c r="AK33">
        <v>0.27037</v>
      </c>
      <c r="AL33">
        <v>0.23577999999999999</v>
      </c>
      <c r="AM33" t="s">
        <v>38</v>
      </c>
    </row>
    <row r="34" spans="1:39" x14ac:dyDescent="0.2">
      <c r="A34" t="s">
        <v>70</v>
      </c>
      <c r="B34">
        <v>0.42598000000000003</v>
      </c>
      <c r="C34">
        <v>-1.536E-2</v>
      </c>
      <c r="D34">
        <v>-4.2180000000000002E-2</v>
      </c>
      <c r="E34">
        <v>0.10913</v>
      </c>
      <c r="F34">
        <v>2.7990000000000001E-2</v>
      </c>
      <c r="G34">
        <v>1.6559999999999998E-2</v>
      </c>
      <c r="H34">
        <v>1.09E-2</v>
      </c>
      <c r="I34">
        <v>-2.2349999999999998E-2</v>
      </c>
      <c r="J34">
        <v>5.4609999999999999E-2</v>
      </c>
      <c r="K34">
        <v>0.56428</v>
      </c>
      <c r="L34">
        <v>-4.7120000000000002E-2</v>
      </c>
      <c r="M34">
        <v>0.98540000000000005</v>
      </c>
      <c r="N34">
        <v>-1.5440000000000001E-2</v>
      </c>
      <c r="O34">
        <v>0.94025999999999998</v>
      </c>
      <c r="P34">
        <v>-8.6980000000000002E-2</v>
      </c>
      <c r="Q34">
        <v>0.86097999999999997</v>
      </c>
      <c r="R34">
        <v>-1.6789999999999999E-2</v>
      </c>
      <c r="S34">
        <v>6.633E-2</v>
      </c>
      <c r="T34">
        <v>0.98240000000000005</v>
      </c>
      <c r="U34">
        <v>-6.8260000000000001E-2</v>
      </c>
      <c r="V34">
        <v>-1.7340000000000001E-2</v>
      </c>
      <c r="W34">
        <v>-0.14732000000000001</v>
      </c>
      <c r="X34">
        <v>-3.4000000000000002E-4</v>
      </c>
      <c r="Y34">
        <v>3.6549999999999999E-2</v>
      </c>
      <c r="Z34">
        <v>1.9019999999999999E-2</v>
      </c>
      <c r="AA34">
        <v>0.74170999999999998</v>
      </c>
      <c r="AB34">
        <v>0.34114</v>
      </c>
      <c r="AC34">
        <v>0.99238000000000004</v>
      </c>
      <c r="AD34">
        <v>-6.0080000000000001E-2</v>
      </c>
      <c r="AE34">
        <v>-0.11891</v>
      </c>
      <c r="AF34">
        <v>-4.2439999999999999E-2</v>
      </c>
      <c r="AG34">
        <v>-7.4569999999999997E-2</v>
      </c>
      <c r="AH34">
        <v>1</v>
      </c>
      <c r="AI34">
        <v>-0.03</v>
      </c>
      <c r="AJ34">
        <v>-3.8980000000000001E-2</v>
      </c>
      <c r="AK34">
        <v>-6.4509999999999998E-2</v>
      </c>
      <c r="AL34">
        <v>3.3360000000000001E-2</v>
      </c>
      <c r="AM34" t="s">
        <v>38</v>
      </c>
    </row>
    <row r="35" spans="1:39" x14ac:dyDescent="0.2">
      <c r="A35" t="s">
        <v>71</v>
      </c>
      <c r="B35">
        <v>3.0880000000000001E-2</v>
      </c>
      <c r="C35">
        <v>0.29054000000000002</v>
      </c>
      <c r="D35">
        <v>-0.17757999999999999</v>
      </c>
      <c r="E35">
        <v>-0.31274999999999997</v>
      </c>
      <c r="F35">
        <v>3.6940000000000001E-2</v>
      </c>
      <c r="G35">
        <v>4.5999999999999999E-2</v>
      </c>
      <c r="H35">
        <v>-0.42265999999999998</v>
      </c>
      <c r="I35">
        <v>0.48843999999999999</v>
      </c>
      <c r="J35">
        <v>0.79083000000000003</v>
      </c>
      <c r="K35">
        <v>3.4430000000000002E-2</v>
      </c>
      <c r="L35">
        <v>-0.21065999999999999</v>
      </c>
      <c r="M35">
        <v>-2.103E-2</v>
      </c>
      <c r="N35">
        <v>-0.24653</v>
      </c>
      <c r="O35">
        <v>-4.0030000000000003E-2</v>
      </c>
      <c r="P35">
        <v>-0.1166</v>
      </c>
      <c r="Q35">
        <v>-5.8E-4</v>
      </c>
      <c r="R35">
        <v>-0.29798000000000002</v>
      </c>
      <c r="S35">
        <v>-0.12975999999999999</v>
      </c>
      <c r="T35">
        <v>-1.7469999999999999E-2</v>
      </c>
      <c r="U35">
        <v>-0.28016999999999997</v>
      </c>
      <c r="V35">
        <v>0.27416000000000001</v>
      </c>
      <c r="W35">
        <v>-0.1055</v>
      </c>
      <c r="X35">
        <v>-0.15770000000000001</v>
      </c>
      <c r="Y35">
        <v>0.53315999999999997</v>
      </c>
      <c r="Z35">
        <v>0.32227</v>
      </c>
      <c r="AA35">
        <v>-2.5780000000000001E-2</v>
      </c>
      <c r="AB35">
        <v>-0.13564000000000001</v>
      </c>
      <c r="AC35">
        <v>-1.9650000000000001E-2</v>
      </c>
      <c r="AD35">
        <v>-0.23668</v>
      </c>
      <c r="AE35">
        <v>-0.11601</v>
      </c>
      <c r="AF35">
        <v>-0.15176999999999999</v>
      </c>
      <c r="AG35">
        <v>0.29376999999999998</v>
      </c>
      <c r="AH35">
        <v>-0.03</v>
      </c>
      <c r="AI35">
        <v>1</v>
      </c>
      <c r="AJ35">
        <v>0.11613</v>
      </c>
      <c r="AK35">
        <v>-7.6899999999999998E-3</v>
      </c>
      <c r="AL35">
        <v>-0.15542</v>
      </c>
      <c r="AM35" t="s">
        <v>38</v>
      </c>
    </row>
    <row r="36" spans="1:39" x14ac:dyDescent="0.2">
      <c r="A36" t="s">
        <v>72</v>
      </c>
      <c r="B36">
        <v>-0.11708</v>
      </c>
      <c r="C36">
        <v>-8.1210000000000004E-2</v>
      </c>
      <c r="D36">
        <v>-0.10611</v>
      </c>
      <c r="E36">
        <v>0.25601000000000002</v>
      </c>
      <c r="F36">
        <v>0.23324</v>
      </c>
      <c r="G36">
        <v>0.25690000000000002</v>
      </c>
      <c r="H36">
        <v>-7.1290000000000006E-2</v>
      </c>
      <c r="I36">
        <v>0.15473999999999999</v>
      </c>
      <c r="J36">
        <v>7.4120000000000005E-2</v>
      </c>
      <c r="K36">
        <v>-0.16161</v>
      </c>
      <c r="L36">
        <v>-4.1500000000000002E-2</v>
      </c>
      <c r="M36">
        <v>-2.7720000000000002E-2</v>
      </c>
      <c r="N36">
        <v>-0.32343</v>
      </c>
      <c r="O36">
        <v>-0.18282000000000001</v>
      </c>
      <c r="P36">
        <v>0.45849000000000001</v>
      </c>
      <c r="Q36">
        <v>-0.17780000000000001</v>
      </c>
      <c r="R36">
        <v>5.2589999999999998E-2</v>
      </c>
      <c r="S36">
        <v>6.1280000000000001E-2</v>
      </c>
      <c r="T36">
        <v>2.247E-2</v>
      </c>
      <c r="U36">
        <v>0.30098000000000003</v>
      </c>
      <c r="V36">
        <v>-1.67E-2</v>
      </c>
      <c r="W36">
        <v>0.27672999999999998</v>
      </c>
      <c r="X36">
        <v>3.424E-2</v>
      </c>
      <c r="Y36">
        <v>-6.8390000000000006E-2</v>
      </c>
      <c r="Z36">
        <v>-0.28394000000000003</v>
      </c>
      <c r="AA36">
        <v>0.11840000000000001</v>
      </c>
      <c r="AB36">
        <v>0.26863999999999999</v>
      </c>
      <c r="AC36">
        <v>-6.905E-2</v>
      </c>
      <c r="AD36">
        <v>-0.32213000000000003</v>
      </c>
      <c r="AE36">
        <v>0.42764999999999997</v>
      </c>
      <c r="AF36">
        <v>0.30709999999999998</v>
      </c>
      <c r="AG36">
        <v>-0.12274</v>
      </c>
      <c r="AH36">
        <v>-3.8980000000000001E-2</v>
      </c>
      <c r="AI36">
        <v>0.11613</v>
      </c>
      <c r="AJ36">
        <v>1</v>
      </c>
      <c r="AK36">
        <v>0.75812999999999997</v>
      </c>
      <c r="AL36">
        <v>9.2899999999999996E-2</v>
      </c>
      <c r="AM36" t="s">
        <v>38</v>
      </c>
    </row>
    <row r="37" spans="1:39" x14ac:dyDescent="0.2">
      <c r="A37" t="s">
        <v>73</v>
      </c>
      <c r="B37">
        <v>-1.873E-2</v>
      </c>
      <c r="C37">
        <v>-0.18190000000000001</v>
      </c>
      <c r="D37">
        <v>-0.40410000000000001</v>
      </c>
      <c r="E37">
        <v>-5.4579999999999997E-2</v>
      </c>
      <c r="F37">
        <v>0.39383000000000001</v>
      </c>
      <c r="G37">
        <v>0.41264000000000001</v>
      </c>
      <c r="H37">
        <v>0.14163999999999999</v>
      </c>
      <c r="I37">
        <v>0.1099</v>
      </c>
      <c r="J37">
        <v>-0.30591000000000002</v>
      </c>
      <c r="K37">
        <v>-0.19689999999999999</v>
      </c>
      <c r="L37">
        <v>-1.4999999999999999E-4</v>
      </c>
      <c r="M37">
        <v>-5.2500000000000003E-3</v>
      </c>
      <c r="N37">
        <v>-0.44019999999999998</v>
      </c>
      <c r="O37">
        <v>-0.18593999999999999</v>
      </c>
      <c r="P37">
        <v>0.59652000000000005</v>
      </c>
      <c r="Q37">
        <v>-0.19733000000000001</v>
      </c>
      <c r="R37">
        <v>0.31130000000000002</v>
      </c>
      <c r="S37">
        <v>0.12786</v>
      </c>
      <c r="T37">
        <v>-9.2999999999999992E-3</v>
      </c>
      <c r="U37">
        <v>0.41807</v>
      </c>
      <c r="V37">
        <v>0.33484999999999998</v>
      </c>
      <c r="W37">
        <v>0.40406999999999998</v>
      </c>
      <c r="X37">
        <v>0.40733000000000003</v>
      </c>
      <c r="Y37">
        <v>4.3589999999999997E-2</v>
      </c>
      <c r="Z37">
        <v>-0.48097000000000001</v>
      </c>
      <c r="AA37">
        <v>-0.14982999999999999</v>
      </c>
      <c r="AB37">
        <v>6.6610000000000003E-2</v>
      </c>
      <c r="AC37">
        <v>-0.10784000000000001</v>
      </c>
      <c r="AD37">
        <v>-0.56294999999999995</v>
      </c>
      <c r="AE37">
        <v>0.59235000000000004</v>
      </c>
      <c r="AF37">
        <v>0.56152000000000002</v>
      </c>
      <c r="AG37">
        <v>0.27037</v>
      </c>
      <c r="AH37">
        <v>-6.4509999999999998E-2</v>
      </c>
      <c r="AI37">
        <v>-7.6899999999999998E-3</v>
      </c>
      <c r="AJ37">
        <v>0.75812999999999997</v>
      </c>
      <c r="AK37">
        <v>1</v>
      </c>
      <c r="AL37">
        <v>0.23366999999999999</v>
      </c>
      <c r="AM37" t="s">
        <v>38</v>
      </c>
    </row>
    <row r="38" spans="1:39" x14ac:dyDescent="0.2">
      <c r="A38" t="s">
        <v>74</v>
      </c>
      <c r="B38">
        <v>9.1069999999999998E-2</v>
      </c>
      <c r="C38">
        <v>-5.101E-2</v>
      </c>
      <c r="D38">
        <v>-0.17915</v>
      </c>
      <c r="E38">
        <v>-0.29360999999999998</v>
      </c>
      <c r="F38">
        <v>0.52734999999999999</v>
      </c>
      <c r="G38">
        <v>0.51404000000000005</v>
      </c>
      <c r="H38">
        <v>2.3060000000000001E-2</v>
      </c>
      <c r="I38">
        <v>1.2200000000000001E-2</v>
      </c>
      <c r="J38">
        <v>-0.25523000000000001</v>
      </c>
      <c r="K38">
        <v>0.17766000000000001</v>
      </c>
      <c r="L38">
        <v>-4.9910000000000003E-2</v>
      </c>
      <c r="M38">
        <v>4.3049999999999998E-2</v>
      </c>
      <c r="N38">
        <v>0.30779000000000001</v>
      </c>
      <c r="O38">
        <v>-0.12019000000000001</v>
      </c>
      <c r="P38">
        <v>9.5670000000000005E-2</v>
      </c>
      <c r="Q38">
        <v>6.9449999999999998E-2</v>
      </c>
      <c r="R38">
        <v>0.65761999999999998</v>
      </c>
      <c r="S38">
        <v>0.97762000000000004</v>
      </c>
      <c r="T38">
        <v>3.5500000000000002E-3</v>
      </c>
      <c r="U38">
        <v>0.10814</v>
      </c>
      <c r="V38">
        <v>0.23945</v>
      </c>
      <c r="W38">
        <v>0.20515</v>
      </c>
      <c r="X38">
        <v>0.74631999999999998</v>
      </c>
      <c r="Y38">
        <v>-5.1180000000000003E-2</v>
      </c>
      <c r="Z38">
        <v>-0.19287000000000001</v>
      </c>
      <c r="AA38">
        <v>-4.2869999999999998E-2</v>
      </c>
      <c r="AB38">
        <v>-6.3289999999999999E-2</v>
      </c>
      <c r="AC38">
        <v>1.1379999999999999E-2</v>
      </c>
      <c r="AD38">
        <v>0.11342000000000001</v>
      </c>
      <c r="AE38">
        <v>-2.6980000000000001E-2</v>
      </c>
      <c r="AF38">
        <v>0.28403</v>
      </c>
      <c r="AG38">
        <v>0.23577999999999999</v>
      </c>
      <c r="AH38">
        <v>3.3360000000000001E-2</v>
      </c>
      <c r="AI38">
        <v>-0.15542</v>
      </c>
      <c r="AJ38">
        <v>9.2899999999999996E-2</v>
      </c>
      <c r="AK38">
        <v>0.23366999999999999</v>
      </c>
      <c r="AL38">
        <v>1</v>
      </c>
      <c r="AM38" t="s">
        <v>38</v>
      </c>
    </row>
  </sheetData>
  <conditionalFormatting sqref="B2:AL38">
    <cfRule type="cellIs" dxfId="0" priority="1" operator="notBetween">
      <formula>-0.5</formula>
      <formula>0.5</formula>
    </cfRule>
  </conditionalFormatting>
  <pageMargins left="0.75" right="0.75" top="1" bottom="1" header="0.5" footer="0.5"/>
</worksheet>
</file>